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zlhte\OneDrive\Desktop\OpenSourceAssetPricing\02.Signals\"/>
    </mc:Choice>
  </mc:AlternateContent>
  <xr:revisionPtr revIDLastSave="0" documentId="13_ncr:1_{A901D4EC-C7B1-4451-A715-3DDF68CA18DD}" xr6:coauthVersionLast="47" xr6:coauthVersionMax="47" xr10:uidLastSave="{00000000-0000-0000-0000-000000000000}"/>
  <bookViews>
    <workbookView xWindow="9518" yWindow="0" windowWidth="9765" windowHeight="11363" firstSheet="1" activeTab="1" xr2:uid="{00000000-000D-0000-FFFF-FFFF00000000}"/>
  </bookViews>
  <sheets>
    <sheet name="Sheet1" sheetId="3" r:id="rId1"/>
    <sheet name="non_micro_tickers" sheetId="1" r:id="rId2"/>
    <sheet name="micro_tickers" sheetId="2" r:id="rId3"/>
  </sheets>
  <definedNames>
    <definedName name="_xlnm._FilterDatabase" localSheetId="1" hidden="1">non_micro_tickers!$A$1:$BQ$1911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<sst xmlns="http://schemas.openxmlformats.org/spreadsheetml/2006/main" count="33492" uniqueCount="7724">
  <si>
    <t>ticker</t>
  </si>
  <si>
    <t>holdings name</t>
  </si>
  <si>
    <t>exchange</t>
  </si>
  <si>
    <t>market</t>
  </si>
  <si>
    <t>sector</t>
  </si>
  <si>
    <t>industry group</t>
  </si>
  <si>
    <t>industry</t>
  </si>
  <si>
    <t>sub-industry</t>
  </si>
  <si>
    <t>date_ym</t>
  </si>
  <si>
    <t>mega_growth</t>
  </si>
  <si>
    <t>mega_value</t>
  </si>
  <si>
    <t>large_growth</t>
  </si>
  <si>
    <t>large_value</t>
  </si>
  <si>
    <t>mid_growth</t>
  </si>
  <si>
    <t>mid_value</t>
  </si>
  <si>
    <t>small_growth</t>
  </si>
  <si>
    <t>small_value</t>
  </si>
  <si>
    <t>trade_price</t>
  </si>
  <si>
    <t>assess_date</t>
  </si>
  <si>
    <t>cum_ret</t>
  </si>
  <si>
    <t>selected</t>
  </si>
  <si>
    <t>selected, wgt</t>
  </si>
  <si>
    <t>momentum</t>
  </si>
  <si>
    <t>seasonality</t>
  </si>
  <si>
    <t>reversal</t>
  </si>
  <si>
    <t>valuation</t>
  </si>
  <si>
    <t>accruals</t>
  </si>
  <si>
    <t>profitability</t>
  </si>
  <si>
    <t>investment</t>
  </si>
  <si>
    <t>asset_comp</t>
  </si>
  <si>
    <t>13F</t>
  </si>
  <si>
    <t>MomTurnover</t>
  </si>
  <si>
    <t>MomRev</t>
  </si>
  <si>
    <t>MomFirmAge</t>
  </si>
  <si>
    <t>MomVol</t>
  </si>
  <si>
    <t>MomInt</t>
  </si>
  <si>
    <t>MomResiduals6m</t>
  </si>
  <si>
    <t>MomResiduals12m</t>
  </si>
  <si>
    <t>Mom_m02_m11</t>
  </si>
  <si>
    <t>Mom_m02_m11_pos</t>
  </si>
  <si>
    <t>Season_0205</t>
  </si>
  <si>
    <t>OffSeason_0205</t>
  </si>
  <si>
    <t>Season_0610</t>
  </si>
  <si>
    <t>OffSeason_0610</t>
  </si>
  <si>
    <t>Season_1115</t>
  </si>
  <si>
    <t>OffSeason_1115</t>
  </si>
  <si>
    <t>Season_1620</t>
  </si>
  <si>
    <t>OffSeason_1620</t>
  </si>
  <si>
    <t>STreversal</t>
  </si>
  <si>
    <t>MRreversal</t>
  </si>
  <si>
    <t>LRreversal</t>
  </si>
  <si>
    <t>BM_q</t>
  </si>
  <si>
    <t>EBM_q</t>
  </si>
  <si>
    <t>EntMult_q</t>
  </si>
  <si>
    <t>CF_q</t>
  </si>
  <si>
    <t>cfp_q</t>
  </si>
  <si>
    <t>AccrualsBM_q</t>
  </si>
  <si>
    <t>ChInv_q</t>
  </si>
  <si>
    <t>GPlag_q</t>
  </si>
  <si>
    <t>OperProfRDLagAT_q</t>
  </si>
  <si>
    <t>CBOperProfLagAT_q</t>
  </si>
  <si>
    <t>CBOperProfLagAT_alt_q</t>
  </si>
  <si>
    <t>Investment_q</t>
  </si>
  <si>
    <t>DelDRC_q</t>
  </si>
  <si>
    <t>cash_q</t>
  </si>
  <si>
    <t>tang_q</t>
  </si>
  <si>
    <t>ShortInterest_q</t>
  </si>
  <si>
    <t>IO_ShortInterest_q</t>
  </si>
  <si>
    <t>Recomm_ShortInterest_q</t>
  </si>
  <si>
    <t>MSFT</t>
  </si>
  <si>
    <t>Microsoft Corp.</t>
  </si>
  <si>
    <t>NNM</t>
  </si>
  <si>
    <t>US</t>
  </si>
  <si>
    <t>Information Technology</t>
  </si>
  <si>
    <t>Software &amp; Services</t>
  </si>
  <si>
    <t>Software</t>
  </si>
  <si>
    <t>Systems Software</t>
  </si>
  <si>
    <t>20240201-20240229</t>
  </si>
  <si>
    <t>AAPL</t>
  </si>
  <si>
    <t>Apple Inc.</t>
  </si>
  <si>
    <t>Technology Hardware &amp; Equipment</t>
  </si>
  <si>
    <t>Technology Hardware, Storage &amp; Perip</t>
  </si>
  <si>
    <t>NVDA</t>
  </si>
  <si>
    <t>NVIDIA Corp.</t>
  </si>
  <si>
    <t>Semiconductors &amp; Semiconductor Equip</t>
  </si>
  <si>
    <t>Semiconductors</t>
  </si>
  <si>
    <t>AMZN</t>
  </si>
  <si>
    <t>Amazon.com Inc.</t>
  </si>
  <si>
    <t>Consumer Discretionary</t>
  </si>
  <si>
    <t xml:space="preserve">Consumer Discretionary Distribution </t>
  </si>
  <si>
    <t>Broadline Retail</t>
  </si>
  <si>
    <t>META</t>
  </si>
  <si>
    <t>Facebook Inc. Class A</t>
  </si>
  <si>
    <t>Communication Services</t>
  </si>
  <si>
    <t>Media &amp; Entertainment</t>
  </si>
  <si>
    <t>Interactive Media &amp; Services</t>
  </si>
  <si>
    <t>GOOGL</t>
  </si>
  <si>
    <t>Alphabet Inc. Class A</t>
  </si>
  <si>
    <t>GOOG</t>
  </si>
  <si>
    <t>Alphabet Inc. Class C</t>
  </si>
  <si>
    <t>BRK-B</t>
  </si>
  <si>
    <t>Berkshire Hathaway Inc. Class B</t>
  </si>
  <si>
    <t>NYSE</t>
  </si>
  <si>
    <t>Financials</t>
  </si>
  <si>
    <t>Financial Services</t>
  </si>
  <si>
    <t>Multi-Sector Holdings</t>
  </si>
  <si>
    <t>LLY</t>
  </si>
  <si>
    <t>Eli Lilly &amp; Co.</t>
  </si>
  <si>
    <t>Health Care</t>
  </si>
  <si>
    <t>Pharmaceuticals, Biotechnology &amp; Lif</t>
  </si>
  <si>
    <t>Pharmaceuticals</t>
  </si>
  <si>
    <t>AVGO</t>
  </si>
  <si>
    <t>Broadcom Inc.</t>
  </si>
  <si>
    <t>TSLA</t>
  </si>
  <si>
    <t>Tesla Inc.</t>
  </si>
  <si>
    <t>Automobiles &amp; Components</t>
  </si>
  <si>
    <t>Automobiles</t>
  </si>
  <si>
    <t>Automobile Manufacturers</t>
  </si>
  <si>
    <t>JPM</t>
  </si>
  <si>
    <t>JPMorgan Chase &amp; Co.</t>
  </si>
  <si>
    <t>Banks</t>
  </si>
  <si>
    <t>Diversified Banks</t>
  </si>
  <si>
    <t>UNH</t>
  </si>
  <si>
    <t>UnitedHealth Group Inc.</t>
  </si>
  <si>
    <t>Health Care Equipment &amp; Services</t>
  </si>
  <si>
    <t>Health Care Providers &amp; Services</t>
  </si>
  <si>
    <t>Managed Health Care</t>
  </si>
  <si>
    <t>V</t>
  </si>
  <si>
    <t>Visa Inc. Class A</t>
  </si>
  <si>
    <t>Transaction &amp; Payment Processing Ser</t>
  </si>
  <si>
    <t>XOM</t>
  </si>
  <si>
    <t>Exxon Mobil Corp.</t>
  </si>
  <si>
    <t>Energy</t>
  </si>
  <si>
    <t>Oil, Gas &amp; Consumable Fuels</t>
  </si>
  <si>
    <t>Integrated Oil &amp; Gas</t>
  </si>
  <si>
    <t>JNJ</t>
  </si>
  <si>
    <t>Johnson &amp; Johnson</t>
  </si>
  <si>
    <t>MA</t>
  </si>
  <si>
    <t>Mastercard Inc. Class A</t>
  </si>
  <si>
    <t>PG</t>
  </si>
  <si>
    <t>Procter &amp; Gamble Co.</t>
  </si>
  <si>
    <t>Consumer Staples</t>
  </si>
  <si>
    <t>Household &amp; Personal Products</t>
  </si>
  <si>
    <t>Household Products</t>
  </si>
  <si>
    <t>HD</t>
  </si>
  <si>
    <t>Home Depot Inc.</t>
  </si>
  <si>
    <t>Specialty Retail</t>
  </si>
  <si>
    <t>Home Improvement Retail</t>
  </si>
  <si>
    <t>COST</t>
  </si>
  <si>
    <t>Costco Wholesale Corp.</t>
  </si>
  <si>
    <t>Consumer Staples Distribution &amp; Reta</t>
  </si>
  <si>
    <t>Consumer Staples Merchandise Retail</t>
  </si>
  <si>
    <t>MRK</t>
  </si>
  <si>
    <t>Merck &amp; Co. Inc.</t>
  </si>
  <si>
    <t>ABBV</t>
  </si>
  <si>
    <t>AbbVie Inc.</t>
  </si>
  <si>
    <t>Biotechnology</t>
  </si>
  <si>
    <t>ADBE</t>
  </si>
  <si>
    <t>Adobe Inc.</t>
  </si>
  <si>
    <t>Application Software</t>
  </si>
  <si>
    <t>AMD</t>
  </si>
  <si>
    <t>Advanced Micro Devices Inc.</t>
  </si>
  <si>
    <t>CVX</t>
  </si>
  <si>
    <t>Chevron Corp.</t>
  </si>
  <si>
    <t>CRM</t>
  </si>
  <si>
    <t>Salesforce Inc.</t>
  </si>
  <si>
    <t>NFLX</t>
  </si>
  <si>
    <t>Netflix Inc.</t>
  </si>
  <si>
    <t>Entertainment</t>
  </si>
  <si>
    <t>Movies &amp; Entertainment</t>
  </si>
  <si>
    <t>WMT</t>
  </si>
  <si>
    <t>Walmart Inc.</t>
  </si>
  <si>
    <t>PEP</t>
  </si>
  <si>
    <t>PepsiCo Inc.</t>
  </si>
  <si>
    <t>Food, Beverage &amp; Tobacco</t>
  </si>
  <si>
    <t>Beverages</t>
  </si>
  <si>
    <t>Soft Drinks &amp; Non-alcoholic Beverage</t>
  </si>
  <si>
    <t>KO</t>
  </si>
  <si>
    <t>Coca-Cola Co.</t>
  </si>
  <si>
    <t>BAC</t>
  </si>
  <si>
    <t>Bank of America Corp.</t>
  </si>
  <si>
    <t>ACN</t>
  </si>
  <si>
    <t>Accenture plc Class A</t>
  </si>
  <si>
    <t>IE</t>
  </si>
  <si>
    <t>IT Services</t>
  </si>
  <si>
    <t>IT Consulting &amp; Other Services</t>
  </si>
  <si>
    <t>MCD</t>
  </si>
  <si>
    <t>McDonald's Corp.</t>
  </si>
  <si>
    <t>Consumer Services</t>
  </si>
  <si>
    <t>Hotels, Restaurants &amp; Leisure</t>
  </si>
  <si>
    <t>Restaurants</t>
  </si>
  <si>
    <t>TMO</t>
  </si>
  <si>
    <t>Thermo Fisher Scientific Inc.</t>
  </si>
  <si>
    <t>Life Sciences Tools &amp; Services</t>
  </si>
  <si>
    <t>ABT</t>
  </si>
  <si>
    <t>Abbott Laboratories</t>
  </si>
  <si>
    <t>Health Care Equipment &amp; Supplies</t>
  </si>
  <si>
    <t>Health Care Equipment</t>
  </si>
  <si>
    <t>LIN</t>
  </si>
  <si>
    <t>Linde plc</t>
  </si>
  <si>
    <t>Materials</t>
  </si>
  <si>
    <t>Chemicals</t>
  </si>
  <si>
    <t>Industrial Gases</t>
  </si>
  <si>
    <t>CMCSA</t>
  </si>
  <si>
    <t>Comcast Corp. Class A</t>
  </si>
  <si>
    <t>Media</t>
  </si>
  <si>
    <t>Cable &amp; Satellite</t>
  </si>
  <si>
    <t>ORCL</t>
  </si>
  <si>
    <t>Oracle Corp.</t>
  </si>
  <si>
    <t>CSCO</t>
  </si>
  <si>
    <t>Cisco Systems Inc./Delaware</t>
  </si>
  <si>
    <t>Communications Equipment</t>
  </si>
  <si>
    <t>WFC</t>
  </si>
  <si>
    <t>Wells Fargo &amp; Co.</t>
  </si>
  <si>
    <t>INTC</t>
  </si>
  <si>
    <t>Intel Corp.</t>
  </si>
  <si>
    <t>DIS</t>
  </si>
  <si>
    <t>Walt Disney Co.</t>
  </si>
  <si>
    <t>AMGN</t>
  </si>
  <si>
    <t>Amgen Inc.</t>
  </si>
  <si>
    <t>INTU</t>
  </si>
  <si>
    <t>Intuit Inc.</t>
  </si>
  <si>
    <t>IBM</t>
  </si>
  <si>
    <t>International Business Machines Corp.</t>
  </si>
  <si>
    <t>QCOM</t>
  </si>
  <si>
    <t>QUALCOMM Inc.</t>
  </si>
  <si>
    <t>VZ</t>
  </si>
  <si>
    <t>Verizon Communications Inc.</t>
  </si>
  <si>
    <t>Telecommunication Services</t>
  </si>
  <si>
    <t>Diversified Telecommunication Servic</t>
  </si>
  <si>
    <t>Integrated Telecommunication Service</t>
  </si>
  <si>
    <t>DHR</t>
  </si>
  <si>
    <t>Danaher Corp.</t>
  </si>
  <si>
    <t>NOW</t>
  </si>
  <si>
    <t>ServiceNow Inc.</t>
  </si>
  <si>
    <t>PFE</t>
  </si>
  <si>
    <t>Pfizer Inc.</t>
  </si>
  <si>
    <t>CAT</t>
  </si>
  <si>
    <t>Caterpillar Inc.</t>
  </si>
  <si>
    <t>Industrials</t>
  </si>
  <si>
    <t>Capital Goods</t>
  </si>
  <si>
    <t>Machinery</t>
  </si>
  <si>
    <t>Construction Machinery &amp; Heavy Trans</t>
  </si>
  <si>
    <t>UNP</t>
  </si>
  <si>
    <t>Union Pacific Corp.</t>
  </si>
  <si>
    <t>Transportation</t>
  </si>
  <si>
    <t>Ground Transportation</t>
  </si>
  <si>
    <t>Rail Transportation</t>
  </si>
  <si>
    <t>TXN</t>
  </si>
  <si>
    <t>Texas Instruments Inc.</t>
  </si>
  <si>
    <t>GE</t>
  </si>
  <si>
    <t>General Electric Co.</t>
  </si>
  <si>
    <t>Industrial Conglomerates</t>
  </si>
  <si>
    <t>SPGI</t>
  </si>
  <si>
    <t>S&amp;P Global Inc.</t>
  </si>
  <si>
    <t>Capital Markets</t>
  </si>
  <si>
    <t>Financial Exchanges &amp; Data</t>
  </si>
  <si>
    <t>PM</t>
  </si>
  <si>
    <t>Philip Morris International Inc.</t>
  </si>
  <si>
    <t>Tobacco</t>
  </si>
  <si>
    <t>AMAT</t>
  </si>
  <si>
    <t>Applied Materials Inc.</t>
  </si>
  <si>
    <t>Semiconductor Materials &amp; Equipment</t>
  </si>
  <si>
    <t>HON</t>
  </si>
  <si>
    <t>Honeywell International Inc.</t>
  </si>
  <si>
    <t>ISRG</t>
  </si>
  <si>
    <t>Intuitive Surgical Inc.</t>
  </si>
  <si>
    <t>COP</t>
  </si>
  <si>
    <t>ConocoPhillips</t>
  </si>
  <si>
    <t>Oil &amp; Gas Exploration &amp; Production</t>
  </si>
  <si>
    <t>RTX</t>
  </si>
  <si>
    <t>RTX Corp.</t>
  </si>
  <si>
    <t>Aerospace &amp; Defense</t>
  </si>
  <si>
    <t>BA</t>
  </si>
  <si>
    <t>Boeing Co.</t>
  </si>
  <si>
    <t>UBER</t>
  </si>
  <si>
    <t>Uber Technologies Inc.</t>
  </si>
  <si>
    <t>Passenger Ground Transportation</t>
  </si>
  <si>
    <t>T</t>
  </si>
  <si>
    <t>AT&amp;T Inc.</t>
  </si>
  <si>
    <t>NKE</t>
  </si>
  <si>
    <t>NIKE Inc. Class B</t>
  </si>
  <si>
    <t>Consumer Durables &amp; Apparel</t>
  </si>
  <si>
    <t>Textiles, Apparel &amp; Luxury Goods</t>
  </si>
  <si>
    <t>Footwear</t>
  </si>
  <si>
    <t>LOW</t>
  </si>
  <si>
    <t>Lowe's Cos. Inc.</t>
  </si>
  <si>
    <t>BKNG</t>
  </si>
  <si>
    <t>Booking Holdings Inc.</t>
  </si>
  <si>
    <t>Hotels, Resorts &amp; Cruise Lines</t>
  </si>
  <si>
    <t>NEE</t>
  </si>
  <si>
    <t>NextEra Energy Inc.</t>
  </si>
  <si>
    <t>Utilities</t>
  </si>
  <si>
    <t>Electric Utilities</t>
  </si>
  <si>
    <t>PLD</t>
  </si>
  <si>
    <t>Prologis Inc.</t>
  </si>
  <si>
    <t>Real Estate</t>
  </si>
  <si>
    <t>Equity Real Estate Investment Trusts</t>
  </si>
  <si>
    <t>Industrial REITs</t>
  </si>
  <si>
    <t>MDT</t>
  </si>
  <si>
    <t>Medtronic plc</t>
  </si>
  <si>
    <t>ELV</t>
  </si>
  <si>
    <t>Elevance Health Inc.</t>
  </si>
  <si>
    <t>GS</t>
  </si>
  <si>
    <t>Goldman Sachs Group Inc.</t>
  </si>
  <si>
    <t>Investment Banking &amp; Brokerage</t>
  </si>
  <si>
    <t>SYK</t>
  </si>
  <si>
    <t>Stryker Corp.</t>
  </si>
  <si>
    <t>VRTX</t>
  </si>
  <si>
    <t>Vertex Pharmaceuticals Inc.</t>
  </si>
  <si>
    <t>AXP</t>
  </si>
  <si>
    <t>American Express Co.</t>
  </si>
  <si>
    <t>Consumer Finance</t>
  </si>
  <si>
    <t>LRCX</t>
  </si>
  <si>
    <t>Lam Research Corp.</t>
  </si>
  <si>
    <t>TJX</t>
  </si>
  <si>
    <t>TJX Cos. Inc.</t>
  </si>
  <si>
    <t>Apparel Retail</t>
  </si>
  <si>
    <t>MS</t>
  </si>
  <si>
    <t>Morgan Stanley</t>
  </si>
  <si>
    <t>PANW</t>
  </si>
  <si>
    <t>Palo Alto Networks Inc.</t>
  </si>
  <si>
    <t>LMT</t>
  </si>
  <si>
    <t>Lockheed Martin Corp.</t>
  </si>
  <si>
    <t>SBUX</t>
  </si>
  <si>
    <t>Starbucks Corp.</t>
  </si>
  <si>
    <t>PGR</t>
  </si>
  <si>
    <t>Progressive Corp.</t>
  </si>
  <si>
    <t>Insurance</t>
  </si>
  <si>
    <t>Property &amp; Casualty Insurance</t>
  </si>
  <si>
    <t>BLK</t>
  </si>
  <si>
    <t>BlackRock Inc.</t>
  </si>
  <si>
    <t>Asset Management &amp; Custody Banks</t>
  </si>
  <si>
    <t>UPS</t>
  </si>
  <si>
    <t>United Parcel Service Inc. Class B</t>
  </si>
  <si>
    <t>Air Freight &amp; Logistics</t>
  </si>
  <si>
    <t>MDLZ</t>
  </si>
  <si>
    <t>Mondelez International Inc. Class A</t>
  </si>
  <si>
    <t>Food Products</t>
  </si>
  <si>
    <t>Packaged Foods &amp; Meats</t>
  </si>
  <si>
    <t>DE</t>
  </si>
  <si>
    <t>Deere &amp; Co.</t>
  </si>
  <si>
    <t>Agricultural &amp; Farm Machinery</t>
  </si>
  <si>
    <t>ADP</t>
  </si>
  <si>
    <t>Automatic Data Processing Inc.</t>
  </si>
  <si>
    <t>Commercial  &amp; Professional Services</t>
  </si>
  <si>
    <t>Professional Services</t>
  </si>
  <si>
    <t>Human Resource &amp; Employment Services</t>
  </si>
  <si>
    <t>C</t>
  </si>
  <si>
    <t>Citigroup Inc.</t>
  </si>
  <si>
    <t>CB</t>
  </si>
  <si>
    <t>Chubb Ltd.</t>
  </si>
  <si>
    <t>CH</t>
  </si>
  <si>
    <t>BMY</t>
  </si>
  <si>
    <t>Bristol-Myers Squibb Co.</t>
  </si>
  <si>
    <t>ETN</t>
  </si>
  <si>
    <t>Eaton Corp. plc</t>
  </si>
  <si>
    <t>Electrical Equipment</t>
  </si>
  <si>
    <t>Electrical Components &amp; Equipment</t>
  </si>
  <si>
    <t>GILD</t>
  </si>
  <si>
    <t>Gilead Sciences Inc.</t>
  </si>
  <si>
    <t>REGN</t>
  </si>
  <si>
    <t>Regeneron Pharmaceuticals Inc.</t>
  </si>
  <si>
    <t>CVS</t>
  </si>
  <si>
    <t>CVS Health Corp.</t>
  </si>
  <si>
    <t>Health Care Services</t>
  </si>
  <si>
    <t>MMC</t>
  </si>
  <si>
    <t>Marsh &amp; McLennan Cos. Inc.</t>
  </si>
  <si>
    <t>Insurance Brokers</t>
  </si>
  <si>
    <t>ADI</t>
  </si>
  <si>
    <t>Analog Devices Inc.</t>
  </si>
  <si>
    <t>MU</t>
  </si>
  <si>
    <t>Micron Technology Inc.</t>
  </si>
  <si>
    <t>BSX</t>
  </si>
  <si>
    <t>Boston Scientific Corp.</t>
  </si>
  <si>
    <t>AMT</t>
  </si>
  <si>
    <t>American Tower Corp.</t>
  </si>
  <si>
    <t>Specialized REITs</t>
  </si>
  <si>
    <t>Telecom Tower REITs</t>
  </si>
  <si>
    <t>SCHW</t>
  </si>
  <si>
    <t>Charles Schwab Corp.</t>
  </si>
  <si>
    <t>BX</t>
  </si>
  <si>
    <t>Blackstone Group LP Class A</t>
  </si>
  <si>
    <t>CI</t>
  </si>
  <si>
    <t>Cigna Group</t>
  </si>
  <si>
    <t>FI</t>
  </si>
  <si>
    <t>Fiserv Inc.</t>
  </si>
  <si>
    <t>TMUS</t>
  </si>
  <si>
    <t>T-Mobile US Inc.</t>
  </si>
  <si>
    <t>Wireless Telecommunication Services</t>
  </si>
  <si>
    <t>SNPS</t>
  </si>
  <si>
    <t>Synopsys Inc.</t>
  </si>
  <si>
    <t>KLAC</t>
  </si>
  <si>
    <t>KLA Corp.</t>
  </si>
  <si>
    <t>CDNS</t>
  </si>
  <si>
    <t>Cadence Design Systems Inc.</t>
  </si>
  <si>
    <t>EQIX</t>
  </si>
  <si>
    <t>Equinix Inc.</t>
  </si>
  <si>
    <t>Data Center REITs</t>
  </si>
  <si>
    <t>ZTS</t>
  </si>
  <si>
    <t>Zoetis Inc.</t>
  </si>
  <si>
    <t>SO</t>
  </si>
  <si>
    <t>Southern Co.</t>
  </si>
  <si>
    <t>WM</t>
  </si>
  <si>
    <t>Waste Management Inc.</t>
  </si>
  <si>
    <t>Commercial Services &amp; Supplies</t>
  </si>
  <si>
    <t>Environmental &amp; Facilities Services</t>
  </si>
  <si>
    <t>ITW</t>
  </si>
  <si>
    <t>Illinois Tool Works Inc.</t>
  </si>
  <si>
    <t>Industrial Machinery &amp; Supplies &amp; Co</t>
  </si>
  <si>
    <t>CME</t>
  </si>
  <si>
    <t>CME Group Inc.</t>
  </si>
  <si>
    <t>DUK</t>
  </si>
  <si>
    <t>Duke Energy Corp.</t>
  </si>
  <si>
    <t>ICE</t>
  </si>
  <si>
    <t>Intercontinental Exchange Inc.</t>
  </si>
  <si>
    <t>MO</t>
  </si>
  <si>
    <t>Altria Group Inc.</t>
  </si>
  <si>
    <t>CSX</t>
  </si>
  <si>
    <t>CSX Corp.</t>
  </si>
  <si>
    <t>SHW</t>
  </si>
  <si>
    <t>Sherwin-Williams Co.</t>
  </si>
  <si>
    <t>Specialty Chemicals</t>
  </si>
  <si>
    <t>BDX</t>
  </si>
  <si>
    <t>Becton Dickinson &amp; Co.</t>
  </si>
  <si>
    <t>SLB</t>
  </si>
  <si>
    <t>Schlumberger Ltd.</t>
  </si>
  <si>
    <t>CW</t>
  </si>
  <si>
    <t>Energy Equipment &amp; Services</t>
  </si>
  <si>
    <t>Oil &amp; Gas Equipment &amp; Services</t>
  </si>
  <si>
    <t>CL</t>
  </si>
  <si>
    <t>Colgate-Palmolive Co.</t>
  </si>
  <si>
    <t>MCK</t>
  </si>
  <si>
    <t>McKesson Corp.</t>
  </si>
  <si>
    <t>Health Care Distributors</t>
  </si>
  <si>
    <t>EOG</t>
  </si>
  <si>
    <t>EOG Resources Inc.</t>
  </si>
  <si>
    <t>PYPL</t>
  </si>
  <si>
    <t>PayPal Holdings Inc.</t>
  </si>
  <si>
    <t>CRWD</t>
  </si>
  <si>
    <t>Crowdstrike Holdings Inc. Class A</t>
  </si>
  <si>
    <t>CMG</t>
  </si>
  <si>
    <t>Chipotle Mexican Grill Inc. Class A</t>
  </si>
  <si>
    <t>GD</t>
  </si>
  <si>
    <t>General Dynamics Corp.</t>
  </si>
  <si>
    <t>USB</t>
  </si>
  <si>
    <t>US Bancorp</t>
  </si>
  <si>
    <t>ANET</t>
  </si>
  <si>
    <t>Arista Networks Inc.</t>
  </si>
  <si>
    <t>TGT</t>
  </si>
  <si>
    <t>Target Corp.</t>
  </si>
  <si>
    <t>PSX</t>
  </si>
  <si>
    <t>Phillips 66</t>
  </si>
  <si>
    <t>Oil &amp; Gas Refining &amp; Marketing</t>
  </si>
  <si>
    <t>MPC</t>
  </si>
  <si>
    <t>Marathon Petroleum Corp.</t>
  </si>
  <si>
    <t>HCA</t>
  </si>
  <si>
    <t>HCA Healthcare Inc.</t>
  </si>
  <si>
    <t>Health Care Facilities</t>
  </si>
  <si>
    <t>MCO</t>
  </si>
  <si>
    <t>Moody's Corp.</t>
  </si>
  <si>
    <t>NOC</t>
  </si>
  <si>
    <t>Northrop Grumman Corp.</t>
  </si>
  <si>
    <t>ORLY</t>
  </si>
  <si>
    <t>O'Reilly Automotive Inc.</t>
  </si>
  <si>
    <t>Automotive Retail</t>
  </si>
  <si>
    <t>APH</t>
  </si>
  <si>
    <t>Amphenol Corp. Class A</t>
  </si>
  <si>
    <t xml:space="preserve">Electronic Equipment, Instruments &amp; </t>
  </si>
  <si>
    <t>Electronic Components</t>
  </si>
  <si>
    <t>WDAY</t>
  </si>
  <si>
    <t>Workday Inc. Class A</t>
  </si>
  <si>
    <t>PNC</t>
  </si>
  <si>
    <t>PNC Financial Services Group Inc.</t>
  </si>
  <si>
    <t>MAR</t>
  </si>
  <si>
    <t>Marriott International Inc./MD Class A</t>
  </si>
  <si>
    <t>PH</t>
  </si>
  <si>
    <t>Parker-Hannifin Corp.</t>
  </si>
  <si>
    <t>MRVL</t>
  </si>
  <si>
    <t>Marvell Technology Inc.</t>
  </si>
  <si>
    <t>SNOW</t>
  </si>
  <si>
    <t>Snowflake Inc. Class A</t>
  </si>
  <si>
    <t>Internet Services &amp; Infrastructure</t>
  </si>
  <si>
    <t>KKR</t>
  </si>
  <si>
    <t>KKR &amp; Co. Inc.</t>
  </si>
  <si>
    <t>TDG</t>
  </si>
  <si>
    <t>TransDigm Group Inc.</t>
  </si>
  <si>
    <t>TT</t>
  </si>
  <si>
    <t>Trane Technologies plc</t>
  </si>
  <si>
    <t>Building Products</t>
  </si>
  <si>
    <t>ROP</t>
  </si>
  <si>
    <t>Roper Technologies Inc.</t>
  </si>
  <si>
    <t>FCX</t>
  </si>
  <si>
    <t>Freeport-McMoRan Inc.</t>
  </si>
  <si>
    <t>Metals &amp; Mining</t>
  </si>
  <si>
    <t>Copper</t>
  </si>
  <si>
    <t>APD</t>
  </si>
  <si>
    <t>Air Products &amp; Chemicals Inc.</t>
  </si>
  <si>
    <t>AON</t>
  </si>
  <si>
    <t>Aon plc Class A</t>
  </si>
  <si>
    <t>FDX</t>
  </si>
  <si>
    <t>FedEx Corp.</t>
  </si>
  <si>
    <t>ADSK</t>
  </si>
  <si>
    <t>Autodesk Inc.</t>
  </si>
  <si>
    <t>PXD</t>
  </si>
  <si>
    <t>Pioneer Natural Resources Co.</t>
  </si>
  <si>
    <t>ABNB</t>
  </si>
  <si>
    <t>Airbnb Inc. Class A</t>
  </si>
  <si>
    <t>NSC</t>
  </si>
  <si>
    <t>Norfolk Southern Corp.</t>
  </si>
  <si>
    <t>GM</t>
  </si>
  <si>
    <t>General Motors Co.</t>
  </si>
  <si>
    <t>MSI</t>
  </si>
  <si>
    <t>Motorola Solutions Inc.</t>
  </si>
  <si>
    <t>PCAR</t>
  </si>
  <si>
    <t>PACCAR Inc.</t>
  </si>
  <si>
    <t>CTAS</t>
  </si>
  <si>
    <t>Cintas Corp.</t>
  </si>
  <si>
    <t>Diversified Support Services</t>
  </si>
  <si>
    <t>LULU</t>
  </si>
  <si>
    <t>Lululemon Athletica Inc.</t>
  </si>
  <si>
    <t>Apparel, Accessories &amp; Luxury Goods</t>
  </si>
  <si>
    <t>EMR</t>
  </si>
  <si>
    <t>Emerson Electric Co.</t>
  </si>
  <si>
    <t>MMM</t>
  </si>
  <si>
    <t>3M Co.</t>
  </si>
  <si>
    <t>ECL</t>
  </si>
  <si>
    <t>Ecolab Inc.</t>
  </si>
  <si>
    <t>AJG</t>
  </si>
  <si>
    <t>Arthur J Gallagher &amp; Co.</t>
  </si>
  <si>
    <t>TFC</t>
  </si>
  <si>
    <t>Truist Financial Corp.</t>
  </si>
  <si>
    <t>Regional Banks</t>
  </si>
  <si>
    <t>AFL</t>
  </si>
  <si>
    <t>Aflac Inc.</t>
  </si>
  <si>
    <t>Life &amp; Health Insurance</t>
  </si>
  <si>
    <t>COF</t>
  </si>
  <si>
    <t>Capital One Financial Corp.</t>
  </si>
  <si>
    <t>HLT</t>
  </si>
  <si>
    <t>Hilton Worldwide Holdings Inc.</t>
  </si>
  <si>
    <t>AIG</t>
  </si>
  <si>
    <t>American International Group Inc.</t>
  </si>
  <si>
    <t>Multi-line Insurance</t>
  </si>
  <si>
    <t>AZO</t>
  </si>
  <si>
    <t>AutoZone Inc.</t>
  </si>
  <si>
    <t>TRV</t>
  </si>
  <si>
    <t>Travelers Cos. Inc.</t>
  </si>
  <si>
    <t>WELL</t>
  </si>
  <si>
    <t>Welltower Inc.</t>
  </si>
  <si>
    <t>Health Care REITs</t>
  </si>
  <si>
    <t>EW</t>
  </si>
  <si>
    <t>Edwards Lifesciences Corp.</t>
  </si>
  <si>
    <t>ROST</t>
  </si>
  <si>
    <t>Ross Stores Inc.</t>
  </si>
  <si>
    <t>VLO</t>
  </si>
  <si>
    <t>Valero Energy Corp.</t>
  </si>
  <si>
    <t>CCI</t>
  </si>
  <si>
    <t>Crown Castle Inc.</t>
  </si>
  <si>
    <t>DXCM</t>
  </si>
  <si>
    <t>Dexcom Inc.</t>
  </si>
  <si>
    <t>HUM</t>
  </si>
  <si>
    <t>Humana Inc.</t>
  </si>
  <si>
    <t>MCHP</t>
  </si>
  <si>
    <t>Microchip Technology Inc.</t>
  </si>
  <si>
    <t>F</t>
  </si>
  <si>
    <t>Ford Motor Co.</t>
  </si>
  <si>
    <t>CARR</t>
  </si>
  <si>
    <t>Carrier Global Corp.</t>
  </si>
  <si>
    <t>NUE</t>
  </si>
  <si>
    <t>Nucor Corp.</t>
  </si>
  <si>
    <t>Steel</t>
  </si>
  <si>
    <t>O</t>
  </si>
  <si>
    <t>Realty Income Corp.</t>
  </si>
  <si>
    <t>Retail REITs</t>
  </si>
  <si>
    <t>SRE</t>
  </si>
  <si>
    <t>Sempra</t>
  </si>
  <si>
    <t>Multi-Utilities</t>
  </si>
  <si>
    <t>MSCI</t>
  </si>
  <si>
    <t>MSCI Inc. Class A</t>
  </si>
  <si>
    <t>PSA</t>
  </si>
  <si>
    <t>Public Storage</t>
  </si>
  <si>
    <t>Self-Storage REITs</t>
  </si>
  <si>
    <t>TEL</t>
  </si>
  <si>
    <t>TE Connectivity Ltd.</t>
  </si>
  <si>
    <t>Electronic Manufacturing Services</t>
  </si>
  <si>
    <t>PCG</t>
  </si>
  <si>
    <t>PG&amp;E Corp.</t>
  </si>
  <si>
    <t>SPG</t>
  </si>
  <si>
    <t>Simon Property Group Inc.</t>
  </si>
  <si>
    <t>IDXX</t>
  </si>
  <si>
    <t>IDEXX Laboratories Inc.</t>
  </si>
  <si>
    <t>BK</t>
  </si>
  <si>
    <t>Bank of New York Mellon Corp.</t>
  </si>
  <si>
    <t>DLR</t>
  </si>
  <si>
    <t>Digital Realty Trust Inc.</t>
  </si>
  <si>
    <t>URI</t>
  </si>
  <si>
    <t>United Rentals Inc.</t>
  </si>
  <si>
    <t>Trading Companies &amp; Distributors</t>
  </si>
  <si>
    <t>WMB</t>
  </si>
  <si>
    <t>Williams Cos. Inc.</t>
  </si>
  <si>
    <t>Oil &amp; Gas Storage &amp; Transportation</t>
  </si>
  <si>
    <t>FTNT</t>
  </si>
  <si>
    <t>Fortinet Inc.</t>
  </si>
  <si>
    <t>CPRT</t>
  </si>
  <si>
    <t>Copart Inc.</t>
  </si>
  <si>
    <t>KMB</t>
  </si>
  <si>
    <t>Kimberly-Clark Corp.</t>
  </si>
  <si>
    <t>SYY</t>
  </si>
  <si>
    <t>Sysco Corp.</t>
  </si>
  <si>
    <t>Food Distributors</t>
  </si>
  <si>
    <t>ALL</t>
  </si>
  <si>
    <t>Allstate Corp.</t>
  </si>
  <si>
    <t>DHI</t>
  </si>
  <si>
    <t>DR Horton Inc.</t>
  </si>
  <si>
    <t>Household Durables</t>
  </si>
  <si>
    <t>Homebuilding</t>
  </si>
  <si>
    <t>AEP</t>
  </si>
  <si>
    <t>American Electric Power Co. Inc.</t>
  </si>
  <si>
    <t>CNC</t>
  </si>
  <si>
    <t>Centene Corp.</t>
  </si>
  <si>
    <t>MNST</t>
  </si>
  <si>
    <t>Monster Beverage Corp.</t>
  </si>
  <si>
    <t>WCN</t>
  </si>
  <si>
    <t>Waste Connections Inc.</t>
  </si>
  <si>
    <t>CA</t>
  </si>
  <si>
    <t>GWW</t>
  </si>
  <si>
    <t>WW Grainger Inc.</t>
  </si>
  <si>
    <t>APO</t>
  </si>
  <si>
    <t>Apollo Global Management LLC</t>
  </si>
  <si>
    <t>Diversified Financial Services</t>
  </si>
  <si>
    <t>NEM</t>
  </si>
  <si>
    <t>Newmont Corp.</t>
  </si>
  <si>
    <t>Gold</t>
  </si>
  <si>
    <t>OKE</t>
  </si>
  <si>
    <t>ONEOK Inc.</t>
  </si>
  <si>
    <t>LHX</t>
  </si>
  <si>
    <t>L3Harris Technologies Inc.</t>
  </si>
  <si>
    <t>PAYX</t>
  </si>
  <si>
    <t>Paychex Inc.</t>
  </si>
  <si>
    <t>COR</t>
  </si>
  <si>
    <t>Cencora Inc.</t>
  </si>
  <si>
    <t>AMP</t>
  </si>
  <si>
    <t>Ameriprise Financial Inc.</t>
  </si>
  <si>
    <t>CEG</t>
  </si>
  <si>
    <t>Constellation Energy Corp.</t>
  </si>
  <si>
    <t>FAST</t>
  </si>
  <si>
    <t>Fastenal Co.</t>
  </si>
  <si>
    <t>HES</t>
  </si>
  <si>
    <t>Hess Corp.</t>
  </si>
  <si>
    <t>TEAM</t>
  </si>
  <si>
    <t>Atlassian Corp. Class A</t>
  </si>
  <si>
    <t>CTSH</t>
  </si>
  <si>
    <t>Cognizant Technology Solutions Corp. Class A</t>
  </si>
  <si>
    <t>MET</t>
  </si>
  <si>
    <t>MetLife Inc.</t>
  </si>
  <si>
    <t>ODFL</t>
  </si>
  <si>
    <t>Old Dominion Freight Line Inc.</t>
  </si>
  <si>
    <t>Cargo Ground Transportation</t>
  </si>
  <si>
    <t>STZ</t>
  </si>
  <si>
    <t>Constellation Brands Inc. Class A</t>
  </si>
  <si>
    <t>Distillers &amp; Vintners</t>
  </si>
  <si>
    <t>FERG</t>
  </si>
  <si>
    <t>Ferguson plc</t>
  </si>
  <si>
    <t>JE</t>
  </si>
  <si>
    <t>D</t>
  </si>
  <si>
    <t>Dominion Energy Inc.</t>
  </si>
  <si>
    <t>A</t>
  </si>
  <si>
    <t>Agilent Technologies Inc.</t>
  </si>
  <si>
    <t>IQV</t>
  </si>
  <si>
    <t>IQVIA Holdings Inc.</t>
  </si>
  <si>
    <t>OXY</t>
  </si>
  <si>
    <t>Occidental Petroleum Corp.</t>
  </si>
  <si>
    <t>PRU</t>
  </si>
  <si>
    <t>Prudential Financial Inc.</t>
  </si>
  <si>
    <t>GIS</t>
  </si>
  <si>
    <t>General Mills Inc.</t>
  </si>
  <si>
    <t>DOW</t>
  </si>
  <si>
    <t>Dow Inc.</t>
  </si>
  <si>
    <t>Commodity Chemicals</t>
  </si>
  <si>
    <t>AME</t>
  </si>
  <si>
    <t>AMETEK Inc.</t>
  </si>
  <si>
    <t>LNG</t>
  </si>
  <si>
    <t>Cheniere Energy Inc.</t>
  </si>
  <si>
    <t>AMEX</t>
  </si>
  <si>
    <t>EA</t>
  </si>
  <si>
    <t>Electronic Arts Inc.</t>
  </si>
  <si>
    <t>Interactive Home Entertainment</t>
  </si>
  <si>
    <t>FIS</t>
  </si>
  <si>
    <t>Fidelity National Information Services Inc.</t>
  </si>
  <si>
    <t>OTIS</t>
  </si>
  <si>
    <t>Otis Worldwide Corp.</t>
  </si>
  <si>
    <t>SQ</t>
  </si>
  <si>
    <t>Block Inc.</t>
  </si>
  <si>
    <t>JCI</t>
  </si>
  <si>
    <t>Johnson Controls International plc</t>
  </si>
  <si>
    <t>BIIB</t>
  </si>
  <si>
    <t>Biogen Inc.</t>
  </si>
  <si>
    <t>KVUE</t>
  </si>
  <si>
    <t>Kenvue Inc.</t>
  </si>
  <si>
    <t>Personal Care Products</t>
  </si>
  <si>
    <t>CHTR</t>
  </si>
  <si>
    <t>Charter Communications Inc. Class A</t>
  </si>
  <si>
    <t>YUM</t>
  </si>
  <si>
    <t>Yum! Brands Inc.</t>
  </si>
  <si>
    <t>VRSK</t>
  </si>
  <si>
    <t>Verisk Analytics Inc. Class A</t>
  </si>
  <si>
    <t>Research &amp; Consulting Services</t>
  </si>
  <si>
    <t>RSG</t>
  </si>
  <si>
    <t>Republic Services Inc. Class A</t>
  </si>
  <si>
    <t>MRNA</t>
  </si>
  <si>
    <t>Moderna Inc.</t>
  </si>
  <si>
    <t>EXC</t>
  </si>
  <si>
    <t>Exelon Corp.</t>
  </si>
  <si>
    <t>LEN</t>
  </si>
  <si>
    <t>Lennar Corp. Class A</t>
  </si>
  <si>
    <t>CSGP</t>
  </si>
  <si>
    <t>CoStar Group Inc.</t>
  </si>
  <si>
    <t>Real Estate Management &amp; Development</t>
  </si>
  <si>
    <t>Real Estate Services</t>
  </si>
  <si>
    <t>CMI</t>
  </si>
  <si>
    <t>Cummins Inc.</t>
  </si>
  <si>
    <t>DDOG</t>
  </si>
  <si>
    <t>Datadog Inc. Class A</t>
  </si>
  <si>
    <t>IT</t>
  </si>
  <si>
    <t>Gartner Inc.</t>
  </si>
  <si>
    <t>PPG</t>
  </si>
  <si>
    <t>PPG Industries Inc.</t>
  </si>
  <si>
    <t>XEL</t>
  </si>
  <si>
    <t>Xcel Energy Inc.</t>
  </si>
  <si>
    <t>DASH</t>
  </si>
  <si>
    <t>DoorDash Inc. Class A</t>
  </si>
  <si>
    <t>IR</t>
  </si>
  <si>
    <t>Ingersoll Rand Inc.</t>
  </si>
  <si>
    <t>CTVA</t>
  </si>
  <si>
    <t>Corteva Inc.</t>
  </si>
  <si>
    <t>Fertilizers &amp; Agricultural Chemicals</t>
  </si>
  <si>
    <t>KMI</t>
  </si>
  <si>
    <t>Kinder Morgan Inc.</t>
  </si>
  <si>
    <t>PLTR</t>
  </si>
  <si>
    <t>Palantir Technologies Inc. Class A</t>
  </si>
  <si>
    <t>MLM</t>
  </si>
  <si>
    <t>Martin Marietta Materials Inc.</t>
  </si>
  <si>
    <t>Construction Materials</t>
  </si>
  <si>
    <t>ED</t>
  </si>
  <si>
    <t>Consolidated Edison Inc.</t>
  </si>
  <si>
    <t>KDP</t>
  </si>
  <si>
    <t>Keurig Dr Pepper Inc.</t>
  </si>
  <si>
    <t>ON</t>
  </si>
  <si>
    <t>ON Semiconductor Corp.</t>
  </si>
  <si>
    <t>EXR</t>
  </si>
  <si>
    <t>Extra Space Storage Inc.</t>
  </si>
  <si>
    <t>TTD</t>
  </si>
  <si>
    <t>Trade Desk Inc. Class A</t>
  </si>
  <si>
    <t>Advertising</t>
  </si>
  <si>
    <t>CDW</t>
  </si>
  <si>
    <t>CDW Corp./DE</t>
  </si>
  <si>
    <t>Technology Distributors</t>
  </si>
  <si>
    <t>EFX</t>
  </si>
  <si>
    <t>Equifax Inc.</t>
  </si>
  <si>
    <t>VMC</t>
  </si>
  <si>
    <t>Vulcan Materials Co.</t>
  </si>
  <si>
    <t>KR</t>
  </si>
  <si>
    <t>Kroger Co.</t>
  </si>
  <si>
    <t>Food Retail</t>
  </si>
  <si>
    <t>ADM</t>
  </si>
  <si>
    <t>Archer-Daniels-Midland Co.</t>
  </si>
  <si>
    <t>Agricultural Products &amp; Services</t>
  </si>
  <si>
    <t>KHC</t>
  </si>
  <si>
    <t>Kraft Heinz Co.</t>
  </si>
  <si>
    <t>HUBS</t>
  </si>
  <si>
    <t>HubSpot Inc.</t>
  </si>
  <si>
    <t>ACGL</t>
  </si>
  <si>
    <t>Arch Capital Group Ltd.</t>
  </si>
  <si>
    <t>BM</t>
  </si>
  <si>
    <t>EL</t>
  </si>
  <si>
    <t>Estee Lauder Cos. Inc. Class A</t>
  </si>
  <si>
    <t>ROK</t>
  </si>
  <si>
    <t>Rockwell Automation Inc.</t>
  </si>
  <si>
    <t>HSY</t>
  </si>
  <si>
    <t>Hershey Co.</t>
  </si>
  <si>
    <t>DG</t>
  </si>
  <si>
    <t>Dollar General Corp.</t>
  </si>
  <si>
    <t>PEG</t>
  </si>
  <si>
    <t>Public Service Enterprise Group Inc.</t>
  </si>
  <si>
    <t>HAL</t>
  </si>
  <si>
    <t>Halliburton Co.</t>
  </si>
  <si>
    <t>BKR</t>
  </si>
  <si>
    <t>Baker Hughes Co. Class A</t>
  </si>
  <si>
    <t>ANSS</t>
  </si>
  <si>
    <t>ANSYS Inc.</t>
  </si>
  <si>
    <t>VICI</t>
  </si>
  <si>
    <t>VICI Properties Inc. Class A</t>
  </si>
  <si>
    <t>Other Specialized REITs</t>
  </si>
  <si>
    <t>GEHC</t>
  </si>
  <si>
    <t>GE HealthCare Technologies Inc.</t>
  </si>
  <si>
    <t>PWR</t>
  </si>
  <si>
    <t>Quanta Services Inc.</t>
  </si>
  <si>
    <t>Construction &amp; Engineering</t>
  </si>
  <si>
    <t>FICO</t>
  </si>
  <si>
    <t>Fair Isaac Corp.</t>
  </si>
  <si>
    <t>TTWO</t>
  </si>
  <si>
    <t>Take-Two Interactive Software Inc.</t>
  </si>
  <si>
    <t>RMD</t>
  </si>
  <si>
    <t>ResMed Inc.</t>
  </si>
  <si>
    <t>RCL</t>
  </si>
  <si>
    <t>Royal Caribbean Cruises Ltd.</t>
  </si>
  <si>
    <t>LR</t>
  </si>
  <si>
    <t>WST</t>
  </si>
  <si>
    <t>West Pharmaceutical Services Inc.</t>
  </si>
  <si>
    <t>FTV</t>
  </si>
  <si>
    <t>Fortive Corp.</t>
  </si>
  <si>
    <t>FANG</t>
  </si>
  <si>
    <t>Diamondback Energy Inc.</t>
  </si>
  <si>
    <t>MPWR</t>
  </si>
  <si>
    <t>Monolithic Power Systems Inc.</t>
  </si>
  <si>
    <t>VEEV</t>
  </si>
  <si>
    <t>Veeva Systems Inc. Class A</t>
  </si>
  <si>
    <t>Health Care Technology</t>
  </si>
  <si>
    <t>DLTR</t>
  </si>
  <si>
    <t>Dollar Tree Inc.</t>
  </si>
  <si>
    <t>MDB</t>
  </si>
  <si>
    <t>MongoDB Inc. Class A</t>
  </si>
  <si>
    <t>XYL</t>
  </si>
  <si>
    <t>Xylem Inc./NY</t>
  </si>
  <si>
    <t>GPN</t>
  </si>
  <si>
    <t>Global Payments Inc.</t>
  </si>
  <si>
    <t>DVN</t>
  </si>
  <si>
    <t>Devon Energy Corp.</t>
  </si>
  <si>
    <t>CAH</t>
  </si>
  <si>
    <t>Cardinal Health Inc.</t>
  </si>
  <si>
    <t>KEYS</t>
  </si>
  <si>
    <t>Keysight Technologies Inc.</t>
  </si>
  <si>
    <t>Electronic Equipment &amp; Instruments</t>
  </si>
  <si>
    <t>DFS</t>
  </si>
  <si>
    <t>Discover Financial Services</t>
  </si>
  <si>
    <t>ZBH</t>
  </si>
  <si>
    <t>Zimmer Biomet Holdings Inc.</t>
  </si>
  <si>
    <t>HIG</t>
  </si>
  <si>
    <t>Hartford Financial Services Group Inc.</t>
  </si>
  <si>
    <t>MTD</t>
  </si>
  <si>
    <t>Mettler-Toledo International Inc.</t>
  </si>
  <si>
    <t>EIX</t>
  </si>
  <si>
    <t>Edison International</t>
  </si>
  <si>
    <t>SPLK</t>
  </si>
  <si>
    <t>Splunk Inc.</t>
  </si>
  <si>
    <t>HPQ</t>
  </si>
  <si>
    <t>HP Inc.</t>
  </si>
  <si>
    <t>WEC</t>
  </si>
  <si>
    <t>WEC Energy Group Inc.</t>
  </si>
  <si>
    <t>WTW</t>
  </si>
  <si>
    <t>Willis Towers Watson plc</t>
  </si>
  <si>
    <t>AVB</t>
  </si>
  <si>
    <t>AvalonBay Communities Inc.</t>
  </si>
  <si>
    <t>Residential REITs</t>
  </si>
  <si>
    <t>Multi-Family Residential REITs</t>
  </si>
  <si>
    <t>DAL</t>
  </si>
  <si>
    <t>Delta Air Lines Inc.</t>
  </si>
  <si>
    <t>Passenger Airlines</t>
  </si>
  <si>
    <t>SMCI</t>
  </si>
  <si>
    <t>Super Micro Computer Inc.</t>
  </si>
  <si>
    <t>CBRE</t>
  </si>
  <si>
    <t>CBRE Group Inc. Class A</t>
  </si>
  <si>
    <t>GLW</t>
  </si>
  <si>
    <t>Corning Inc.</t>
  </si>
  <si>
    <t>ULTA</t>
  </si>
  <si>
    <t>Ulta Beauty Inc.</t>
  </si>
  <si>
    <t>Other Specialty Retail</t>
  </si>
  <si>
    <t>CHD</t>
  </si>
  <si>
    <t>Church &amp; Dwight Co. Inc.</t>
  </si>
  <si>
    <t>LYB</t>
  </si>
  <si>
    <t>LyondellBasell Industries NV Class A</t>
  </si>
  <si>
    <t>NL</t>
  </si>
  <si>
    <t>AWK</t>
  </si>
  <si>
    <t>American Water Works Co. Inc.</t>
  </si>
  <si>
    <t>Water Utilities</t>
  </si>
  <si>
    <t>TROW</t>
  </si>
  <si>
    <t>T. Rowe Price Group Inc.</t>
  </si>
  <si>
    <t>TSCO</t>
  </si>
  <si>
    <t>Tractor Supply Co.</t>
  </si>
  <si>
    <t>SBAC</t>
  </si>
  <si>
    <t>SBA Communications Corp. Class A</t>
  </si>
  <si>
    <t>BR</t>
  </si>
  <si>
    <t>Broadridge Financial Solutions Inc.</t>
  </si>
  <si>
    <t>Data Processing &amp; Outsourced Service</t>
  </si>
  <si>
    <t>DD</t>
  </si>
  <si>
    <t>DuPont de Nemours Inc.</t>
  </si>
  <si>
    <t>WY</t>
  </si>
  <si>
    <t>Weyerhaeuser Co.</t>
  </si>
  <si>
    <t>Timber REITs</t>
  </si>
  <si>
    <t>WAB</t>
  </si>
  <si>
    <t>Wabtec Corp.</t>
  </si>
  <si>
    <t>NDAQ</t>
  </si>
  <si>
    <t>Nasdaq Inc.</t>
  </si>
  <si>
    <t>FITB</t>
  </si>
  <si>
    <t>Fifth Third Bancorp</t>
  </si>
  <si>
    <t>HWM</t>
  </si>
  <si>
    <t>Howmet Aerospace Inc.</t>
  </si>
  <si>
    <t>APTV</t>
  </si>
  <si>
    <t>Aptiv plc</t>
  </si>
  <si>
    <t>Automobile Components</t>
  </si>
  <si>
    <t>Automotive Parts &amp; Equipment</t>
  </si>
  <si>
    <t>MTB</t>
  </si>
  <si>
    <t>M&amp;T Bank Corp.</t>
  </si>
  <si>
    <t>ILMN</t>
  </si>
  <si>
    <t>Illumina Inc.</t>
  </si>
  <si>
    <t>PHM</t>
  </si>
  <si>
    <t>PulteGroup Inc.</t>
  </si>
  <si>
    <t>NET</t>
  </si>
  <si>
    <t>Cloudflare Inc. Class A</t>
  </si>
  <si>
    <t>PINS</t>
  </si>
  <si>
    <t>Pinterest Inc. Class A</t>
  </si>
  <si>
    <t>WBD</t>
  </si>
  <si>
    <t>Warner Bros Discovery Inc.</t>
  </si>
  <si>
    <t>ALNY</t>
  </si>
  <si>
    <t>Alnylam Pharmaceuticals Inc.</t>
  </si>
  <si>
    <t>EQR</t>
  </si>
  <si>
    <t>Equity Residential</t>
  </si>
  <si>
    <t>STT</t>
  </si>
  <si>
    <t>State Street Corp.</t>
  </si>
  <si>
    <t>STE</t>
  </si>
  <si>
    <t>STERIS plc</t>
  </si>
  <si>
    <t>BLDR</t>
  </si>
  <si>
    <t>Builders FirstSource Inc.</t>
  </si>
  <si>
    <t>NVR</t>
  </si>
  <si>
    <t>NVR Inc.</t>
  </si>
  <si>
    <t>EBAY</t>
  </si>
  <si>
    <t>eBay Inc.</t>
  </si>
  <si>
    <t>DELL</t>
  </si>
  <si>
    <t>Dell Technologies Inc.</t>
  </si>
  <si>
    <t>ARE</t>
  </si>
  <si>
    <t>Alexandria Real Estate Equities Inc.</t>
  </si>
  <si>
    <t>Office REITs</t>
  </si>
  <si>
    <t>ETR</t>
  </si>
  <si>
    <t>Entergy Corp.</t>
  </si>
  <si>
    <t>DOV</t>
  </si>
  <si>
    <t>Dover Corp.</t>
  </si>
  <si>
    <t>ZS</t>
  </si>
  <si>
    <t>Zscaler Inc.</t>
  </si>
  <si>
    <t>MOH</t>
  </si>
  <si>
    <t>Molina Healthcare Inc.</t>
  </si>
  <si>
    <t>RJF</t>
  </si>
  <si>
    <t>Raymond James Financial Inc.</t>
  </si>
  <si>
    <t>IFF</t>
  </si>
  <si>
    <t>International Flavors &amp; Fragrances Inc.</t>
  </si>
  <si>
    <t>PTC</t>
  </si>
  <si>
    <t>PTC Inc.</t>
  </si>
  <si>
    <t>ARES</t>
  </si>
  <si>
    <t>Ares Management Corp. Class A</t>
  </si>
  <si>
    <t>INVH</t>
  </si>
  <si>
    <t>Invitation Homes Inc.</t>
  </si>
  <si>
    <t>Single-Family Residential REITs</t>
  </si>
  <si>
    <t>FE</t>
  </si>
  <si>
    <t>FirstEnergy Corp.</t>
  </si>
  <si>
    <t>FLT</t>
  </si>
  <si>
    <t>FleetCor Technologies Inc.</t>
  </si>
  <si>
    <t>TDY</t>
  </si>
  <si>
    <t>Teledyne Technologies Inc.</t>
  </si>
  <si>
    <t>EXPE</t>
  </si>
  <si>
    <t>Expedia Group Inc.</t>
  </si>
  <si>
    <t>IRM</t>
  </si>
  <si>
    <t>Iron Mountain Inc.</t>
  </si>
  <si>
    <t>COIN</t>
  </si>
  <si>
    <t>Coinbase Global Inc. Class A</t>
  </si>
  <si>
    <t>GPC</t>
  </si>
  <si>
    <t>Genuine Parts Co.</t>
  </si>
  <si>
    <t>Distributors</t>
  </si>
  <si>
    <t>BAX</t>
  </si>
  <si>
    <t>Baxter International Inc.</t>
  </si>
  <si>
    <t>HPE</t>
  </si>
  <si>
    <t>Hewlett Packard Enterprise Co.</t>
  </si>
  <si>
    <t>DRI</t>
  </si>
  <si>
    <t>Darden Restaurants Inc.</t>
  </si>
  <si>
    <t>ALGN</t>
  </si>
  <si>
    <t>Align Technology Inc.</t>
  </si>
  <si>
    <t>Health Care Supplies</t>
  </si>
  <si>
    <t>CBOE</t>
  </si>
  <si>
    <t>Cboe Global Markets Inc.</t>
  </si>
  <si>
    <t>BZX</t>
  </si>
  <si>
    <t>DECK</t>
  </si>
  <si>
    <t>Deckers Outdoor Corp.</t>
  </si>
  <si>
    <t>BRK-A</t>
  </si>
  <si>
    <t>Berkshire Hathaway Inc. Class A</t>
  </si>
  <si>
    <t>VRT</t>
  </si>
  <si>
    <t>Vertiv Holdings Co. Class A</t>
  </si>
  <si>
    <t>PPL</t>
  </si>
  <si>
    <t>PPL Corp.</t>
  </si>
  <si>
    <t>TRGP</t>
  </si>
  <si>
    <t>Targa Resources Corp.</t>
  </si>
  <si>
    <t>RBLX</t>
  </si>
  <si>
    <t>ROBLOX Corp.</t>
  </si>
  <si>
    <t>ES</t>
  </si>
  <si>
    <t>Eversource Energy</t>
  </si>
  <si>
    <t>PFG</t>
  </si>
  <si>
    <t>Principal Financial Group Inc.</t>
  </si>
  <si>
    <t>LH</t>
  </si>
  <si>
    <t>Laboratory Corp. of America Holdings</t>
  </si>
  <si>
    <t>MKL</t>
  </si>
  <si>
    <t>Markel Group Inc.</t>
  </si>
  <si>
    <t>WAT</t>
  </si>
  <si>
    <t>Waters Corp.</t>
  </si>
  <si>
    <t>VTR</t>
  </si>
  <si>
    <t>Ventas Inc.</t>
  </si>
  <si>
    <t>LVS</t>
  </si>
  <si>
    <t>Las Vegas Sands Corp.</t>
  </si>
  <si>
    <t>Casinos &amp; Gaming</t>
  </si>
  <si>
    <t>WDC</t>
  </si>
  <si>
    <t>Western Digital Corp.</t>
  </si>
  <si>
    <t>STLD</t>
  </si>
  <si>
    <t>Steel Dynamics Inc.</t>
  </si>
  <si>
    <t>AKAM</t>
  </si>
  <si>
    <t>Akamai Technologies Inc.</t>
  </si>
  <si>
    <t>COO</t>
  </si>
  <si>
    <t>Cooper Cos. Inc.</t>
  </si>
  <si>
    <t>DTE</t>
  </si>
  <si>
    <t>DTE Energy Co.</t>
  </si>
  <si>
    <t>BAH</t>
  </si>
  <si>
    <t>Booz Allen Hamilton Holding Corp. Class A</t>
  </si>
  <si>
    <t>HBAN</t>
  </si>
  <si>
    <t>Huntington Bancshares Inc./OH</t>
  </si>
  <si>
    <t>EXPD</t>
  </si>
  <si>
    <t>Expeditors International of Washington Inc.</t>
  </si>
  <si>
    <t>AEE</t>
  </si>
  <si>
    <t>Ameren Corp.</t>
  </si>
  <si>
    <t>GRMN</t>
  </si>
  <si>
    <t>Garmin Ltd.</t>
  </si>
  <si>
    <t>Consumer Electronics</t>
  </si>
  <si>
    <t>NTAP</t>
  </si>
  <si>
    <t>NetApp Inc.</t>
  </si>
  <si>
    <t>LPLA</t>
  </si>
  <si>
    <t>LPL Financial Holdings Inc.</t>
  </si>
  <si>
    <t>FDS</t>
  </si>
  <si>
    <t>FactSet Research Systems Inc.</t>
  </si>
  <si>
    <t>CLX</t>
  </si>
  <si>
    <t>Clorox Co.</t>
  </si>
  <si>
    <t>VLTO</t>
  </si>
  <si>
    <t>Veralto Corp.</t>
  </si>
  <si>
    <t>HUBB</t>
  </si>
  <si>
    <t>Hubbell Inc. Class B</t>
  </si>
  <si>
    <t>HOLX</t>
  </si>
  <si>
    <t>Hologic Inc.</t>
  </si>
  <si>
    <t>OMC</t>
  </si>
  <si>
    <t>Omnicom Group Inc.</t>
  </si>
  <si>
    <t>LUV</t>
  </si>
  <si>
    <t>Southwest Airlines Co.</t>
  </si>
  <si>
    <t>CTRA</t>
  </si>
  <si>
    <t>Coterra Energy Inc.</t>
  </si>
  <si>
    <t>TYL</t>
  </si>
  <si>
    <t>Tyler Technologies Inc.</t>
  </si>
  <si>
    <t>BRO</t>
  </si>
  <si>
    <t>Brown &amp; Brown Inc.</t>
  </si>
  <si>
    <t>AXON</t>
  </si>
  <si>
    <t>Axon Enterprise Inc.</t>
  </si>
  <si>
    <t>ENTG</t>
  </si>
  <si>
    <t>Entegris Inc.</t>
  </si>
  <si>
    <t>CNP</t>
  </si>
  <si>
    <t>CenterPoint Energy Inc.</t>
  </si>
  <si>
    <t>BALL</t>
  </si>
  <si>
    <t>Ball Corp.</t>
  </si>
  <si>
    <t>Containers &amp; Packaging</t>
  </si>
  <si>
    <t>Metal, Glass &amp; Plastic Containers</t>
  </si>
  <si>
    <t>RF</t>
  </si>
  <si>
    <t>Regions Financial Corp.</t>
  </si>
  <si>
    <t>CINF</t>
  </si>
  <si>
    <t>Cincinnati Financial Corp.</t>
  </si>
  <si>
    <t>VRSN</t>
  </si>
  <si>
    <t>VeriSign Inc.</t>
  </si>
  <si>
    <t>MKC</t>
  </si>
  <si>
    <t>McCormick &amp; Co. Inc./MD</t>
  </si>
  <si>
    <t>STX</t>
  </si>
  <si>
    <t>Seagate Technology Holdings plc</t>
  </si>
  <si>
    <t>J</t>
  </si>
  <si>
    <t>Jacobs Solutions Inc.</t>
  </si>
  <si>
    <t>BF-B</t>
  </si>
  <si>
    <t>Brown-Forman Corp. Class B</t>
  </si>
  <si>
    <t>ATO</t>
  </si>
  <si>
    <t>Atmos Energy Corp.</t>
  </si>
  <si>
    <t>Gas Utilities</t>
  </si>
  <si>
    <t>EG</t>
  </si>
  <si>
    <t>Everest Group Ltd.</t>
  </si>
  <si>
    <t>Reinsurance</t>
  </si>
  <si>
    <t>CCL</t>
  </si>
  <si>
    <t>Carnival Corp.</t>
  </si>
  <si>
    <t>PA</t>
  </si>
  <si>
    <t>SWKS</t>
  </si>
  <si>
    <t>Skyworks Solutions Inc.</t>
  </si>
  <si>
    <t>CMS</t>
  </si>
  <si>
    <t>CMS Energy Corp.</t>
  </si>
  <si>
    <t>SNAP</t>
  </si>
  <si>
    <t>Snap Inc.</t>
  </si>
  <si>
    <t>JBHT</t>
  </si>
  <si>
    <t>JB Hunt Transport Services Inc.</t>
  </si>
  <si>
    <t>TXT</t>
  </si>
  <si>
    <t>Textron Inc.</t>
  </si>
  <si>
    <t>BMRN</t>
  </si>
  <si>
    <t>BioMarin Pharmaceutical Inc.</t>
  </si>
  <si>
    <t>DKNG</t>
  </si>
  <si>
    <t>DraftKings Inc.</t>
  </si>
  <si>
    <t>RS</t>
  </si>
  <si>
    <t>Reliance Steel &amp; Aluminum Co.</t>
  </si>
  <si>
    <t>EPAM</t>
  </si>
  <si>
    <t>EPAM Systems Inc.</t>
  </si>
  <si>
    <t>AVY</t>
  </si>
  <si>
    <t>Avery Dennison Corp.</t>
  </si>
  <si>
    <t>Paper &amp; Plastic Packaging Products &amp;</t>
  </si>
  <si>
    <t>SYF</t>
  </si>
  <si>
    <t>Synchrony Financial</t>
  </si>
  <si>
    <t>IEX</t>
  </si>
  <si>
    <t>IDEX Corp.</t>
  </si>
  <si>
    <t>CE</t>
  </si>
  <si>
    <t>Celanese Corp. Class A</t>
  </si>
  <si>
    <t>WRB</t>
  </si>
  <si>
    <t>W R Berkley Corp.</t>
  </si>
  <si>
    <t>NTRS</t>
  </si>
  <si>
    <t>Northern Trust Corp.</t>
  </si>
  <si>
    <t>WBA</t>
  </si>
  <si>
    <t>Walgreens Boots Alliance Inc.</t>
  </si>
  <si>
    <t>Drug Retail</t>
  </si>
  <si>
    <t>TSN</t>
  </si>
  <si>
    <t>Tyson Foods Inc. Class A</t>
  </si>
  <si>
    <t>SUI</t>
  </si>
  <si>
    <t>Sun Communities Inc.</t>
  </si>
  <si>
    <t>AVTR</t>
  </si>
  <si>
    <t>Avantor Inc.</t>
  </si>
  <si>
    <t>CSL</t>
  </si>
  <si>
    <t>Carlisle Cos. Inc.</t>
  </si>
  <si>
    <t>FCNCA</t>
  </si>
  <si>
    <t>First Citizens BancShares Inc./NC Class A</t>
  </si>
  <si>
    <t>SNA</t>
  </si>
  <si>
    <t>Snap-on Inc.</t>
  </si>
  <si>
    <t>JBL</t>
  </si>
  <si>
    <t>Jabil Inc.</t>
  </si>
  <si>
    <t>LDOS</t>
  </si>
  <si>
    <t>Leidos Holdings Inc.</t>
  </si>
  <si>
    <t>K</t>
  </si>
  <si>
    <t>Kellanova</t>
  </si>
  <si>
    <t>DT</t>
  </si>
  <si>
    <t>Dynatrace Inc.</t>
  </si>
  <si>
    <t>MAS</t>
  </si>
  <si>
    <t>Masco Corp.</t>
  </si>
  <si>
    <t>ZM</t>
  </si>
  <si>
    <t>Zoom Video Communications Inc. Class A</t>
  </si>
  <si>
    <t>GDDY</t>
  </si>
  <si>
    <t>GoDaddy Inc. Class A</t>
  </si>
  <si>
    <t>ESS</t>
  </si>
  <si>
    <t>Essex Property Trust Inc.</t>
  </si>
  <si>
    <t>MANH</t>
  </si>
  <si>
    <t>Manhattan Associates Inc.</t>
  </si>
  <si>
    <t>LW</t>
  </si>
  <si>
    <t>Lamb Weston Holdings Inc.</t>
  </si>
  <si>
    <t>DPZ</t>
  </si>
  <si>
    <t>Domino's Pizza Inc.</t>
  </si>
  <si>
    <t>FSLR</t>
  </si>
  <si>
    <t>First Solar Inc.</t>
  </si>
  <si>
    <t>PKG</t>
  </si>
  <si>
    <t>Packaging Corp. of America</t>
  </si>
  <si>
    <t>TER</t>
  </si>
  <si>
    <t>Teradyne Inc.</t>
  </si>
  <si>
    <t>MAA</t>
  </si>
  <si>
    <t>Mid-America Apartment Communities Inc.</t>
  </si>
  <si>
    <t>VST</t>
  </si>
  <si>
    <t>Vistra Corp.</t>
  </si>
  <si>
    <t>Independent Power and Renewable Elec</t>
  </si>
  <si>
    <t>Independent Power Producers &amp; Energy</t>
  </si>
  <si>
    <t>EQT</t>
  </si>
  <si>
    <t>EQT Corp.</t>
  </si>
  <si>
    <t>CFG</t>
  </si>
  <si>
    <t>Citizens Financial Group Inc.</t>
  </si>
  <si>
    <t>DGX</t>
  </si>
  <si>
    <t>Quest Diagnostics Inc.</t>
  </si>
  <si>
    <t>GGG</t>
  </si>
  <si>
    <t>Graco Inc.</t>
  </si>
  <si>
    <t>CF</t>
  </si>
  <si>
    <t>CF Industries Holdings Inc.</t>
  </si>
  <si>
    <t>SWK</t>
  </si>
  <si>
    <t>Stanley Black &amp; Decker Inc.</t>
  </si>
  <si>
    <t>LYV</t>
  </si>
  <si>
    <t>Live Nation Entertainment Inc.</t>
  </si>
  <si>
    <t>HEI-A</t>
  </si>
  <si>
    <t>HEICO Corp. Class A</t>
  </si>
  <si>
    <t>BG</t>
  </si>
  <si>
    <t>Bunge Global SA</t>
  </si>
  <si>
    <t>BBY</t>
  </si>
  <si>
    <t>Best Buy Co. Inc.</t>
  </si>
  <si>
    <t>Computer &amp; Electronics Retail</t>
  </si>
  <si>
    <t>VTRS</t>
  </si>
  <si>
    <t>Viatris Inc.</t>
  </si>
  <si>
    <t>CAG</t>
  </si>
  <si>
    <t>Conagra Brands Inc.</t>
  </si>
  <si>
    <t>NBIX</t>
  </si>
  <si>
    <t>Neurocrine Biosciences Inc.</t>
  </si>
  <si>
    <t>RPM</t>
  </si>
  <si>
    <t>RPM International Inc.</t>
  </si>
  <si>
    <t>KEY</t>
  </si>
  <si>
    <t>KeyCorp</t>
  </si>
  <si>
    <t>LII</t>
  </si>
  <si>
    <t>Lennox International Inc.</t>
  </si>
  <si>
    <t>POOL</t>
  </si>
  <si>
    <t>Pool Corp.</t>
  </si>
  <si>
    <t>KIM</t>
  </si>
  <si>
    <t>Kimco Realty Corp.</t>
  </si>
  <si>
    <t>WPC</t>
  </si>
  <si>
    <t>WP Carey Inc.</t>
  </si>
  <si>
    <t>Diversified REITs</t>
  </si>
  <si>
    <t>HST</t>
  </si>
  <si>
    <t>Host Hotels &amp; Resorts Inc.</t>
  </si>
  <si>
    <t>Hotel &amp; Resort REITs</t>
  </si>
  <si>
    <t>ENPH</t>
  </si>
  <si>
    <t>Enphase Energy Inc.</t>
  </si>
  <si>
    <t>NTNX</t>
  </si>
  <si>
    <t>NUTANIX INC - A</t>
  </si>
  <si>
    <t>UAL</t>
  </si>
  <si>
    <t>United Airlines Holdings Inc.</t>
  </si>
  <si>
    <t>ALB</t>
  </si>
  <si>
    <t>Albemarle Corp.</t>
  </si>
  <si>
    <t>OC</t>
  </si>
  <si>
    <t>Owens Corning</t>
  </si>
  <si>
    <t>TRU</t>
  </si>
  <si>
    <t>TransUnion</t>
  </si>
  <si>
    <t>MRO</t>
  </si>
  <si>
    <t>Marathon Oil Corp.</t>
  </si>
  <si>
    <t>PODD</t>
  </si>
  <si>
    <t>Insulet Corp.</t>
  </si>
  <si>
    <t>RVTY</t>
  </si>
  <si>
    <t>Revvity Inc.</t>
  </si>
  <si>
    <t>SJM</t>
  </si>
  <si>
    <t>J M Smucker Co.</t>
  </si>
  <si>
    <t>WSO</t>
  </si>
  <si>
    <t>Watsco Inc.</t>
  </si>
  <si>
    <t>FWONK</t>
  </si>
  <si>
    <t>Liberty Media Corp-Liberty Formula One</t>
  </si>
  <si>
    <t>OKTA</t>
  </si>
  <si>
    <t>Okta Inc.</t>
  </si>
  <si>
    <t>L</t>
  </si>
  <si>
    <t>Loews Corp.</t>
  </si>
  <si>
    <t>NDSN</t>
  </si>
  <si>
    <t>Nordson Corp.</t>
  </si>
  <si>
    <t>FNF</t>
  </si>
  <si>
    <t>Fidelity National Financial Inc.</t>
  </si>
  <si>
    <t>SSNC</t>
  </si>
  <si>
    <t>SS&amp;C Technologies Holdings Inc.</t>
  </si>
  <si>
    <t>GEN</t>
  </si>
  <si>
    <t>Gen Digital Inc.</t>
  </si>
  <si>
    <t>LECO</t>
  </si>
  <si>
    <t>Lincoln Electric Holdings Inc.</t>
  </si>
  <si>
    <t>TRMB</t>
  </si>
  <si>
    <t>Trimble Inc.</t>
  </si>
  <si>
    <t>IPG</t>
  </si>
  <si>
    <t>Interpublic Group of Cos. Inc.</t>
  </si>
  <si>
    <t>ROL</t>
  </si>
  <si>
    <t>Rollins Inc.</t>
  </si>
  <si>
    <t>LKQ</t>
  </si>
  <si>
    <t>LKQ Corp.</t>
  </si>
  <si>
    <t>WSM</t>
  </si>
  <si>
    <t>Williams-Sonoma Inc.</t>
  </si>
  <si>
    <t>Homefurnishing Retail</t>
  </si>
  <si>
    <t>IP</t>
  </si>
  <si>
    <t>International Paper Co.</t>
  </si>
  <si>
    <t>DOCU</t>
  </si>
  <si>
    <t>DocuSign Inc.</t>
  </si>
  <si>
    <t>BURL</t>
  </si>
  <si>
    <t>Burlington Stores Inc.</t>
  </si>
  <si>
    <t>ZBRA</t>
  </si>
  <si>
    <t>Zebra Technologies Corp.</t>
  </si>
  <si>
    <t>LNT</t>
  </si>
  <si>
    <t>Alliant Energy Corp.</t>
  </si>
  <si>
    <t>JKHY</t>
  </si>
  <si>
    <t>Jack Henry &amp; Associates Inc.</t>
  </si>
  <si>
    <t>TWLO</t>
  </si>
  <si>
    <t>Twilio Inc. Class A</t>
  </si>
  <si>
    <t>RNR</t>
  </si>
  <si>
    <t>RenaissanceRe Holdings Ltd.</t>
  </si>
  <si>
    <t>PNR</t>
  </si>
  <si>
    <t>Pentair plc</t>
  </si>
  <si>
    <t>NRG</t>
  </si>
  <si>
    <t>NRG Energy Inc.</t>
  </si>
  <si>
    <t>ACM</t>
  </si>
  <si>
    <t>Aecom</t>
  </si>
  <si>
    <t>SAIA</t>
  </si>
  <si>
    <t>Saia Inc.</t>
  </si>
  <si>
    <t>PSTG</t>
  </si>
  <si>
    <t>Pure Storage Inc. Class A</t>
  </si>
  <si>
    <t>UDR</t>
  </si>
  <si>
    <t>UDR Inc.</t>
  </si>
  <si>
    <t>JNPR</t>
  </si>
  <si>
    <t>Juniper Networks Inc.</t>
  </si>
  <si>
    <t>EXAS</t>
  </si>
  <si>
    <t>Exact Sciences Corp.</t>
  </si>
  <si>
    <t>SC</t>
  </si>
  <si>
    <t>RIVN</t>
  </si>
  <si>
    <t>Rivian Automotive Inc. Class A</t>
  </si>
  <si>
    <t>BLD</t>
  </si>
  <si>
    <t>TopBuild Corp.</t>
  </si>
  <si>
    <t>RBA</t>
  </si>
  <si>
    <t>RB Global Inc.</t>
  </si>
  <si>
    <t>EVRG</t>
  </si>
  <si>
    <t>Evergy Inc.</t>
  </si>
  <si>
    <t>REG</t>
  </si>
  <si>
    <t>Regency Centers Corp.</t>
  </si>
  <si>
    <t>OVV</t>
  </si>
  <si>
    <t>Ovintiv Inc.</t>
  </si>
  <si>
    <t>GLPI</t>
  </si>
  <si>
    <t>Gaming and Leisure Properties Inc.</t>
  </si>
  <si>
    <t>NI</t>
  </si>
  <si>
    <t>NiSource Inc.</t>
  </si>
  <si>
    <t>RGA</t>
  </si>
  <si>
    <t>Reinsurance Group of America Inc.</t>
  </si>
  <si>
    <t>TFX</t>
  </si>
  <si>
    <t>Teleflex Inc.</t>
  </si>
  <si>
    <t>BSY</t>
  </si>
  <si>
    <t>Bentley Systems Inc. Class B</t>
  </si>
  <si>
    <t>PFGC</t>
  </si>
  <si>
    <t>Performance Food Group Co.</t>
  </si>
  <si>
    <t>ELS</t>
  </si>
  <si>
    <t>Equity LifeStyle Properties Inc.</t>
  </si>
  <si>
    <t>KMX</t>
  </si>
  <si>
    <t>CarMax Inc.</t>
  </si>
  <si>
    <t>AES</t>
  </si>
  <si>
    <t>AES Corp.</t>
  </si>
  <si>
    <t>INCY</t>
  </si>
  <si>
    <t>Incyte Corp.</t>
  </si>
  <si>
    <t>TAP</t>
  </si>
  <si>
    <t>Molson Coors Beverage Co. Class B</t>
  </si>
  <si>
    <t>Brewers</t>
  </si>
  <si>
    <t>MGM</t>
  </si>
  <si>
    <t>MGM Resorts International</t>
  </si>
  <si>
    <t>TECH</t>
  </si>
  <si>
    <t>Bio-Techne Corp.</t>
  </si>
  <si>
    <t>CRL</t>
  </si>
  <si>
    <t>Charles River Laboratories International Inc.</t>
  </si>
  <si>
    <t>EQH</t>
  </si>
  <si>
    <t>Equitable Holdings Inc.</t>
  </si>
  <si>
    <t>ROKU</t>
  </si>
  <si>
    <t>Roku Inc.</t>
  </si>
  <si>
    <t>NWSA</t>
  </si>
  <si>
    <t>News Corp. Class A</t>
  </si>
  <si>
    <t>Publishing</t>
  </si>
  <si>
    <t>TW</t>
  </si>
  <si>
    <t>Tradeweb Markets Inc. Class A</t>
  </si>
  <si>
    <t>FFIV</t>
  </si>
  <si>
    <t>F5 Inc.</t>
  </si>
  <si>
    <t>GL</t>
  </si>
  <si>
    <t>Globe Life Inc.</t>
  </si>
  <si>
    <t>ALLE</t>
  </si>
  <si>
    <t>Allegion plc</t>
  </si>
  <si>
    <t>RPRX</t>
  </si>
  <si>
    <t>Royalty Pharma plc Class A</t>
  </si>
  <si>
    <t>GB</t>
  </si>
  <si>
    <t>AMH</t>
  </si>
  <si>
    <t>American Homes 4 Rent Class A</t>
  </si>
  <si>
    <t>EME</t>
  </si>
  <si>
    <t>EMCOR Group Inc.</t>
  </si>
  <si>
    <t>REXR</t>
  </si>
  <si>
    <t>Rexford Industrial Realty Inc.</t>
  </si>
  <si>
    <t>CCK</t>
  </si>
  <si>
    <t>Crown Holdings Inc.</t>
  </si>
  <si>
    <t>SRPT</t>
  </si>
  <si>
    <t>Sarepta Therapeutics Inc.</t>
  </si>
  <si>
    <t>TOL</t>
  </si>
  <si>
    <t>Toll Brothers Inc.</t>
  </si>
  <si>
    <t>MTCH</t>
  </si>
  <si>
    <t>Match Group Inc.</t>
  </si>
  <si>
    <t>WRK</t>
  </si>
  <si>
    <t>Westrock Co.</t>
  </si>
  <si>
    <t>HII</t>
  </si>
  <si>
    <t>Huntington Ingalls Industries Inc.</t>
  </si>
  <si>
    <t>CDAY</t>
  </si>
  <si>
    <t>Ceridian HCM Holding Inc.</t>
  </si>
  <si>
    <t>EWBC</t>
  </si>
  <si>
    <t>East West Bancorp Inc.</t>
  </si>
  <si>
    <t>USFD</t>
  </si>
  <si>
    <t>US Foods Holding Corp.</t>
  </si>
  <si>
    <t>CLF</t>
  </si>
  <si>
    <t>Cleveland-Cliffs Inc.</t>
  </si>
  <si>
    <t>KRTX</t>
  </si>
  <si>
    <t>Karuna Therapeutics Inc.</t>
  </si>
  <si>
    <t>CG</t>
  </si>
  <si>
    <t>Carlyle Group Inc.</t>
  </si>
  <si>
    <t>FND</t>
  </si>
  <si>
    <t>Floor &amp; Decor Holdings Inc. Class A</t>
  </si>
  <si>
    <t>CASY</t>
  </si>
  <si>
    <t>Casey's General Stores Inc.</t>
  </si>
  <si>
    <t>PEAK</t>
  </si>
  <si>
    <t>Healthpeak Properties Inc.</t>
  </si>
  <si>
    <t>UTHR</t>
  </si>
  <si>
    <t>United Therapeutics Corp.</t>
  </si>
  <si>
    <t>MOS</t>
  </si>
  <si>
    <t>Mosaic Co.</t>
  </si>
  <si>
    <t>RGEN</t>
  </si>
  <si>
    <t>Repligen Corp.</t>
  </si>
  <si>
    <t>NVT</t>
  </si>
  <si>
    <t>nVent Electric plc</t>
  </si>
  <si>
    <t>CPT</t>
  </si>
  <si>
    <t>Camden Property Trust</t>
  </si>
  <si>
    <t>ITT</t>
  </si>
  <si>
    <t>ITT Inc.</t>
  </si>
  <si>
    <t>EMN</t>
  </si>
  <si>
    <t>Eastman Chemical Co.</t>
  </si>
  <si>
    <t>ALLY</t>
  </si>
  <si>
    <t>Ally Financial Inc.</t>
  </si>
  <si>
    <t>FBIN</t>
  </si>
  <si>
    <t>Fortune Brands Innovations Inc.</t>
  </si>
  <si>
    <t>PAYC</t>
  </si>
  <si>
    <t>Paycom Software Inc.</t>
  </si>
  <si>
    <t>HSIC</t>
  </si>
  <si>
    <t>Henry Schein Inc.</t>
  </si>
  <si>
    <t>BBWI</t>
  </si>
  <si>
    <t>Bath &amp; Body Works Inc.</t>
  </si>
  <si>
    <t>QRVO</t>
  </si>
  <si>
    <t>Qorvo Inc.</t>
  </si>
  <si>
    <t>CUBE</t>
  </si>
  <si>
    <t>CubeSmart</t>
  </si>
  <si>
    <t>NLY</t>
  </si>
  <si>
    <t>Annaly Capital Management Inc.</t>
  </si>
  <si>
    <t>Mortgage Real Estate Investment
Trus</t>
  </si>
  <si>
    <t>Mortgage REITs</t>
  </si>
  <si>
    <t>WMS</t>
  </si>
  <si>
    <t>Advanced Drainage Systems Inc.</t>
  </si>
  <si>
    <t>TTC</t>
  </si>
  <si>
    <t>Toro Co.</t>
  </si>
  <si>
    <t>APA</t>
  </si>
  <si>
    <t>APA Corp.</t>
  </si>
  <si>
    <t>FIVE</t>
  </si>
  <si>
    <t>Five Below Inc.</t>
  </si>
  <si>
    <t>CHK</t>
  </si>
  <si>
    <t>Chesapeake Energy Corp.</t>
  </si>
  <si>
    <t>AOS</t>
  </si>
  <si>
    <t>A O Smith Corp.</t>
  </si>
  <si>
    <t>SCI</t>
  </si>
  <si>
    <t>Service Corp. International/US</t>
  </si>
  <si>
    <t>Diversified Consumer Services</t>
  </si>
  <si>
    <t>Specialized Consumer Services</t>
  </si>
  <si>
    <t>X</t>
  </si>
  <si>
    <t>United States Steel Corp.</t>
  </si>
  <si>
    <t>XPO</t>
  </si>
  <si>
    <t>XPO Inc.</t>
  </si>
  <si>
    <t>BXP</t>
  </si>
  <si>
    <t>Boston Properties Inc.</t>
  </si>
  <si>
    <t>LBRDK</t>
  </si>
  <si>
    <t>Liberty Broadband Corp.</t>
  </si>
  <si>
    <t>CHRW</t>
  </si>
  <si>
    <t>CH Robinson Worldwide Inc.</t>
  </si>
  <si>
    <t>AAL</t>
  </si>
  <si>
    <t>American Airlines Group Inc.</t>
  </si>
  <si>
    <t>PEN</t>
  </si>
  <si>
    <t>Penumbra Inc.</t>
  </si>
  <si>
    <t>ESTC</t>
  </si>
  <si>
    <t>Elastic NV</t>
  </si>
  <si>
    <t>LAMR</t>
  </si>
  <si>
    <t>Lamar Advertising Co. Class A</t>
  </si>
  <si>
    <t>UHS</t>
  </si>
  <si>
    <t>Universal Health Services Inc. Class B</t>
  </si>
  <si>
    <t>GWRE</t>
  </si>
  <si>
    <t>Guidewire Software Inc.</t>
  </si>
  <si>
    <t>WYNN</t>
  </si>
  <si>
    <t>Wynn Resorts Ltd.</t>
  </si>
  <si>
    <t>IBKR</t>
  </si>
  <si>
    <t>Interactive Brokers Group Inc.</t>
  </si>
  <si>
    <t>TPL</t>
  </si>
  <si>
    <t>Texas Pacific Land Corp.</t>
  </si>
  <si>
    <t>CZR</t>
  </si>
  <si>
    <t>Caesars Entertainment Inc.</t>
  </si>
  <si>
    <t>Z</t>
  </si>
  <si>
    <t>Zillow Group Inc. Class C</t>
  </si>
  <si>
    <t>CHE</t>
  </si>
  <si>
    <t>Chemed Corp.</t>
  </si>
  <si>
    <t>WCC</t>
  </si>
  <si>
    <t>WESCO International Inc.</t>
  </si>
  <si>
    <t>WTRG</t>
  </si>
  <si>
    <t>Essential Utilities Inc.</t>
  </si>
  <si>
    <t>AIZ</t>
  </si>
  <si>
    <t>Assurant Inc.</t>
  </si>
  <si>
    <t>RRX</t>
  </si>
  <si>
    <t>Regal Rexnord Corp.</t>
  </si>
  <si>
    <t>TREX</t>
  </si>
  <si>
    <t>Trex Co. Inc.</t>
  </si>
  <si>
    <t>CTLT</t>
  </si>
  <si>
    <t>Catalent Inc.</t>
  </si>
  <si>
    <t>ERIE</t>
  </si>
  <si>
    <t>Erie Indemnity Co. Class A</t>
  </si>
  <si>
    <t>TPR</t>
  </si>
  <si>
    <t>Tapestry Inc.</t>
  </si>
  <si>
    <t>KNX</t>
  </si>
  <si>
    <t>Knight-Swift Transportation Holdings Inc.</t>
  </si>
  <si>
    <t>KNSL</t>
  </si>
  <si>
    <t>Kinsale Capital Group Inc.</t>
  </si>
  <si>
    <t>WEX</t>
  </si>
  <si>
    <t>WEX Inc.</t>
  </si>
  <si>
    <t>DINO</t>
  </si>
  <si>
    <t>HF Sinclair Corp</t>
  </si>
  <si>
    <t>U</t>
  </si>
  <si>
    <t>Unity Software Inc.</t>
  </si>
  <si>
    <t>BJ</t>
  </si>
  <si>
    <t>BJ's Wholesale Club Holdings Inc.</t>
  </si>
  <si>
    <t>CPB</t>
  </si>
  <si>
    <t>Campbell Soup Co.</t>
  </si>
  <si>
    <t>WSC</t>
  </si>
  <si>
    <t>WillScot Mobile Mini Holdings Corp.</t>
  </si>
  <si>
    <t>MKTX</t>
  </si>
  <si>
    <t>MarketAxess Holdings Inc.</t>
  </si>
  <si>
    <t>ATR</t>
  </si>
  <si>
    <t>AptarGroup Inc.</t>
  </si>
  <si>
    <t>AFG</t>
  </si>
  <si>
    <t>American Financial Group Inc./OH</t>
  </si>
  <si>
    <t>WBS</t>
  </si>
  <si>
    <t>Webster Financial Corp.</t>
  </si>
  <si>
    <t>Curtiss-Wright Corp.</t>
  </si>
  <si>
    <t>JLL</t>
  </si>
  <si>
    <t>Jones Lang LaSalle Inc.</t>
  </si>
  <si>
    <t>THC</t>
  </si>
  <si>
    <t>Tenet Healthcare Corp.</t>
  </si>
  <si>
    <t>TTEK</t>
  </si>
  <si>
    <t>Tetra Tech Inc.</t>
  </si>
  <si>
    <t>TXRH</t>
  </si>
  <si>
    <t>Texas Roadhouse Inc. Class A</t>
  </si>
  <si>
    <t>MTN</t>
  </si>
  <si>
    <t>Vail Resorts Inc.</t>
  </si>
  <si>
    <t>Leisure Facilities</t>
  </si>
  <si>
    <t>LSCC</t>
  </si>
  <si>
    <t>Lattice Semiconductor Corp.</t>
  </si>
  <si>
    <t>PATH</t>
  </si>
  <si>
    <t>UiPath Inc. Class A</t>
  </si>
  <si>
    <t>ELF</t>
  </si>
  <si>
    <t>elf Beauty Inc.</t>
  </si>
  <si>
    <t>SKX</t>
  </si>
  <si>
    <t>Skechers USA Inc. Class A</t>
  </si>
  <si>
    <t>AFRM</t>
  </si>
  <si>
    <t>Affirm Holdings Inc.</t>
  </si>
  <si>
    <t>SWAV</t>
  </si>
  <si>
    <t>Shockwave Medical Inc.</t>
  </si>
  <si>
    <t>HRL</t>
  </si>
  <si>
    <t>Hormel Foods Corp.</t>
  </si>
  <si>
    <t>FRT</t>
  </si>
  <si>
    <t>Federal Realty Investment Trust</t>
  </si>
  <si>
    <t>DKS</t>
  </si>
  <si>
    <t>Dick's Sporting Goods Inc.</t>
  </si>
  <si>
    <t>WWD</t>
  </si>
  <si>
    <t>Woodward Inc.</t>
  </si>
  <si>
    <t>WING</t>
  </si>
  <si>
    <t>Wingstop Inc.</t>
  </si>
  <si>
    <t>EGP</t>
  </si>
  <si>
    <t>EastGroup Properties Inc.</t>
  </si>
  <si>
    <t>CLH</t>
  </si>
  <si>
    <t>Clean Harbors Inc.</t>
  </si>
  <si>
    <t>PRI</t>
  </si>
  <si>
    <t>Primerica Inc.</t>
  </si>
  <si>
    <t>FOXA</t>
  </si>
  <si>
    <t>Fox Corp. Class A</t>
  </si>
  <si>
    <t>Broadcasting</t>
  </si>
  <si>
    <t>TPX</t>
  </si>
  <si>
    <t>Tempur Sealy International Inc.</t>
  </si>
  <si>
    <t>Home Furnishings</t>
  </si>
  <si>
    <t>CHDN</t>
  </si>
  <si>
    <t>Churchill Downs Inc.</t>
  </si>
  <si>
    <t>LAD</t>
  </si>
  <si>
    <t>Lithia Motors Inc.</t>
  </si>
  <si>
    <t>UNM</t>
  </si>
  <si>
    <t>Unum Group</t>
  </si>
  <si>
    <t>FTI</t>
  </si>
  <si>
    <t>TechnipFMC plc</t>
  </si>
  <si>
    <t>ETSY</t>
  </si>
  <si>
    <t>Etsy Inc.</t>
  </si>
  <si>
    <t>BWA</t>
  </si>
  <si>
    <t>BorgWarner Inc.</t>
  </si>
  <si>
    <t>ONTO</t>
  </si>
  <si>
    <t>Onto Innovation Inc.</t>
  </si>
  <si>
    <t>RHI</t>
  </si>
  <si>
    <t>Robert Half Inc.</t>
  </si>
  <si>
    <t>FHN</t>
  </si>
  <si>
    <t>First Horizon Corp.</t>
  </si>
  <si>
    <t>DBX</t>
  </si>
  <si>
    <t>Dropbox Inc. Class A</t>
  </si>
  <si>
    <t>CNM</t>
  </si>
  <si>
    <t>Core &amp; Main Inc. Class A</t>
  </si>
  <si>
    <t>CIEN</t>
  </si>
  <si>
    <t>Ciena Corp.</t>
  </si>
  <si>
    <t>EXP</t>
  </si>
  <si>
    <t>Eagle Materials Inc.</t>
  </si>
  <si>
    <t>BILL</t>
  </si>
  <si>
    <t>BILL Holdings Inc.</t>
  </si>
  <si>
    <t>COLD</t>
  </si>
  <si>
    <t>Americold Realty Trust Inc.</t>
  </si>
  <si>
    <t>IMGN</t>
  </si>
  <si>
    <t>ImmunoGen Inc.</t>
  </si>
  <si>
    <t>20240201-20240213</t>
  </si>
  <si>
    <t>GPK</t>
  </si>
  <si>
    <t>Graphic Packaging Holding Co.</t>
  </si>
  <si>
    <t>DCI</t>
  </si>
  <si>
    <t>Donaldson Co. Inc.</t>
  </si>
  <si>
    <t>AGCO</t>
  </si>
  <si>
    <t>AGCO Corp.</t>
  </si>
  <si>
    <t>RBC</t>
  </si>
  <si>
    <t>RBC Bearings Inc.</t>
  </si>
  <si>
    <t>FN</t>
  </si>
  <si>
    <t>Fabrinet</t>
  </si>
  <si>
    <t>KY</t>
  </si>
  <si>
    <t>PNW</t>
  </si>
  <si>
    <t>Pinnacle West Capital Corp.</t>
  </si>
  <si>
    <t>FIX</t>
  </si>
  <si>
    <t>Comfort Systems USA Inc.</t>
  </si>
  <si>
    <t>LEA</t>
  </si>
  <si>
    <t>Lear Corp.</t>
  </si>
  <si>
    <t>SSD</t>
  </si>
  <si>
    <t>Simpson Manufacturing Co. Inc.</t>
  </si>
  <si>
    <t>GNTX</t>
  </si>
  <si>
    <t>Gentex Corp.</t>
  </si>
  <si>
    <t>CYTK</t>
  </si>
  <si>
    <t>Cytokinetics Inc.</t>
  </si>
  <si>
    <t>NOV</t>
  </si>
  <si>
    <t>NOV Inc.</t>
  </si>
  <si>
    <t>OLED</t>
  </si>
  <si>
    <t>Universal Display Corp.</t>
  </si>
  <si>
    <t>CACI</t>
  </si>
  <si>
    <t>CACI International Inc. Class A</t>
  </si>
  <si>
    <t>VOYA</t>
  </si>
  <si>
    <t>Voya Financial Inc.</t>
  </si>
  <si>
    <t>MIDD</t>
  </si>
  <si>
    <t>Middleby Corp.</t>
  </si>
  <si>
    <t>NTRA</t>
  </si>
  <si>
    <t>Natera Inc.</t>
  </si>
  <si>
    <t>ARMK</t>
  </si>
  <si>
    <t>Aramark</t>
  </si>
  <si>
    <t>NCLH</t>
  </si>
  <si>
    <t>Norwegian Cruise Line Holdings Ltd.</t>
  </si>
  <si>
    <t>NYT</t>
  </si>
  <si>
    <t>New York Times Co. Class A</t>
  </si>
  <si>
    <t>RGLD</t>
  </si>
  <si>
    <t>Royal Gold Inc.</t>
  </si>
  <si>
    <t>BWXT</t>
  </si>
  <si>
    <t>BWX Technologies Inc.</t>
  </si>
  <si>
    <t>SEIC</t>
  </si>
  <si>
    <t>SEI Investments Co.</t>
  </si>
  <si>
    <t>JAZZ</t>
  </si>
  <si>
    <t>Jazz Pharmaceuticals plc</t>
  </si>
  <si>
    <t>AYI</t>
  </si>
  <si>
    <t>Acuity Brands Inc.</t>
  </si>
  <si>
    <t>RMBS</t>
  </si>
  <si>
    <t>Rambus Inc.</t>
  </si>
  <si>
    <t>XRAY</t>
  </si>
  <si>
    <t>Dentsply Sirona Inc.</t>
  </si>
  <si>
    <t>NNN</t>
  </si>
  <si>
    <t>NNN REIT Inc.</t>
  </si>
  <si>
    <t>PARA</t>
  </si>
  <si>
    <t>Paramount Global Class B</t>
  </si>
  <si>
    <t>ELAN</t>
  </si>
  <si>
    <t>Elanco Animal Health Inc.</t>
  </si>
  <si>
    <t>PVH</t>
  </si>
  <si>
    <t>PVH Corp.</t>
  </si>
  <si>
    <t>BEN</t>
  </si>
  <si>
    <t>Franklin Resources Inc.</t>
  </si>
  <si>
    <t>ACHC</t>
  </si>
  <si>
    <t>Acadia Healthcare Co. Inc.</t>
  </si>
  <si>
    <t>BRBR</t>
  </si>
  <si>
    <t>BellRing Brands Inc.</t>
  </si>
  <si>
    <t>TOST</t>
  </si>
  <si>
    <t>Toast Inc. Class A</t>
  </si>
  <si>
    <t>BERY</t>
  </si>
  <si>
    <t>Berry Global Group Inc.</t>
  </si>
  <si>
    <t>LNW</t>
  </si>
  <si>
    <t>Light &amp; Wonder Inc.</t>
  </si>
  <si>
    <t>OSK</t>
  </si>
  <si>
    <t>Oshkosh Corp.</t>
  </si>
  <si>
    <t>MEDP</t>
  </si>
  <si>
    <t>Medpace Holdings Inc.</t>
  </si>
  <si>
    <t>COHR</t>
  </si>
  <si>
    <t>Coherent Corp.</t>
  </si>
  <si>
    <t>AXTA</t>
  </si>
  <si>
    <t>Axalta Coating Systems Ltd.</t>
  </si>
  <si>
    <t>MORN</t>
  </si>
  <si>
    <t>Morningstar Inc.</t>
  </si>
  <si>
    <t>EHC</t>
  </si>
  <si>
    <t>Encompass Health Corp.</t>
  </si>
  <si>
    <t>MKSI</t>
  </si>
  <si>
    <t>MKS Instruments Inc.</t>
  </si>
  <si>
    <t>OWL</t>
  </si>
  <si>
    <t>Blue Owl Capital Inc. Class A</t>
  </si>
  <si>
    <t>OHI</t>
  </si>
  <si>
    <t>Omega Healthcare Investors Inc.</t>
  </si>
  <si>
    <t>ORI</t>
  </si>
  <si>
    <t>Old Republic International Corp.</t>
  </si>
  <si>
    <t>SWN</t>
  </si>
  <si>
    <t>Southwestern Energy Co.</t>
  </si>
  <si>
    <t>FMC</t>
  </si>
  <si>
    <t>FMC Corp.</t>
  </si>
  <si>
    <t>GNRC</t>
  </si>
  <si>
    <t>Generac Holdings Inc.</t>
  </si>
  <si>
    <t>SF</t>
  </si>
  <si>
    <t>Stifel Financial Corp.</t>
  </si>
  <si>
    <t>INGR</t>
  </si>
  <si>
    <t>Ingredion Inc.</t>
  </si>
  <si>
    <t>IONS</t>
  </si>
  <si>
    <t>Ionis Pharmaceuticals Inc.</t>
  </si>
  <si>
    <t>KBR</t>
  </si>
  <si>
    <t>KBR Inc.</t>
  </si>
  <si>
    <t>CELH</t>
  </si>
  <si>
    <t>Celsius Holdings Inc.</t>
  </si>
  <si>
    <t>SITE</t>
  </si>
  <si>
    <t>SiteOne Landscape Supply Inc.</t>
  </si>
  <si>
    <t>IVZ</t>
  </si>
  <si>
    <t>Invesco Ltd.</t>
  </si>
  <si>
    <t>DAR</t>
  </si>
  <si>
    <t>Darling Ingredients Inc.</t>
  </si>
  <si>
    <t>CMA</t>
  </si>
  <si>
    <t>Comerica Inc.</t>
  </si>
  <si>
    <t>LSTR</t>
  </si>
  <si>
    <t>Landstar System Inc.</t>
  </si>
  <si>
    <t>FCN</t>
  </si>
  <si>
    <t>FTI Consulting Inc.</t>
  </si>
  <si>
    <t>PCVX</t>
  </si>
  <si>
    <t>Vaxcyte Inc.</t>
  </si>
  <si>
    <t>AIT</t>
  </si>
  <si>
    <t>Applied Industrial Technologies Inc.</t>
  </si>
  <si>
    <t>SOFI</t>
  </si>
  <si>
    <t>SoFi Technologies Inc.</t>
  </si>
  <si>
    <t>FR</t>
  </si>
  <si>
    <t>First Industrial Realty Trust Inc.</t>
  </si>
  <si>
    <t>EXEL</t>
  </si>
  <si>
    <t>Exelixis Inc.</t>
  </si>
  <si>
    <t>SAIC</t>
  </si>
  <si>
    <t>Science Applications International Corp.</t>
  </si>
  <si>
    <t>STAG</t>
  </si>
  <si>
    <t>STAG Industrial Inc.</t>
  </si>
  <si>
    <t>MUSA</t>
  </si>
  <si>
    <t>Murphy USA Inc.</t>
  </si>
  <si>
    <t>SPSC</t>
  </si>
  <si>
    <t>SPS Commerce Inc.</t>
  </si>
  <si>
    <t>HRB</t>
  </si>
  <si>
    <t>H&amp;R Block Inc.</t>
  </si>
  <si>
    <t>PCOR</t>
  </si>
  <si>
    <t>Procore Technologies Inc.</t>
  </si>
  <si>
    <t>BRX</t>
  </si>
  <si>
    <t>Brixmor Property Group Inc.</t>
  </si>
  <si>
    <t>GTLB</t>
  </si>
  <si>
    <t>Gitlab Inc. Class A</t>
  </si>
  <si>
    <t>ACI</t>
  </si>
  <si>
    <t>Albertsons Cos. Inc. Class A</t>
  </si>
  <si>
    <t>RRC</t>
  </si>
  <si>
    <t>Range Resources Corp.</t>
  </si>
  <si>
    <t>PCTY</t>
  </si>
  <si>
    <t>Paylocity Holding Corp.</t>
  </si>
  <si>
    <t>APG</t>
  </si>
  <si>
    <t>API Group Corp.</t>
  </si>
  <si>
    <t>WAL</t>
  </si>
  <si>
    <t>Western Alliance Bancorp</t>
  </si>
  <si>
    <t>UFPI</t>
  </si>
  <si>
    <t>UFP Industries Inc.</t>
  </si>
  <si>
    <t>OGE</t>
  </si>
  <si>
    <t>OGE Energy Corp.</t>
  </si>
  <si>
    <t>PR</t>
  </si>
  <si>
    <t>Permian Resources Corp. Class A</t>
  </si>
  <si>
    <t>QLYS</t>
  </si>
  <si>
    <t>Qualys Inc.</t>
  </si>
  <si>
    <t>BIO</t>
  </si>
  <si>
    <t>Bio-Rad Laboratories Inc. Class A</t>
  </si>
  <si>
    <t>APP</t>
  </si>
  <si>
    <t>AppLovin Corp. Class A</t>
  </si>
  <si>
    <t>MASI</t>
  </si>
  <si>
    <t>Masimo Corp.</t>
  </si>
  <si>
    <t>G</t>
  </si>
  <si>
    <t>Genpact Ltd.</t>
  </si>
  <si>
    <t>PNFP</t>
  </si>
  <si>
    <t>Pinnacle Financial Partners Inc.</t>
  </si>
  <si>
    <t>BRKR</t>
  </si>
  <si>
    <t>Bruker Corp.</t>
  </si>
  <si>
    <t>ENSG</t>
  </si>
  <si>
    <t>Ensign Group Inc.</t>
  </si>
  <si>
    <t>GXO</t>
  </si>
  <si>
    <t>GXO Logistics Inc.</t>
  </si>
  <si>
    <t>HQY</t>
  </si>
  <si>
    <t>HealthEquity Inc.</t>
  </si>
  <si>
    <t>HAS</t>
  </si>
  <si>
    <t>Hasbro Inc.</t>
  </si>
  <si>
    <t>Leisure Products</t>
  </si>
  <si>
    <t>FLR</t>
  </si>
  <si>
    <t>Fluor Corp.</t>
  </si>
  <si>
    <t>WFRD</t>
  </si>
  <si>
    <t>Weatherford International plc</t>
  </si>
  <si>
    <t>WH</t>
  </si>
  <si>
    <t>Wyndham Hotels &amp; Resorts Inc.</t>
  </si>
  <si>
    <t>OLN</t>
  </si>
  <si>
    <t>Olin Corp.</t>
  </si>
  <si>
    <t>HOOD</t>
  </si>
  <si>
    <t>Robinhood Markets Inc. Class A</t>
  </si>
  <si>
    <t>APLS</t>
  </si>
  <si>
    <t>Apellis Pharmaceuticals Inc.</t>
  </si>
  <si>
    <t>MAT</t>
  </si>
  <si>
    <t>Mattel Inc.</t>
  </si>
  <si>
    <t>SIGI</t>
  </si>
  <si>
    <t>Selective Insurance Group Inc.</t>
  </si>
  <si>
    <t>AGNC</t>
  </si>
  <si>
    <t>AGNC Investment Corp.</t>
  </si>
  <si>
    <t>SSB</t>
  </si>
  <si>
    <t>SouthState Corp.</t>
  </si>
  <si>
    <t>CGNX</t>
  </si>
  <si>
    <t>Cognex Corp.</t>
  </si>
  <si>
    <t>UHAL-B</t>
  </si>
  <si>
    <t>U-Haul Holding Co.</t>
  </si>
  <si>
    <t>ITCI</t>
  </si>
  <si>
    <t>Intra-Cellular Therapies Inc.</t>
  </si>
  <si>
    <t>HLI</t>
  </si>
  <si>
    <t>Houlihan Lokey Inc. Class A</t>
  </si>
  <si>
    <t>GMED</t>
  </si>
  <si>
    <t>Globus Medical Inc.</t>
  </si>
  <si>
    <t>ZION</t>
  </si>
  <si>
    <t>Zions Bancorp NA</t>
  </si>
  <si>
    <t>INSP</t>
  </si>
  <si>
    <t>Inspire Medical Systems Inc.</t>
  </si>
  <si>
    <t>RHP</t>
  </si>
  <si>
    <t>Ryman Hospitality Properties Inc.</t>
  </si>
  <si>
    <t>CBSH</t>
  </si>
  <si>
    <t>Commerce Bancshares Inc./MO</t>
  </si>
  <si>
    <t>S</t>
  </si>
  <si>
    <t>SentinelOne Inc. Class A</t>
  </si>
  <si>
    <t>BPOP</t>
  </si>
  <si>
    <t>Popular Inc.</t>
  </si>
  <si>
    <t>HR</t>
  </si>
  <si>
    <t>Healthcare Trust of America Inc. Class A</t>
  </si>
  <si>
    <t>MSA</t>
  </si>
  <si>
    <t>MSA Safety Inc.</t>
  </si>
  <si>
    <t>Office Services &amp; Supplies</t>
  </si>
  <si>
    <t>CFR</t>
  </si>
  <si>
    <t>Cullen/Frost Bankers Inc.</t>
  </si>
  <si>
    <t>DUOL</t>
  </si>
  <si>
    <t>Duolingo Inc.</t>
  </si>
  <si>
    <t>Education Services</t>
  </si>
  <si>
    <t>CMC</t>
  </si>
  <si>
    <t>Commercial Metals Co.</t>
  </si>
  <si>
    <t>FYBR</t>
  </si>
  <si>
    <t>Frontier Communications Parent Inc.</t>
  </si>
  <si>
    <t>CIVI</t>
  </si>
  <si>
    <t>Civitas Resources Inc.</t>
  </si>
  <si>
    <t>AR</t>
  </si>
  <si>
    <t>Antero Resources Corp.</t>
  </si>
  <si>
    <t>MTH</t>
  </si>
  <si>
    <t>Meritage Homes Corp.</t>
  </si>
  <si>
    <t>LFUS</t>
  </si>
  <si>
    <t>Littelfuse Inc.</t>
  </si>
  <si>
    <t>NSIT</t>
  </si>
  <si>
    <t>Insight Enterprises Inc.</t>
  </si>
  <si>
    <t>JEF</t>
  </si>
  <si>
    <t>Jefferies Financial Group Inc.</t>
  </si>
  <si>
    <t>STWD</t>
  </si>
  <si>
    <t>Starwood Property Trust Inc.</t>
  </si>
  <si>
    <t>CHRD</t>
  </si>
  <si>
    <t>Chord Energy Corp.</t>
  </si>
  <si>
    <t>CR</t>
  </si>
  <si>
    <t>Crane Co.</t>
  </si>
  <si>
    <t>WHR</t>
  </si>
  <si>
    <t>Whirlpool Corp.</t>
  </si>
  <si>
    <t>Household Appliances</t>
  </si>
  <si>
    <t>ARW</t>
  </si>
  <si>
    <t>Arrow Electronics Inc.</t>
  </si>
  <si>
    <t>ADC</t>
  </si>
  <si>
    <t>Agree Realty Corp.</t>
  </si>
  <si>
    <t>RLI</t>
  </si>
  <si>
    <t>RLI Corp.</t>
  </si>
  <si>
    <t>SNX</t>
  </si>
  <si>
    <t>TD SYNNEX Corp.</t>
  </si>
  <si>
    <t>MTDR</t>
  </si>
  <si>
    <t>Matador Resources Co.</t>
  </si>
  <si>
    <t>FAF</t>
  </si>
  <si>
    <t>First American Financial Corp.</t>
  </si>
  <si>
    <t>WTFC</t>
  </si>
  <si>
    <t>Wintrust Financial Corp.</t>
  </si>
  <si>
    <t>EVR</t>
  </si>
  <si>
    <t>Evercore Inc. Class A</t>
  </si>
  <si>
    <t>PLNT</t>
  </si>
  <si>
    <t>Planet Fitness Inc. Class A</t>
  </si>
  <si>
    <t>SMAR</t>
  </si>
  <si>
    <t>Smartsheet Inc. Class A</t>
  </si>
  <si>
    <t>CROX</t>
  </si>
  <si>
    <t>Crocs Inc.</t>
  </si>
  <si>
    <t>VFC</t>
  </si>
  <si>
    <t>VF Corp.</t>
  </si>
  <si>
    <t>THO</t>
  </si>
  <si>
    <t>Thor Industries Inc.</t>
  </si>
  <si>
    <t>OMF</t>
  </si>
  <si>
    <t>OneMain Holdings Inc</t>
  </si>
  <si>
    <t>H</t>
  </si>
  <si>
    <t>Hyatt Hotels Corp. Class A</t>
  </si>
  <si>
    <t>NXST</t>
  </si>
  <si>
    <t>Nexstar Media Group Inc. Class A</t>
  </si>
  <si>
    <t>ATKR</t>
  </si>
  <si>
    <t>Atkore Inc.</t>
  </si>
  <si>
    <t>MUR</t>
  </si>
  <si>
    <t>Murphy Oil Corp.</t>
  </si>
  <si>
    <t>PB</t>
  </si>
  <si>
    <t>Prosperity Bancshares Inc.</t>
  </si>
  <si>
    <t>BFAM</t>
  </si>
  <si>
    <t>Bright Horizons Family Solutions Inc.</t>
  </si>
  <si>
    <t>ZI</t>
  </si>
  <si>
    <t>ZoomInfo Technologies Inc. Class A</t>
  </si>
  <si>
    <t>MHK</t>
  </si>
  <si>
    <t>Mohawk Industries Inc.</t>
  </si>
  <si>
    <t>CPRI</t>
  </si>
  <si>
    <t>Capri Holdings Ltd.</t>
  </si>
  <si>
    <t>VG</t>
  </si>
  <si>
    <t>HXL</t>
  </si>
  <si>
    <t>Hexcel Corp.</t>
  </si>
  <si>
    <t>SON</t>
  </si>
  <si>
    <t>Sonoco Products Co.</t>
  </si>
  <si>
    <t>BC</t>
  </si>
  <si>
    <t>Brunswick Corp./DE</t>
  </si>
  <si>
    <t>OPCH</t>
  </si>
  <si>
    <t>Option Care Health Inc.</t>
  </si>
  <si>
    <t>PBF</t>
  </si>
  <si>
    <t>PBF Energy Inc. Class A</t>
  </si>
  <si>
    <t>AZPN</t>
  </si>
  <si>
    <t>Aspen Technology Inc.</t>
  </si>
  <si>
    <t>MTG</t>
  </si>
  <si>
    <t>MGIC Investment Corp.</t>
  </si>
  <si>
    <t>Commercial &amp; Residential Mortgage Fi</t>
  </si>
  <si>
    <t>NOVT</t>
  </si>
  <si>
    <t>Novanta Inc.</t>
  </si>
  <si>
    <t>FIVN</t>
  </si>
  <si>
    <t>Five9 Inc.</t>
  </si>
  <si>
    <t>ESNT</t>
  </si>
  <si>
    <t>Essent Group Ltd.</t>
  </si>
  <si>
    <t>ST</t>
  </si>
  <si>
    <t>Sensata Technologies Holding plc</t>
  </si>
  <si>
    <t>AZEK</t>
  </si>
  <si>
    <t>AZEK Co. Inc. Class A</t>
  </si>
  <si>
    <t>TENB</t>
  </si>
  <si>
    <t>Tenable Holdings Inc.</t>
  </si>
  <si>
    <t>DV</t>
  </si>
  <si>
    <t>DoubleVerify Holdings Inc.</t>
  </si>
  <si>
    <t>WTS</t>
  </si>
  <si>
    <t>Watts Water Technologies Inc. Class A</t>
  </si>
  <si>
    <t>DVA</t>
  </si>
  <si>
    <t>DaVita Inc.</t>
  </si>
  <si>
    <t>LSXMK</t>
  </si>
  <si>
    <t>Liberty Media Corp-Liberty SiriusXM</t>
  </si>
  <si>
    <t>ALSN</t>
  </si>
  <si>
    <t>Allison Transmission Holdings Inc.</t>
  </si>
  <si>
    <t>CHX</t>
  </si>
  <si>
    <t>ChampionX Corp.</t>
  </si>
  <si>
    <t>MSTR</t>
  </si>
  <si>
    <t>MicroStrategy Inc. Class A</t>
  </si>
  <si>
    <t>BCC</t>
  </si>
  <si>
    <t>Boise Cascade Co.</t>
  </si>
  <si>
    <t>VNT</t>
  </si>
  <si>
    <t>Vontier Corp.</t>
  </si>
  <si>
    <t>CRBG</t>
  </si>
  <si>
    <t>Corebridge Financial Inc.</t>
  </si>
  <si>
    <t>TMHC</t>
  </si>
  <si>
    <t>Taylor Morrison Home Corp.</t>
  </si>
  <si>
    <t>AA</t>
  </si>
  <si>
    <t>Alcoa Corp.</t>
  </si>
  <si>
    <t>Aluminum</t>
  </si>
  <si>
    <t>ATI</t>
  </si>
  <si>
    <t>ATI Inc.</t>
  </si>
  <si>
    <t>BECN</t>
  </si>
  <si>
    <t>Beacon Roofing Supply Inc.</t>
  </si>
  <si>
    <t>TKO</t>
  </si>
  <si>
    <t>TKO Group Holdings Inc. Class A</t>
  </si>
  <si>
    <t>SNV</t>
  </si>
  <si>
    <t>Synovus Financial Corp.</t>
  </si>
  <si>
    <t>TKR</t>
  </si>
  <si>
    <t>Timken Co.</t>
  </si>
  <si>
    <t>FLS</t>
  </si>
  <si>
    <t>Flowserve Corp.</t>
  </si>
  <si>
    <t>DTM</t>
  </si>
  <si>
    <t>DT Midstream Inc.</t>
  </si>
  <si>
    <t>MLI</t>
  </si>
  <si>
    <t>Mueller Industries Inc.</t>
  </si>
  <si>
    <t>TRNO</t>
  </si>
  <si>
    <t>Terreno Realty Corp.</t>
  </si>
  <si>
    <t>RL</t>
  </si>
  <si>
    <t>Ralph Lauren Corp. Class A</t>
  </si>
  <si>
    <t>SFM</t>
  </si>
  <si>
    <t>Sprouts Farmers Market Inc.</t>
  </si>
  <si>
    <t>ESI</t>
  </si>
  <si>
    <t>Element Solutions Inc.</t>
  </si>
  <si>
    <t>OZK</t>
  </si>
  <si>
    <t>Bank OZK</t>
  </si>
  <si>
    <t>CNXC</t>
  </si>
  <si>
    <t>Concentrix Corp.</t>
  </si>
  <si>
    <t>RITM</t>
  </si>
  <si>
    <t>Rithm Capital Corp.</t>
  </si>
  <si>
    <t>NE</t>
  </si>
  <si>
    <t>Noble Corp. plc</t>
  </si>
  <si>
    <t>Oil &amp; Gas Drilling</t>
  </si>
  <si>
    <t>M</t>
  </si>
  <si>
    <t>Macy's Inc.</t>
  </si>
  <si>
    <t>GTLS</t>
  </si>
  <si>
    <t>Chart Industries Inc.</t>
  </si>
  <si>
    <t>SEE</t>
  </si>
  <si>
    <t>Sealed Air Corp.</t>
  </si>
  <si>
    <t>DLB</t>
  </si>
  <si>
    <t>Dolby Laboratories Inc. Class A</t>
  </si>
  <si>
    <t>AMG</t>
  </si>
  <si>
    <t>Affiliated Managers Group Inc.</t>
  </si>
  <si>
    <t>EXLS</t>
  </si>
  <si>
    <t>ExlService Holdings Inc.</t>
  </si>
  <si>
    <t>MMS</t>
  </si>
  <si>
    <t>Maximus Inc.</t>
  </si>
  <si>
    <t>ESAB</t>
  </si>
  <si>
    <t>Esab Corp.</t>
  </si>
  <si>
    <t>CADE</t>
  </si>
  <si>
    <t>Cadence Bank</t>
  </si>
  <si>
    <t>CWST</t>
  </si>
  <si>
    <t>Casella Waste Systems Inc. Class A</t>
  </si>
  <si>
    <t>BPMC</t>
  </si>
  <si>
    <t>Blueprint Medicines Corp.</t>
  </si>
  <si>
    <t>UBSI</t>
  </si>
  <si>
    <t>United Bankshares Inc./WV</t>
  </si>
  <si>
    <t>PII</t>
  </si>
  <si>
    <t>Polaris Inc.</t>
  </si>
  <si>
    <t>ANF</t>
  </si>
  <si>
    <t>Abercrombie &amp; Fitch Co.</t>
  </si>
  <si>
    <t>COTY</t>
  </si>
  <si>
    <t>Coty Inc. Class A</t>
  </si>
  <si>
    <t>ONB</t>
  </si>
  <si>
    <t>Old National Bancorp/IN</t>
  </si>
  <si>
    <t>LEN-B</t>
  </si>
  <si>
    <t>Lennar Corp. Class B</t>
  </si>
  <si>
    <t>IOT</t>
  </si>
  <si>
    <t>Samsara Inc. Class A</t>
  </si>
  <si>
    <t>VVV</t>
  </si>
  <si>
    <t>Valvoline Inc.</t>
  </si>
  <si>
    <t>AN</t>
  </si>
  <si>
    <t>AutoNation Inc.</t>
  </si>
  <si>
    <t>VMI</t>
  </si>
  <si>
    <t>Valmont Industries Inc.</t>
  </si>
  <si>
    <t>AIRC</t>
  </si>
  <si>
    <t>Apartment Income REIT Corp.</t>
  </si>
  <si>
    <t>-999</t>
  </si>
  <si>
    <t>---</t>
  </si>
  <si>
    <t>FSS</t>
  </si>
  <si>
    <t>Federal Signal Corp.</t>
  </si>
  <si>
    <t>R</t>
  </si>
  <si>
    <t>Ryder System Inc.</t>
  </si>
  <si>
    <t>FNB</t>
  </si>
  <si>
    <t>FNB Corp./PA</t>
  </si>
  <si>
    <t>ASO</t>
  </si>
  <si>
    <t>Academy Sports &amp; Outdoors Inc.</t>
  </si>
  <si>
    <t>KD</t>
  </si>
  <si>
    <t>Kyndryl Holdings Inc.</t>
  </si>
  <si>
    <t>VNO</t>
  </si>
  <si>
    <t>Vornado Realty Trust</t>
  </si>
  <si>
    <t>KRG</t>
  </si>
  <si>
    <t>Kite Realty Group Trust</t>
  </si>
  <si>
    <t>KEX</t>
  </si>
  <si>
    <t>Kirby Corp.</t>
  </si>
  <si>
    <t>Marine Transportation</t>
  </si>
  <si>
    <t>IBP</t>
  </si>
  <si>
    <t>Installed Building Products Inc.</t>
  </si>
  <si>
    <t>VRNS</t>
  </si>
  <si>
    <t>Varonis Systems Inc. Class B</t>
  </si>
  <si>
    <t>IDA</t>
  </si>
  <si>
    <t>IDACORP Inc.</t>
  </si>
  <si>
    <t>PTEN</t>
  </si>
  <si>
    <t>Patterson-UTI Energy Inc.</t>
  </si>
  <si>
    <t>UGI</t>
  </si>
  <si>
    <t>UGI Corp.</t>
  </si>
  <si>
    <t>LNC</t>
  </si>
  <si>
    <t>Lincoln National Corp.</t>
  </si>
  <si>
    <t>ALTR</t>
  </si>
  <si>
    <t>Altair Engineering Inc. Class A</t>
  </si>
  <si>
    <t>MTSI</t>
  </si>
  <si>
    <t>MACOM Technology Solutions Holdings Inc.</t>
  </si>
  <si>
    <t>AAON</t>
  </si>
  <si>
    <t>AAON Inc.</t>
  </si>
  <si>
    <t>FTAI</t>
  </si>
  <si>
    <t>FTAI Aviation Ltd.</t>
  </si>
  <si>
    <t>ALK</t>
  </si>
  <si>
    <t>Alaska Air Group Inc.</t>
  </si>
  <si>
    <t>AXS</t>
  </si>
  <si>
    <t>Axis Capital Holdings Ltd.</t>
  </si>
  <si>
    <t>WMG</t>
  </si>
  <si>
    <t>Warner Music Group Corp. Class A</t>
  </si>
  <si>
    <t>POST</t>
  </si>
  <si>
    <t>Post Holdings Inc.</t>
  </si>
  <si>
    <t>WU</t>
  </si>
  <si>
    <t>Western Union Co.</t>
  </si>
  <si>
    <t>BCPC</t>
  </si>
  <si>
    <t>Balchem Corp.</t>
  </si>
  <si>
    <t>RYN</t>
  </si>
  <si>
    <t>Rayonier Inc.</t>
  </si>
  <si>
    <t>BBIO</t>
  </si>
  <si>
    <t>Bridgebio Pharma Inc.</t>
  </si>
  <si>
    <t>TDC</t>
  </si>
  <si>
    <t>Teradata Corp.</t>
  </si>
  <si>
    <t>EXPO</t>
  </si>
  <si>
    <t>Exponent Inc.</t>
  </si>
  <si>
    <t>ALKS</t>
  </si>
  <si>
    <t>Alkermes plc</t>
  </si>
  <si>
    <t>MSM</t>
  </si>
  <si>
    <t>MSC Industrial Direct Co. Inc. Class A</t>
  </si>
  <si>
    <t>OLLI</t>
  </si>
  <si>
    <t>Ollie's Bargain Outlet Holdings Inc.</t>
  </si>
  <si>
    <t>CC</t>
  </si>
  <si>
    <t>Chemours Co.</t>
  </si>
  <si>
    <t>Diversified Chemicals</t>
  </si>
  <si>
    <t>SLM</t>
  </si>
  <si>
    <t>SLM Corp.</t>
  </si>
  <si>
    <t>HALO</t>
  </si>
  <si>
    <t>Halozyme Therapeutics Inc.</t>
  </si>
  <si>
    <t>SRCL</t>
  </si>
  <si>
    <t>Stericycle Inc.</t>
  </si>
  <si>
    <t>FCFS</t>
  </si>
  <si>
    <t>FirstCash Holdings Inc.</t>
  </si>
  <si>
    <t>CVNA</t>
  </si>
  <si>
    <t>Carvana Co. Class A</t>
  </si>
  <si>
    <t>W</t>
  </si>
  <si>
    <t>Wayfair Inc.</t>
  </si>
  <si>
    <t>EEFT</t>
  </si>
  <si>
    <t>Euronet Worldwide Inc.</t>
  </si>
  <si>
    <t>NYCB</t>
  </si>
  <si>
    <t>New York Community Bancorp Inc.</t>
  </si>
  <si>
    <t>WLK</t>
  </si>
  <si>
    <t>Westlake Corp.</t>
  </si>
  <si>
    <t>AL</t>
  </si>
  <si>
    <t>Air Lease Corp. Class A</t>
  </si>
  <si>
    <t>RVMD</t>
  </si>
  <si>
    <t>REVOLUTION Medicines Inc.</t>
  </si>
  <si>
    <t>WK</t>
  </si>
  <si>
    <t>Workiva Inc. Class A</t>
  </si>
  <si>
    <t>ASH</t>
  </si>
  <si>
    <t>Ashland Inc.</t>
  </si>
  <si>
    <t>SPXC</t>
  </si>
  <si>
    <t>SPX Technologies Inc.</t>
  </si>
  <si>
    <t>RDN</t>
  </si>
  <si>
    <t>Radian Group Inc.</t>
  </si>
  <si>
    <t>GATX</t>
  </si>
  <si>
    <t>GATX Corp.</t>
  </si>
  <si>
    <t>RYAN</t>
  </si>
  <si>
    <t>Ryan Specialty Holdings Inc. Class A</t>
  </si>
  <si>
    <t>PRGO</t>
  </si>
  <si>
    <t>Perrigo Co. plc</t>
  </si>
  <si>
    <t>SM</t>
  </si>
  <si>
    <t>SM Energy Co.</t>
  </si>
  <si>
    <t>AGO</t>
  </si>
  <si>
    <t>Assured Guaranty Ltd.</t>
  </si>
  <si>
    <t>AWI</t>
  </si>
  <si>
    <t>Armstrong World Industries Inc.</t>
  </si>
  <si>
    <t>BLKB</t>
  </si>
  <si>
    <t>Blackbaud Inc.</t>
  </si>
  <si>
    <t>MMSI</t>
  </si>
  <si>
    <t>Merit Medical Systems Inc.</t>
  </si>
  <si>
    <t>NFG</t>
  </si>
  <si>
    <t>National Fuel Gas Co.</t>
  </si>
  <si>
    <t>HOMB</t>
  </si>
  <si>
    <t>Home BancShares Inc./AR</t>
  </si>
  <si>
    <t>FRSH</t>
  </si>
  <si>
    <t>Freshworks Inc. Class A</t>
  </si>
  <si>
    <t>BYD</t>
  </si>
  <si>
    <t>Boyd Gaming Corp.</t>
  </si>
  <si>
    <t>APPF</t>
  </si>
  <si>
    <t>Appfolio Inc.</t>
  </si>
  <si>
    <t>ABG</t>
  </si>
  <si>
    <t>Asbury Automotive Group Inc.</t>
  </si>
  <si>
    <t>LPX</t>
  </si>
  <si>
    <t>Louisiana-Pacific Corp.</t>
  </si>
  <si>
    <t>Paper &amp; Forest Products</t>
  </si>
  <si>
    <t>Forest Products</t>
  </si>
  <si>
    <t>GBCI</t>
  </si>
  <si>
    <t>Glacier Bancorp Inc.</t>
  </si>
  <si>
    <t>SUM</t>
  </si>
  <si>
    <t>Summit Materials Inc. Class A</t>
  </si>
  <si>
    <t>POWI</t>
  </si>
  <si>
    <t>Power Integrations Inc.</t>
  </si>
  <si>
    <t>SIG</t>
  </si>
  <si>
    <t>Signet Jewelers Ltd.</t>
  </si>
  <si>
    <t>AMR</t>
  </si>
  <si>
    <t>Alpha Metallurgical Resources Inc.</t>
  </si>
  <si>
    <t>AEL</t>
  </si>
  <si>
    <t>American Equity Investment Life Holding Co.</t>
  </si>
  <si>
    <t>KBH</t>
  </si>
  <si>
    <t>KB Home</t>
  </si>
  <si>
    <t>THG</t>
  </si>
  <si>
    <t>Hanover Insurance Group Inc.</t>
  </si>
  <si>
    <t>OGN</t>
  </si>
  <si>
    <t>Organon &amp; Co.</t>
  </si>
  <si>
    <t>FFIN</t>
  </si>
  <si>
    <t>First Financial Bankshares Inc.</t>
  </si>
  <si>
    <t>ACLS</t>
  </si>
  <si>
    <t>Axcelis Technologies Inc.</t>
  </si>
  <si>
    <t>DXC</t>
  </si>
  <si>
    <t>DXC Technology Co.</t>
  </si>
  <si>
    <t>COOP</t>
  </si>
  <si>
    <t>Mr Cooper Group Inc.</t>
  </si>
  <si>
    <t>ETRN</t>
  </si>
  <si>
    <t>Equitrans Midstream Corp.</t>
  </si>
  <si>
    <t>BMI</t>
  </si>
  <si>
    <t>Badger Meter Inc.</t>
  </si>
  <si>
    <t>CFLT</t>
  </si>
  <si>
    <t>Confluent Inc. Class A</t>
  </si>
  <si>
    <t>SYNA</t>
  </si>
  <si>
    <t>Synaptics Inc.</t>
  </si>
  <si>
    <t>POR</t>
  </si>
  <si>
    <t>Portland General Electric Co.</t>
  </si>
  <si>
    <t>COLB</t>
  </si>
  <si>
    <t>Columbia Banking System Inc.</t>
  </si>
  <si>
    <t>FRPT</t>
  </si>
  <si>
    <t>Freshpet Inc.</t>
  </si>
  <si>
    <t>KRC</t>
  </si>
  <si>
    <t>Kilroy Realty Corp.</t>
  </si>
  <si>
    <t>LAZ</t>
  </si>
  <si>
    <t>Lazard Ltd. Class A</t>
  </si>
  <si>
    <t>MTZ</t>
  </si>
  <si>
    <t>MasTec Inc.</t>
  </si>
  <si>
    <t>VLY</t>
  </si>
  <si>
    <t>Valley National Bancorp</t>
  </si>
  <si>
    <t>HUN</t>
  </si>
  <si>
    <t>Huntsman Corp.</t>
  </si>
  <si>
    <t>PECO</t>
  </si>
  <si>
    <t>Phillips Edison &amp; Co. Inc.</t>
  </si>
  <si>
    <t>ASGN</t>
  </si>
  <si>
    <t>ASGN Inc.</t>
  </si>
  <si>
    <t>LYFT</t>
  </si>
  <si>
    <t>Lyft Inc. Class A</t>
  </si>
  <si>
    <t>GKOS</t>
  </si>
  <si>
    <t>Glaukos Corp.</t>
  </si>
  <si>
    <t>IRDM</t>
  </si>
  <si>
    <t>Iridium Communications Inc.</t>
  </si>
  <si>
    <t>Alternative Carriers</t>
  </si>
  <si>
    <t>CRUS</t>
  </si>
  <si>
    <t>Cirrus Logic Inc.</t>
  </si>
  <si>
    <t>ZWS</t>
  </si>
  <si>
    <t>Zurn Elkay Water Solutions Corp.</t>
  </si>
  <si>
    <t>NVST</t>
  </si>
  <si>
    <t>Envista Holdings Corp.</t>
  </si>
  <si>
    <t>HOG</t>
  </si>
  <si>
    <t>Harley-Davidson Inc.</t>
  </si>
  <si>
    <t>Motorcycle Manufacturers</t>
  </si>
  <si>
    <t>FOUR</t>
  </si>
  <si>
    <t>Shift4 Payments Inc. Class A</t>
  </si>
  <si>
    <t>FUL</t>
  </si>
  <si>
    <t>HB Fuller Co.</t>
  </si>
  <si>
    <t>AVT</t>
  </si>
  <si>
    <t>Avnet Inc.</t>
  </si>
  <si>
    <t>AM</t>
  </si>
  <si>
    <t>Antero Midstream Corp.</t>
  </si>
  <si>
    <t>HLNE</t>
  </si>
  <si>
    <t>Hamilton Lane Inc. Class A</t>
  </si>
  <si>
    <t>CVLT</t>
  </si>
  <si>
    <t>CommVault Systems Inc.</t>
  </si>
  <si>
    <t>WOLF</t>
  </si>
  <si>
    <t>Wolfspeed Inc.</t>
  </si>
  <si>
    <t>NSP</t>
  </si>
  <si>
    <t>Insperity Inc.</t>
  </si>
  <si>
    <t>INSM</t>
  </si>
  <si>
    <t>Insmed Inc.</t>
  </si>
  <si>
    <t>RIG</t>
  </si>
  <si>
    <t>Transocean Ltd.</t>
  </si>
  <si>
    <t>MOG-A</t>
  </si>
  <si>
    <t>Moog Inc. Class A</t>
  </si>
  <si>
    <t>CBT</t>
  </si>
  <si>
    <t>Cabot Corp.</t>
  </si>
  <si>
    <t>NEU</t>
  </si>
  <si>
    <t>NewMarket Corp.</t>
  </si>
  <si>
    <t>NJR</t>
  </si>
  <si>
    <t>New Jersey Resources Corp.</t>
  </si>
  <si>
    <t>SWX</t>
  </si>
  <si>
    <t>Southwest Gas Holdings Inc.</t>
  </si>
  <si>
    <t>COKE</t>
  </si>
  <si>
    <t>Coca-Cola Consolidated Inc.</t>
  </si>
  <si>
    <t>JXN</t>
  </si>
  <si>
    <t>Jackson Financial Inc. Class A</t>
  </si>
  <si>
    <t>HRI</t>
  </si>
  <si>
    <t>Herc Holdings Inc.</t>
  </si>
  <si>
    <t>MDU</t>
  </si>
  <si>
    <t>MDU Resources Group Inc.</t>
  </si>
  <si>
    <t>SLAB</t>
  </si>
  <si>
    <t>Silicon Laboratories Inc.</t>
  </si>
  <si>
    <t>AAP</t>
  </si>
  <si>
    <t>Advance Auto Parts Inc.</t>
  </si>
  <si>
    <t>GT</t>
  </si>
  <si>
    <t>Goodyear Tire &amp; Rubber Co.</t>
  </si>
  <si>
    <t>Tires &amp; Rubber</t>
  </si>
  <si>
    <t>TEX</t>
  </si>
  <si>
    <t>Terex Corp.</t>
  </si>
  <si>
    <t>AEIS</t>
  </si>
  <si>
    <t>Advanced Energy Industries Inc.</t>
  </si>
  <si>
    <t>AMKR</t>
  </si>
  <si>
    <t>Amkor Technology Inc.</t>
  </si>
  <si>
    <t>ENS</t>
  </si>
  <si>
    <t>EnerSys</t>
  </si>
  <si>
    <t>LOPE</t>
  </si>
  <si>
    <t>Grand Canyon Education Inc.</t>
  </si>
  <si>
    <t>TXG</t>
  </si>
  <si>
    <t>10X Genomics Inc. Class A</t>
  </si>
  <si>
    <t>EPRT</t>
  </si>
  <si>
    <t>Essential Properties Realty Trust Inc.</t>
  </si>
  <si>
    <t>HAE</t>
  </si>
  <si>
    <t>Haemonetics Corp.</t>
  </si>
  <si>
    <t>WTM</t>
  </si>
  <si>
    <t>White Mountains Insurance Group Ltd.</t>
  </si>
  <si>
    <t>FLO</t>
  </si>
  <si>
    <t>Flowers Foods Inc.</t>
  </si>
  <si>
    <t>YETI</t>
  </si>
  <si>
    <t>YETI Holdings Inc.</t>
  </si>
  <si>
    <t>ACA</t>
  </si>
  <si>
    <t>Arcosa Inc.</t>
  </si>
  <si>
    <t>JHG</t>
  </si>
  <si>
    <t>Janus Henderson Group plc</t>
  </si>
  <si>
    <t>MARA</t>
  </si>
  <si>
    <t>Marathon Digital Holdings Inc.</t>
  </si>
  <si>
    <t>OTTR</t>
  </si>
  <si>
    <t>Otter Tail Corp.</t>
  </si>
  <si>
    <t>FOLD</t>
  </si>
  <si>
    <t>Amicus Therapeutics Inc.</t>
  </si>
  <si>
    <t>RH</t>
  </si>
  <si>
    <t>Rh</t>
  </si>
  <si>
    <t>MATX</t>
  </si>
  <si>
    <t>Matson Inc.</t>
  </si>
  <si>
    <t>VRRM</t>
  </si>
  <si>
    <t>Verra Mobility Corp. Class A</t>
  </si>
  <si>
    <t>FELE</t>
  </si>
  <si>
    <t>Franklin Electric Co. Inc.</t>
  </si>
  <si>
    <t>HEI</t>
  </si>
  <si>
    <t>HEICO Corp.</t>
  </si>
  <si>
    <t>MC</t>
  </si>
  <si>
    <t>Moelis &amp; Co. Class A</t>
  </si>
  <si>
    <t>LITE</t>
  </si>
  <si>
    <t>Lumentum Holdings Inc.</t>
  </si>
  <si>
    <t>MDC</t>
  </si>
  <si>
    <t>MDC Holdings Inc.</t>
  </si>
  <si>
    <t>KNF</t>
  </si>
  <si>
    <t>Knife River Corp.</t>
  </si>
  <si>
    <t>HWC</t>
  </si>
  <si>
    <t>Hancock Whitney Corp.</t>
  </si>
  <si>
    <t>GME</t>
  </si>
  <si>
    <t>GameStop Corp. Class A</t>
  </si>
  <si>
    <t>KMPR</t>
  </si>
  <si>
    <t>Kemper Corp.</t>
  </si>
  <si>
    <t>FOX</t>
  </si>
  <si>
    <t>Fox Corp. Class B</t>
  </si>
  <si>
    <t>MGY</t>
  </si>
  <si>
    <t>Magnolia Oil &amp; Gas Corp. Class A</t>
  </si>
  <si>
    <t>IAC</t>
  </si>
  <si>
    <t>IAC Inc.</t>
  </si>
  <si>
    <t>MAN</t>
  </si>
  <si>
    <t>ManpowerGroup Inc.</t>
  </si>
  <si>
    <t>HP</t>
  </si>
  <si>
    <t>Helmerich &amp; Payne Inc.</t>
  </si>
  <si>
    <t>SLGN</t>
  </si>
  <si>
    <t>Silgan Holdings Inc.</t>
  </si>
  <si>
    <t>AZTA</t>
  </si>
  <si>
    <t>Azenta Inc.</t>
  </si>
  <si>
    <t>BKH</t>
  </si>
  <si>
    <t>Black Hills Corp.</t>
  </si>
  <si>
    <t>SKY</t>
  </si>
  <si>
    <t>Skyline Champion Corp.</t>
  </si>
  <si>
    <t>AEO</t>
  </si>
  <si>
    <t>American Eagle Outfitters Inc.</t>
  </si>
  <si>
    <t>PCH</t>
  </si>
  <si>
    <t>PotlatchDeltic Corp.</t>
  </si>
  <si>
    <t>LANC</t>
  </si>
  <si>
    <t>Lancaster Colony Corp.</t>
  </si>
  <si>
    <t>LNTH</t>
  </si>
  <si>
    <t>Lantheus Holdings Inc.</t>
  </si>
  <si>
    <t>BOX</t>
  </si>
  <si>
    <t>Box Inc.</t>
  </si>
  <si>
    <t>RARE</t>
  </si>
  <si>
    <t>Ultragenyx Pharmaceutical Inc.</t>
  </si>
  <si>
    <t>WDFC</t>
  </si>
  <si>
    <t>WD-40 Co.</t>
  </si>
  <si>
    <t>IRTC</t>
  </si>
  <si>
    <t>iRhythm Technologies Inc.</t>
  </si>
  <si>
    <t>GPS</t>
  </si>
  <si>
    <t>Gap Inc.</t>
  </si>
  <si>
    <t>CUZ</t>
  </si>
  <si>
    <t>Cousins Properties Inc.</t>
  </si>
  <si>
    <t>MSGS</t>
  </si>
  <si>
    <t>Madison Square Garden Sports Corp. Class A</t>
  </si>
  <si>
    <t>PENN</t>
  </si>
  <si>
    <t>Penn Entertainment Inc.</t>
  </si>
  <si>
    <t>ESGR</t>
  </si>
  <si>
    <t>Enstar Group Ltd.</t>
  </si>
  <si>
    <t>QDEL</t>
  </si>
  <si>
    <t>QuidelOrtho Corp.</t>
  </si>
  <si>
    <t>AXNX</t>
  </si>
  <si>
    <t>Axonics Inc.</t>
  </si>
  <si>
    <t>SMPL</t>
  </si>
  <si>
    <t>Simply Good Foods Co.</t>
  </si>
  <si>
    <t>AXSM</t>
  </si>
  <si>
    <t>Axsome Therapeutics Inc.</t>
  </si>
  <si>
    <t>MAC</t>
  </si>
  <si>
    <t>Macerich Co.</t>
  </si>
  <si>
    <t>BCO</t>
  </si>
  <si>
    <t>Brink's Co.</t>
  </si>
  <si>
    <t>Security &amp; Alarm Services</t>
  </si>
  <si>
    <t>ALE</t>
  </si>
  <si>
    <t>ALLETE Inc.</t>
  </si>
  <si>
    <t>MDGL</t>
  </si>
  <si>
    <t>Madrigal Pharmaceuticals Inc.</t>
  </si>
  <si>
    <t>OGS</t>
  </si>
  <si>
    <t>ONE Gas Inc.</t>
  </si>
  <si>
    <t>BHF</t>
  </si>
  <si>
    <t>Brighthouse Financial Inc.</t>
  </si>
  <si>
    <t>WEN</t>
  </si>
  <si>
    <t>Wendy's Co.</t>
  </si>
  <si>
    <t>WIRE</t>
  </si>
  <si>
    <t>Encore Wire Corp.</t>
  </si>
  <si>
    <t>EDR</t>
  </si>
  <si>
    <t>Endeavor Group Holdings Inc. Class A</t>
  </si>
  <si>
    <t>CCOI</t>
  </si>
  <si>
    <t>Cogent Communications Holdings Inc.</t>
  </si>
  <si>
    <t>GMS</t>
  </si>
  <si>
    <t>GMS Inc.</t>
  </si>
  <si>
    <t>ITGR</t>
  </si>
  <si>
    <t>Integer Holdings Corp.</t>
  </si>
  <si>
    <t>GPI</t>
  </si>
  <si>
    <t>Group 1 Automotive Inc.</t>
  </si>
  <si>
    <t>TDOC</t>
  </si>
  <si>
    <t>Teladoc Health Inc.</t>
  </si>
  <si>
    <t>DNB</t>
  </si>
  <si>
    <t>Dun &amp; Bradstreet Holdings Inc.</t>
  </si>
  <si>
    <t>EPR</t>
  </si>
  <si>
    <t>EPR Properties</t>
  </si>
  <si>
    <t>CRC</t>
  </si>
  <si>
    <t>California Resources Corp.</t>
  </si>
  <si>
    <t>HCC</t>
  </si>
  <si>
    <t>Warrior Met Coal Inc.</t>
  </si>
  <si>
    <t>HI</t>
  </si>
  <si>
    <t>Hillenbrand Inc.</t>
  </si>
  <si>
    <t>ABCB</t>
  </si>
  <si>
    <t>Ameris Bancorp</t>
  </si>
  <si>
    <t>ARWR</t>
  </si>
  <si>
    <t>Arrowhead Pharmaceuticals Inc.</t>
  </si>
  <si>
    <t>NWL</t>
  </si>
  <si>
    <t>Newell Brands Inc.</t>
  </si>
  <si>
    <t>Housewares &amp; Specialties</t>
  </si>
  <si>
    <t>IRT</t>
  </si>
  <si>
    <t>Independence Realty Trust Inc.</t>
  </si>
  <si>
    <t>ORA</t>
  </si>
  <si>
    <t>Ormat Technologies Inc.</t>
  </si>
  <si>
    <t>Renewable Electricity</t>
  </si>
  <si>
    <t>SFBS</t>
  </si>
  <si>
    <t>ServisFirst Bancshares Inc.</t>
  </si>
  <si>
    <t>AVNT</t>
  </si>
  <si>
    <t>Avient Corp.</t>
  </si>
  <si>
    <t>CHH</t>
  </si>
  <si>
    <t>Choice Hotels International Inc.</t>
  </si>
  <si>
    <t>KTB</t>
  </si>
  <si>
    <t>Kontoor Brands Inc.</t>
  </si>
  <si>
    <t>TPH</t>
  </si>
  <si>
    <t>Tri Pointe Homes Inc.</t>
  </si>
  <si>
    <t>APLE</t>
  </si>
  <si>
    <t>Apple Hospitality REIT Inc.</t>
  </si>
  <si>
    <t>AVAV</t>
  </si>
  <si>
    <t>AeroVironment Inc.</t>
  </si>
  <si>
    <t>BXMT</t>
  </si>
  <si>
    <t>Blackstone Mortgage Trust Inc. Class A</t>
  </si>
  <si>
    <t>ITRI</t>
  </si>
  <si>
    <t>Itron Inc.</t>
  </si>
  <si>
    <t>ACIW</t>
  </si>
  <si>
    <t>ACI Worldwide Inc.</t>
  </si>
  <si>
    <t>SANM</t>
  </si>
  <si>
    <t>Sanmina Corp.</t>
  </si>
  <si>
    <t>VC</t>
  </si>
  <si>
    <t>Visteon Corp.</t>
  </si>
  <si>
    <t>TDW</t>
  </si>
  <si>
    <t>Tidewater Inc.</t>
  </si>
  <si>
    <t>UMBF</t>
  </si>
  <si>
    <t>UMB Financial Corp.</t>
  </si>
  <si>
    <t>BL</t>
  </si>
  <si>
    <t>BlackLine Inc.</t>
  </si>
  <si>
    <t>HGV</t>
  </si>
  <si>
    <t>Hilton Grand Vacations Inc.</t>
  </si>
  <si>
    <t>SAM</t>
  </si>
  <si>
    <t>Boston Beer Co. Inc. Class A</t>
  </si>
  <si>
    <t>DBRG</t>
  </si>
  <si>
    <t>DigitalBridge Group Inc.</t>
  </si>
  <si>
    <t>Real Estate Operating Companies</t>
  </si>
  <si>
    <t>ACAD</t>
  </si>
  <si>
    <t>ACADIA Pharmaceuticals Inc.</t>
  </si>
  <si>
    <t>EVH</t>
  </si>
  <si>
    <t>Evolent Health Inc. Class A</t>
  </si>
  <si>
    <t>RPD</t>
  </si>
  <si>
    <t>Rapid7 Inc.</t>
  </si>
  <si>
    <t>LBRT</t>
  </si>
  <si>
    <t>Liberty Energy Inc. Class A</t>
  </si>
  <si>
    <t>TNET</t>
  </si>
  <si>
    <t>TriNet Group Inc.</t>
  </si>
  <si>
    <t>KFY</t>
  </si>
  <si>
    <t>Korn Ferry</t>
  </si>
  <si>
    <t>LCID</t>
  </si>
  <si>
    <t>Lucid Group Inc.</t>
  </si>
  <si>
    <t>JBT</t>
  </si>
  <si>
    <t>John Bean Technologies Corp.</t>
  </si>
  <si>
    <t>SPR</t>
  </si>
  <si>
    <t>Spirit AeroSystems Holdings Inc. Class A</t>
  </si>
  <si>
    <t>CCCS</t>
  </si>
  <si>
    <t>CCC Intelligent Solutions Holdings Inc.</t>
  </si>
  <si>
    <t>PGNY</t>
  </si>
  <si>
    <t>Progyny Inc.</t>
  </si>
  <si>
    <t>ALIT</t>
  </si>
  <si>
    <t>Alight Inc. Class A</t>
  </si>
  <si>
    <t>DY</t>
  </si>
  <si>
    <t>Dycom Industries Inc.</t>
  </si>
  <si>
    <t>NPO</t>
  </si>
  <si>
    <t>Enpro Inc.</t>
  </si>
  <si>
    <t>SBRA</t>
  </si>
  <si>
    <t>Sabra Health Care REIT Inc.</t>
  </si>
  <si>
    <t>UCBI</t>
  </si>
  <si>
    <t>United Community Banks Inc./GA</t>
  </si>
  <si>
    <t>PNM</t>
  </si>
  <si>
    <t>PNM Resources Inc.</t>
  </si>
  <si>
    <t>ARCH</t>
  </si>
  <si>
    <t>Arch Resources Inc.</t>
  </si>
  <si>
    <t>NFE</t>
  </si>
  <si>
    <t>New Fortress Energy Inc.</t>
  </si>
  <si>
    <t>MGRC</t>
  </si>
  <si>
    <t>McGrath RentCorp</t>
  </si>
  <si>
    <t>TGNA</t>
  </si>
  <si>
    <t>TEGNA Inc.</t>
  </si>
  <si>
    <t>PBH</t>
  </si>
  <si>
    <t>Prestige Consumer Healthcare Inc.</t>
  </si>
  <si>
    <t>CERE</t>
  </si>
  <si>
    <t>Cerevel Therapeutics Holdings Inc.</t>
  </si>
  <si>
    <t>PK</t>
  </si>
  <si>
    <t>Park Hotels &amp; Resorts Inc.</t>
  </si>
  <si>
    <t>AMED</t>
  </si>
  <si>
    <t>Amedisys Inc.</t>
  </si>
  <si>
    <t>WD</t>
  </si>
  <si>
    <t>Walker &amp; Dunlop Inc.</t>
  </si>
  <si>
    <t>BDC</t>
  </si>
  <si>
    <t>Belden Inc.</t>
  </si>
  <si>
    <t>NEOG</t>
  </si>
  <si>
    <t>Neogen Corp.</t>
  </si>
  <si>
    <t>ZD</t>
  </si>
  <si>
    <t>Ziff Davis Inc.</t>
  </si>
  <si>
    <t>NWE</t>
  </si>
  <si>
    <t>Northwestern Energy Group Inc.</t>
  </si>
  <si>
    <t>BNL</t>
  </si>
  <si>
    <t>Broadstone Net Lease Inc.</t>
  </si>
  <si>
    <t>FORM</t>
  </si>
  <si>
    <t>FormFactor Inc.</t>
  </si>
  <si>
    <t>PAG</t>
  </si>
  <si>
    <t>Penske Automotive Group Inc.</t>
  </si>
  <si>
    <t>BTU</t>
  </si>
  <si>
    <t>Peabody Energy Corp.</t>
  </si>
  <si>
    <t>Coal &amp; Consumable Fuels</t>
  </si>
  <si>
    <t>ASB</t>
  </si>
  <si>
    <t>Associated Banc-Corp</t>
  </si>
  <si>
    <t>CNX</t>
  </si>
  <si>
    <t>CNX Resources Corp.</t>
  </si>
  <si>
    <t>NOG</t>
  </si>
  <si>
    <t>Northern Oil &amp; Gas Inc.</t>
  </si>
  <si>
    <t>RUN</t>
  </si>
  <si>
    <t>Sunrun Inc.</t>
  </si>
  <si>
    <t>SHOO</t>
  </si>
  <si>
    <t>Steven Madden Ltd.</t>
  </si>
  <si>
    <t>IBOC</t>
  </si>
  <si>
    <t>International Bancshares Corp.</t>
  </si>
  <si>
    <t>CNO</t>
  </si>
  <si>
    <t>CNO Financial Group Inc.</t>
  </si>
  <si>
    <t>PIPR</t>
  </si>
  <si>
    <t>Piper Sandler Cos.</t>
  </si>
  <si>
    <t>BF-A</t>
  </si>
  <si>
    <t>Brown-Forman Corp. Class A</t>
  </si>
  <si>
    <t>CAR</t>
  </si>
  <si>
    <t>Avis Budget Group Inc.</t>
  </si>
  <si>
    <t>BRZE</t>
  </si>
  <si>
    <t>Braze Inc. Class A</t>
  </si>
  <si>
    <t>TCBI</t>
  </si>
  <si>
    <t>Texas Capital Bancshares Inc.</t>
  </si>
  <si>
    <t>DIOD</t>
  </si>
  <si>
    <t>Diodes Inc.</t>
  </si>
  <si>
    <t>LEG</t>
  </si>
  <si>
    <t>Leggett &amp; Platt Inc.</t>
  </si>
  <si>
    <t>CNMD</t>
  </si>
  <si>
    <t>CONMED Corp.</t>
  </si>
  <si>
    <t>AX</t>
  </si>
  <si>
    <t>Axos Financial Inc.</t>
  </si>
  <si>
    <t>IOSP</t>
  </si>
  <si>
    <t>Innospec Inc.</t>
  </si>
  <si>
    <t>DOC</t>
  </si>
  <si>
    <t>Physicians Realty Trust</t>
  </si>
  <si>
    <t>SLG</t>
  </si>
  <si>
    <t>SL Green Realty Corp.</t>
  </si>
  <si>
    <t>KSS</t>
  </si>
  <si>
    <t>Kohl's Corp.</t>
  </si>
  <si>
    <t>ALRM</t>
  </si>
  <si>
    <t>Alarm.com Holdings Inc.</t>
  </si>
  <si>
    <t>ENOV</t>
  </si>
  <si>
    <t>Enovis Corp.</t>
  </si>
  <si>
    <t>FHI</t>
  </si>
  <si>
    <t>Federated Hermes Inc. Class B</t>
  </si>
  <si>
    <t>DOCS</t>
  </si>
  <si>
    <t>Doximity Inc. Class A</t>
  </si>
  <si>
    <t>CRS</t>
  </si>
  <si>
    <t>Carpenter Technology Corp.</t>
  </si>
  <si>
    <t>CATY</t>
  </si>
  <si>
    <t>Cathay General Bancorp</t>
  </si>
  <si>
    <t>AYX</t>
  </si>
  <si>
    <t>Alteryx Inc. Class A</t>
  </si>
  <si>
    <t>YELP</t>
  </si>
  <si>
    <t>Yelp Inc.</t>
  </si>
  <si>
    <t>MQ</t>
  </si>
  <si>
    <t>Marqeta Inc. Class A</t>
  </si>
  <si>
    <t>NARI</t>
  </si>
  <si>
    <t>Inari Medical Inc.</t>
  </si>
  <si>
    <t>APAM</t>
  </si>
  <si>
    <t>Artisan Partners Asset Management Inc. Class A</t>
  </si>
  <si>
    <t>SR</t>
  </si>
  <si>
    <t>Spire Inc.</t>
  </si>
  <si>
    <t>NSA</t>
  </si>
  <si>
    <t>National Storage Affiliates Trust</t>
  </si>
  <si>
    <t>SHAK</t>
  </si>
  <si>
    <t>Shake Shack Inc. Class A</t>
  </si>
  <si>
    <t>IPGP</t>
  </si>
  <si>
    <t>IPG Photonics Corp.</t>
  </si>
  <si>
    <t>CXT</t>
  </si>
  <si>
    <t>Crane NXT Co.</t>
  </si>
  <si>
    <t>SPT</t>
  </si>
  <si>
    <t>Sprout Social Inc. Class A</t>
  </si>
  <si>
    <t>FBP</t>
  </si>
  <si>
    <t>First BanCorp/Puerto Rico</t>
  </si>
  <si>
    <t>AMN</t>
  </si>
  <si>
    <t>AMN Healthcare Services Inc.</t>
  </si>
  <si>
    <t>VSTS</t>
  </si>
  <si>
    <t>Vestis Corp.</t>
  </si>
  <si>
    <t>FHB</t>
  </si>
  <si>
    <t>First Hawaiian Inc.</t>
  </si>
  <si>
    <t>AIN</t>
  </si>
  <si>
    <t>Albany International Corp. Class A</t>
  </si>
  <si>
    <t>VSH</t>
  </si>
  <si>
    <t>Vishay Intertechnology Inc.</t>
  </si>
  <si>
    <t>AWR</t>
  </si>
  <si>
    <t>American States Water Co.</t>
  </si>
  <si>
    <t>CACC</t>
  </si>
  <si>
    <t>Credit Acceptance Corp.</t>
  </si>
  <si>
    <t>GNW</t>
  </si>
  <si>
    <t>Genworth Financial Inc. Class A</t>
  </si>
  <si>
    <t>WHD</t>
  </si>
  <si>
    <t>Cactus Inc. Class A</t>
  </si>
  <si>
    <t>WSFS</t>
  </si>
  <si>
    <t>WSFS Financial Corp.</t>
  </si>
  <si>
    <t>HELE</t>
  </si>
  <si>
    <t>Helen of Troy Ltd.</t>
  </si>
  <si>
    <t>PSN</t>
  </si>
  <si>
    <t>Parsons Corp.</t>
  </si>
  <si>
    <t>FTRE</t>
  </si>
  <si>
    <t>Fortrea Holdings Inc.</t>
  </si>
  <si>
    <t>SPB</t>
  </si>
  <si>
    <t>Spectrum Brands Holdings Inc</t>
  </si>
  <si>
    <t>RNG</t>
  </si>
  <si>
    <t>RingCentral Inc. Class A</t>
  </si>
  <si>
    <t>TPG</t>
  </si>
  <si>
    <t>TPG Inc.</t>
  </si>
  <si>
    <t>RRR</t>
  </si>
  <si>
    <t>Red Rock Resorts Inc. Class A</t>
  </si>
  <si>
    <t>TNL</t>
  </si>
  <si>
    <t>Travel + Leisure Co.</t>
  </si>
  <si>
    <t>SIRI</t>
  </si>
  <si>
    <t>Sirius XM Holdings Inc.</t>
  </si>
  <si>
    <t>KRYS</t>
  </si>
  <si>
    <t>Krystal Biotech Inc.</t>
  </si>
  <si>
    <t>VNOM</t>
  </si>
  <si>
    <t>Viper Energy Partners LP</t>
  </si>
  <si>
    <t>ARCB</t>
  </si>
  <si>
    <t>ArcBest Corp.</t>
  </si>
  <si>
    <t>SWTX</t>
  </si>
  <si>
    <t>SpringWorks Therapeutics Inc.</t>
  </si>
  <si>
    <t>LCII</t>
  </si>
  <si>
    <t>LCI Industries</t>
  </si>
  <si>
    <t>ABM</t>
  </si>
  <si>
    <t>ABM Industries Inc.</t>
  </si>
  <si>
    <t>LXP</t>
  </si>
  <si>
    <t>LXP Industrial Trust</t>
  </si>
  <si>
    <t>HASI</t>
  </si>
  <si>
    <t>Hannon Armstrong Sustainable Infrastructure Capital Inc.</t>
  </si>
  <si>
    <t>HUBG</t>
  </si>
  <si>
    <t>Hub Group Inc. Class A</t>
  </si>
  <si>
    <t>PLUG</t>
  </si>
  <si>
    <t>Plug Power Inc.</t>
  </si>
  <si>
    <t>SKT</t>
  </si>
  <si>
    <t>Tanger Inc.</t>
  </si>
  <si>
    <t>FOXF</t>
  </si>
  <si>
    <t>Fox Factory Holding Corp.</t>
  </si>
  <si>
    <t>IDCC</t>
  </si>
  <si>
    <t>InterDigital Inc.</t>
  </si>
  <si>
    <t>SEM</t>
  </si>
  <si>
    <t>Select Medical Holdings Corp.</t>
  </si>
  <si>
    <t>CDP</t>
  </si>
  <si>
    <t>COPT Defense Properties</t>
  </si>
  <si>
    <t>EVTC</t>
  </si>
  <si>
    <t>EVERTEC Inc.</t>
  </si>
  <si>
    <t>ESE</t>
  </si>
  <si>
    <t>ESCO Technologies Inc.</t>
  </si>
  <si>
    <t>VAC</t>
  </si>
  <si>
    <t>Marriott Vacations Worldwide Corp.</t>
  </si>
  <si>
    <t>PLXS</t>
  </si>
  <si>
    <t>Plexus Corp.</t>
  </si>
  <si>
    <t>COLM</t>
  </si>
  <si>
    <t>Columbia Sportswear Co.</t>
  </si>
  <si>
    <t>IART</t>
  </si>
  <si>
    <t>Integra LifeSciences Holdings Corp.</t>
  </si>
  <si>
    <t>FL</t>
  </si>
  <si>
    <t>Foot Locker Inc.</t>
  </si>
  <si>
    <t>FTDR</t>
  </si>
  <si>
    <t>Frontdoor Inc.</t>
  </si>
  <si>
    <t>PDCO</t>
  </si>
  <si>
    <t>Patterson Cos. Inc.</t>
  </si>
  <si>
    <t>BGC</t>
  </si>
  <si>
    <t>BGC Group Inc. Class A</t>
  </si>
  <si>
    <t>CRDO</t>
  </si>
  <si>
    <t>Credo Technology Group Holding Ltd.</t>
  </si>
  <si>
    <t>AVA</t>
  </si>
  <si>
    <t>Avista Corp.</t>
  </si>
  <si>
    <t>SXT</t>
  </si>
  <si>
    <t>Sensient Technologies Corp.</t>
  </si>
  <si>
    <t>CWT</t>
  </si>
  <si>
    <t>California Water Service Group</t>
  </si>
  <si>
    <t>IIPR</t>
  </si>
  <si>
    <t>Innovative Industrial Properties Inc.</t>
  </si>
  <si>
    <t>FROG</t>
  </si>
  <si>
    <t>JFrog Ltd.</t>
  </si>
  <si>
    <t>IL</t>
  </si>
  <si>
    <t>BRC</t>
  </si>
  <si>
    <t>Brady Corp. Class A</t>
  </si>
  <si>
    <t>Commercial Printing</t>
  </si>
  <si>
    <t>CVCO</t>
  </si>
  <si>
    <t>Cavco Industries Inc.</t>
  </si>
  <si>
    <t>FULT</t>
  </si>
  <si>
    <t>Fulton Financial Corp.</t>
  </si>
  <si>
    <t>CRI</t>
  </si>
  <si>
    <t>Carter's Inc.</t>
  </si>
  <si>
    <t>SITC</t>
  </si>
  <si>
    <t>SITE Centers Corp.</t>
  </si>
  <si>
    <t>WERN</t>
  </si>
  <si>
    <t>Werner Enterprises Inc.</t>
  </si>
  <si>
    <t>AUB</t>
  </si>
  <si>
    <t>Atlantic Union Bankshares Corp.</t>
  </si>
  <si>
    <t>PINC</t>
  </si>
  <si>
    <t>Premier Inc. Class A</t>
  </si>
  <si>
    <t>KWR</t>
  </si>
  <si>
    <t>Quaker Chemical Corp.</t>
  </si>
  <si>
    <t>UNF</t>
  </si>
  <si>
    <t>UniFirst Corp./MA</t>
  </si>
  <si>
    <t>NUVL</t>
  </si>
  <si>
    <t>Nuvalent Inc. Class A</t>
  </si>
  <si>
    <t>AI</t>
  </si>
  <si>
    <t>C3.ai Inc. Class A</t>
  </si>
  <si>
    <t>FIBK</t>
  </si>
  <si>
    <t>First Interstate BancSystem Inc. Class A</t>
  </si>
  <si>
    <t>GFF</t>
  </si>
  <si>
    <t>Griffon Corp.</t>
  </si>
  <si>
    <t>ROCK</t>
  </si>
  <si>
    <t>Gibraltar Industries Inc.</t>
  </si>
  <si>
    <t>BOH</t>
  </si>
  <si>
    <t>Bank of Hawaii Corp.</t>
  </si>
  <si>
    <t>VSAT</t>
  </si>
  <si>
    <t>Viasat Inc.</t>
  </si>
  <si>
    <t>RUSHA</t>
  </si>
  <si>
    <t>Rush Enterprises Inc. Class A</t>
  </si>
  <si>
    <t>FWONA</t>
  </si>
  <si>
    <t>ENV</t>
  </si>
  <si>
    <t>Envestnet Inc.</t>
  </si>
  <si>
    <t>URBN</t>
  </si>
  <si>
    <t>Urban Outfitters Inc.</t>
  </si>
  <si>
    <t>CTRE</t>
  </si>
  <si>
    <t>CareTrust REIT Inc.</t>
  </si>
  <si>
    <t>PRGS</t>
  </si>
  <si>
    <t>Progress Software Corp.</t>
  </si>
  <si>
    <t>CABO</t>
  </si>
  <si>
    <t>Cable One Inc.</t>
  </si>
  <si>
    <t>HHH</t>
  </si>
  <si>
    <t>Howard Hughes Holdings Inc.</t>
  </si>
  <si>
    <t>Real Estate Development</t>
  </si>
  <si>
    <t>RAMP</t>
  </si>
  <si>
    <t>LiveRamp Holdings Inc.</t>
  </si>
  <si>
    <t>LRN</t>
  </si>
  <si>
    <t>Stride Inc.</t>
  </si>
  <si>
    <t>GHC</t>
  </si>
  <si>
    <t>Graham Holdings Co. Class B</t>
  </si>
  <si>
    <t>CBU</t>
  </si>
  <si>
    <t>Community Bank System Inc.</t>
  </si>
  <si>
    <t>IPAR</t>
  </si>
  <si>
    <t>Inter Parfums Inc.</t>
  </si>
  <si>
    <t>GH</t>
  </si>
  <si>
    <t>Guardant Health Inc.</t>
  </si>
  <si>
    <t>LSXMA</t>
  </si>
  <si>
    <t>Liberty Media Corp-Liberty SiriusXM CLASS A</t>
  </si>
  <si>
    <t>AROC</t>
  </si>
  <si>
    <t>Archrock Inc.</t>
  </si>
  <si>
    <t>RXO</t>
  </si>
  <si>
    <t>RXO Inc.</t>
  </si>
  <si>
    <t>PPBI</t>
  </si>
  <si>
    <t>Pacific Premier Bancorp Inc.</t>
  </si>
  <si>
    <t>HIW</t>
  </si>
  <si>
    <t>Highwoods Properties Inc.</t>
  </si>
  <si>
    <t>AGR</t>
  </si>
  <si>
    <t>Avangrid Inc.</t>
  </si>
  <si>
    <t>MTRN</t>
  </si>
  <si>
    <t>Materion Corp.</t>
  </si>
  <si>
    <t>Diversified Metals &amp; Mining</t>
  </si>
  <si>
    <t>FLYW</t>
  </si>
  <si>
    <t>Flywire Corp.</t>
  </si>
  <si>
    <t>INSW</t>
  </si>
  <si>
    <t>International Seaways Inc.</t>
  </si>
  <si>
    <t>MH</t>
  </si>
  <si>
    <t>PZZA</t>
  </si>
  <si>
    <t>Papa John's International Inc.</t>
  </si>
  <si>
    <t>INDB</t>
  </si>
  <si>
    <t>Independent Bank Corp.</t>
  </si>
  <si>
    <t>CWAN</t>
  </si>
  <si>
    <t>Clearwater Analytics Holdings Inc. Class A</t>
  </si>
  <si>
    <t>PRFT</t>
  </si>
  <si>
    <t>Perficient Inc.</t>
  </si>
  <si>
    <t>MGEE</t>
  </si>
  <si>
    <t>MGE Energy Inc.</t>
  </si>
  <si>
    <t>SMG</t>
  </si>
  <si>
    <t>Scotts Miracle-Gro Co.</t>
  </si>
  <si>
    <t>REZI</t>
  </si>
  <si>
    <t>Resideo Technologies Inc.</t>
  </si>
  <si>
    <t>QTWO</t>
  </si>
  <si>
    <t>Q2 Holdings Inc.</t>
  </si>
  <si>
    <t>LGIH</t>
  </si>
  <si>
    <t>LGI Homes Inc.</t>
  </si>
  <si>
    <t>SGRY</t>
  </si>
  <si>
    <t>Surgery Partners Inc.</t>
  </si>
  <si>
    <t>FSLY</t>
  </si>
  <si>
    <t>Fastly Inc. Class A</t>
  </si>
  <si>
    <t>BE</t>
  </si>
  <si>
    <t>Bloom Energy Corp. Class A</t>
  </si>
  <si>
    <t>Heavy Electrical Equipment</t>
  </si>
  <si>
    <t>SFNC</t>
  </si>
  <si>
    <t>Simmons First National Corp. Class A</t>
  </si>
  <si>
    <t>BLMN</t>
  </si>
  <si>
    <t>Bloomin' Brands Inc.</t>
  </si>
  <si>
    <t>ADT</t>
  </si>
  <si>
    <t>ADT Inc.</t>
  </si>
  <si>
    <t>UPST</t>
  </si>
  <si>
    <t>Upstart Holdings Inc.</t>
  </si>
  <si>
    <t>ENR</t>
  </si>
  <si>
    <t>Energizer Holdings Inc.</t>
  </si>
  <si>
    <t>MP</t>
  </si>
  <si>
    <t>MP Materials Corp.</t>
  </si>
  <si>
    <t>CVBF</t>
  </si>
  <si>
    <t>CVB Financial Corp.</t>
  </si>
  <si>
    <t>RELY</t>
  </si>
  <si>
    <t>Remitly Global Inc.</t>
  </si>
  <si>
    <t>AUR</t>
  </si>
  <si>
    <t>Aurora Innovation Inc. Class A</t>
  </si>
  <si>
    <t>OI</t>
  </si>
  <si>
    <t>O-I Glass Inc.</t>
  </si>
  <si>
    <t>SHLS</t>
  </si>
  <si>
    <t>Shoals Technologies Group Inc. Class A</t>
  </si>
  <si>
    <t>HL</t>
  </si>
  <si>
    <t>Hecla Mining Co.</t>
  </si>
  <si>
    <t>Silver</t>
  </si>
  <si>
    <t>CEIX</t>
  </si>
  <si>
    <t>CONSOL Energy Inc.</t>
  </si>
  <si>
    <t>CRVL</t>
  </si>
  <si>
    <t>CorVel Corp.</t>
  </si>
  <si>
    <t>EBC</t>
  </si>
  <si>
    <t>Eastern Bankshares Inc.</t>
  </si>
  <si>
    <t>NXT</t>
  </si>
  <si>
    <t>NEXTracker Inc. Class A</t>
  </si>
  <si>
    <t>SKYW</t>
  </si>
  <si>
    <t>SkyWest Inc.</t>
  </si>
  <si>
    <t>CALM</t>
  </si>
  <si>
    <t>Cal-Maine Foods Inc.</t>
  </si>
  <si>
    <t>TRIP</t>
  </si>
  <si>
    <t>TripAdvisor Inc.</t>
  </si>
  <si>
    <t>SHO</t>
  </si>
  <si>
    <t>Sunstone Hotel Investors Inc.</t>
  </si>
  <si>
    <t>PFSI</t>
  </si>
  <si>
    <t>PennyMac Financial Services Inc.</t>
  </si>
  <si>
    <t>NHI</t>
  </si>
  <si>
    <t>National Health Investors Inc.</t>
  </si>
  <si>
    <t>GO</t>
  </si>
  <si>
    <t>Grocery Outlet Holding Corp.</t>
  </si>
  <si>
    <t>VIAV</t>
  </si>
  <si>
    <t>Viavi Solutions Inc.</t>
  </si>
  <si>
    <t>TGTX</t>
  </si>
  <si>
    <t>TG Therapeutics Inc.</t>
  </si>
  <si>
    <t>PWSC</t>
  </si>
  <si>
    <t>PowerSchool Holdings Inc. Class A</t>
  </si>
  <si>
    <t>HCP</t>
  </si>
  <si>
    <t>HashiCorp Inc. Class A</t>
  </si>
  <si>
    <t>DEI</t>
  </si>
  <si>
    <t>Douglas Emmett Inc.</t>
  </si>
  <si>
    <t>QS</t>
  </si>
  <si>
    <t>QuantumScape Corp. Class A</t>
  </si>
  <si>
    <t>DORM</t>
  </si>
  <si>
    <t>Dorman Products Inc.</t>
  </si>
  <si>
    <t>KTOS</t>
  </si>
  <si>
    <t>Kratos Defense &amp; Security Solutions Inc.</t>
  </si>
  <si>
    <t>ROG</t>
  </si>
  <si>
    <t>Rogers Corp.</t>
  </si>
  <si>
    <t>RIOT</t>
  </si>
  <si>
    <t>Riot Platforms Inc.</t>
  </si>
  <si>
    <t>IMVT</t>
  </si>
  <si>
    <t>Immunovant Inc.</t>
  </si>
  <si>
    <t>BKU</t>
  </si>
  <si>
    <t>BankUnited Inc.</t>
  </si>
  <si>
    <t>MWA</t>
  </si>
  <si>
    <t>Mueller Water Products Inc. Class A</t>
  </si>
  <si>
    <t>BOOT</t>
  </si>
  <si>
    <t>Boot Barn Holdings Inc.</t>
  </si>
  <si>
    <t>OSIS</t>
  </si>
  <si>
    <t>OSI Systems Inc.</t>
  </si>
  <si>
    <t>PJT</t>
  </si>
  <si>
    <t>PJT Partners Inc.</t>
  </si>
  <si>
    <t>CARG</t>
  </si>
  <si>
    <t>Cargurus Inc.</t>
  </si>
  <si>
    <t>NCNO</t>
  </si>
  <si>
    <t>nCino Inc.</t>
  </si>
  <si>
    <t>MTX</t>
  </si>
  <si>
    <t>Minerals Technologies Inc.</t>
  </si>
  <si>
    <t>PI</t>
  </si>
  <si>
    <t>Impinj Inc.</t>
  </si>
  <si>
    <t>ALTM</t>
  </si>
  <si>
    <t>Arcadium Lithium plc</t>
  </si>
  <si>
    <t>ICUI</t>
  </si>
  <si>
    <t>ICU Medical Inc.</t>
  </si>
  <si>
    <t>JOE</t>
  </si>
  <si>
    <t>St. Joe Co.</t>
  </si>
  <si>
    <t>Diversified Real Estate Activities</t>
  </si>
  <si>
    <t>OII</t>
  </si>
  <si>
    <t>Oceaneering International Inc.</t>
  </si>
  <si>
    <t>OPEN</t>
  </si>
  <si>
    <t>Opendoor Technologies Inc.</t>
  </si>
  <si>
    <t>STRA</t>
  </si>
  <si>
    <t>Strategic Education Inc.</t>
  </si>
  <si>
    <t>TRN</t>
  </si>
  <si>
    <t>Trinity Industries Inc.</t>
  </si>
  <si>
    <t>COUR</t>
  </si>
  <si>
    <t>Coursera Inc.</t>
  </si>
  <si>
    <t>VSCO</t>
  </si>
  <si>
    <t>Victoria's Secret &amp; Co.</t>
  </si>
  <si>
    <t>ABR</t>
  </si>
  <si>
    <t>Arbor Realty Trust Inc.</t>
  </si>
  <si>
    <t>THS</t>
  </si>
  <si>
    <t>TreeHouse Foods Inc.</t>
  </si>
  <si>
    <t>DOOR</t>
  </si>
  <si>
    <t>Masonite International Corp.</t>
  </si>
  <si>
    <t>GTES</t>
  </si>
  <si>
    <t>Gates Industrial Corp. plc</t>
  </si>
  <si>
    <t>ZG</t>
  </si>
  <si>
    <t>Zillow Group Inc. Class A</t>
  </si>
  <si>
    <t>AIR</t>
  </si>
  <si>
    <t>AAR Corp.</t>
  </si>
  <si>
    <t>PEGA</t>
  </si>
  <si>
    <t>Pegasystems Inc.</t>
  </si>
  <si>
    <t>RCKT</t>
  </si>
  <si>
    <t>Rocket Pharmaceuticals Inc.</t>
  </si>
  <si>
    <t>FFBC</t>
  </si>
  <si>
    <t>First Financial Bancorp</t>
  </si>
  <si>
    <t>GNL</t>
  </si>
  <si>
    <t>Global Net Lease Inc.</t>
  </si>
  <si>
    <t>PRVA</t>
  </si>
  <si>
    <t>Privia Health Group Inc.</t>
  </si>
  <si>
    <t>FRME</t>
  </si>
  <si>
    <t>First Merchants Corp.</t>
  </si>
  <si>
    <t>NTLA</t>
  </si>
  <si>
    <t>Intellia Therapeutics Inc.</t>
  </si>
  <si>
    <t>XRX</t>
  </si>
  <si>
    <t>Xerox Holdings Corp.</t>
  </si>
  <si>
    <t>MLKN</t>
  </si>
  <si>
    <t>MillerKnoll Inc.</t>
  </si>
  <si>
    <t>SONO</t>
  </si>
  <si>
    <t>Sonos Inc.</t>
  </si>
  <si>
    <t>GVA</t>
  </si>
  <si>
    <t>Granite Construction Inc.</t>
  </si>
  <si>
    <t>PRCT</t>
  </si>
  <si>
    <t>PROCEPT BioRobotics Corp.</t>
  </si>
  <si>
    <t>CPE</t>
  </si>
  <si>
    <t>Callon Petroleum Co.</t>
  </si>
  <si>
    <t>PTCT</t>
  </si>
  <si>
    <t>PTC Therapeutics Inc.</t>
  </si>
  <si>
    <t>BOKF</t>
  </si>
  <si>
    <t>BOK Financial Corp.</t>
  </si>
  <si>
    <t>TDS</t>
  </si>
  <si>
    <t>Telephone and Data Systems Inc.</t>
  </si>
  <si>
    <t>CERT</t>
  </si>
  <si>
    <t>Certara Inc.</t>
  </si>
  <si>
    <t>KMT</t>
  </si>
  <si>
    <t>Kennametal Inc.</t>
  </si>
  <si>
    <t>AMBA</t>
  </si>
  <si>
    <t>Ambarella Inc.</t>
  </si>
  <si>
    <t>CWK</t>
  </si>
  <si>
    <t>Cushman &amp; Wakefield plc</t>
  </si>
  <si>
    <t>PD</t>
  </si>
  <si>
    <t>PagerDuty Inc.</t>
  </si>
  <si>
    <t>VYX</t>
  </si>
  <si>
    <t>NCR Voyix Corp.</t>
  </si>
  <si>
    <t>NEO</t>
  </si>
  <si>
    <t>NeoGenomics Inc.</t>
  </si>
  <si>
    <t>EQC</t>
  </si>
  <si>
    <t>Equity Commonwealth</t>
  </si>
  <si>
    <t>OUT</t>
  </si>
  <si>
    <t>Outfront Media Inc.</t>
  </si>
  <si>
    <t>ARVN</t>
  </si>
  <si>
    <t>Arvinas Inc.</t>
  </si>
  <si>
    <t>PRK</t>
  </si>
  <si>
    <t>Park National Corp.</t>
  </si>
  <si>
    <t>UE</t>
  </si>
  <si>
    <t>Urban Edge Properties</t>
  </si>
  <si>
    <t>PEB</t>
  </si>
  <si>
    <t>Pebblebrook Hotel Trust</t>
  </si>
  <si>
    <t>HURN</t>
  </si>
  <si>
    <t>Huron Consulting Group Inc.</t>
  </si>
  <si>
    <t>WAFD</t>
  </si>
  <si>
    <t>WaFd Inc.</t>
  </si>
  <si>
    <t>ARRY</t>
  </si>
  <si>
    <t>Array Technologies Inc.</t>
  </si>
  <si>
    <t>TOWN</t>
  </si>
  <si>
    <t>Towne Bank/Portsmouth VA</t>
  </si>
  <si>
    <t>EAT</t>
  </si>
  <si>
    <t>Brinker International Inc.</t>
  </si>
  <si>
    <t>SCL</t>
  </si>
  <si>
    <t>Stepan Co.</t>
  </si>
  <si>
    <t>DRH</t>
  </si>
  <si>
    <t>DiamondRock Hospitality Co.</t>
  </si>
  <si>
    <t>IRWD</t>
  </si>
  <si>
    <t>Ironwood Pharmaceuticals Inc. Class A</t>
  </si>
  <si>
    <t>GOLF</t>
  </si>
  <si>
    <t>Acushnet Holdings Corp.</t>
  </si>
  <si>
    <t>PSMT</t>
  </si>
  <si>
    <t>PriceSmart Inc.</t>
  </si>
  <si>
    <t>OSCR</t>
  </si>
  <si>
    <t>Oscar Health Inc. Class A</t>
  </si>
  <si>
    <t>ATGE</t>
  </si>
  <si>
    <t>Adtalem Global Education Inc.</t>
  </si>
  <si>
    <t>CALX</t>
  </si>
  <si>
    <t>Calix Inc.</t>
  </si>
  <si>
    <t>JJSF</t>
  </si>
  <si>
    <t>J&amp;J Snack Foods Corp.</t>
  </si>
  <si>
    <t>WOR</t>
  </si>
  <si>
    <t>Worthington Enterprises Inc.</t>
  </si>
  <si>
    <t>VRNT</t>
  </si>
  <si>
    <t>Verint Systems Inc.</t>
  </si>
  <si>
    <t>MPW</t>
  </si>
  <si>
    <t>Medical Properties Trust Inc.</t>
  </si>
  <si>
    <t>CWEN</t>
  </si>
  <si>
    <t>Clearway Energy Inc.</t>
  </si>
  <si>
    <t>PLAY</t>
  </si>
  <si>
    <t>Dave &amp; Buster's Entertainment Inc.</t>
  </si>
  <si>
    <t>LLYVK</t>
  </si>
  <si>
    <t>Liberty Media Corp-Liberty Live</t>
  </si>
  <si>
    <t>CHWY</t>
  </si>
  <si>
    <t>Chewy Inc. Class A</t>
  </si>
  <si>
    <t>MODG</t>
  </si>
  <si>
    <t>Topgolf Callaway Brands Corp.</t>
  </si>
  <si>
    <t>EPC</t>
  </si>
  <si>
    <t>Edgewell Personal Care Co.</t>
  </si>
  <si>
    <t>VCYT</t>
  </si>
  <si>
    <t>Veracyte Inc.</t>
  </si>
  <si>
    <t>STEP</t>
  </si>
  <si>
    <t>StepStone Group Inc. Class A</t>
  </si>
  <si>
    <t>MYGN</t>
  </si>
  <si>
    <t>Myriad Genetics Inc.</t>
  </si>
  <si>
    <t>HNI</t>
  </si>
  <si>
    <t>HNI Corp.</t>
  </si>
  <si>
    <t>SITM</t>
  </si>
  <si>
    <t>SiTime Corp.</t>
  </si>
  <si>
    <t>HAYW</t>
  </si>
  <si>
    <t>Hayward Holdings Inc.</t>
  </si>
  <si>
    <t>AGL</t>
  </si>
  <si>
    <t>agilon health Inc.</t>
  </si>
  <si>
    <t>BEAM</t>
  </si>
  <si>
    <t>Beam Therapeutics Inc.</t>
  </si>
  <si>
    <t>HLMN</t>
  </si>
  <si>
    <t>Hillman Solutions Corp.</t>
  </si>
  <si>
    <t>LAUR</t>
  </si>
  <si>
    <t>Laureate Education Inc. Class A</t>
  </si>
  <si>
    <t>SXI</t>
  </si>
  <si>
    <t>Standex International Corp.</t>
  </si>
  <si>
    <t>SIX</t>
  </si>
  <si>
    <t>Six Flags Entertainment Corp.</t>
  </si>
  <si>
    <t>PTON</t>
  </si>
  <si>
    <t>Peloton Interactive Inc. Class A</t>
  </si>
  <si>
    <t>BFH</t>
  </si>
  <si>
    <t>Bread Financial Holdings Inc.</t>
  </si>
  <si>
    <t>PACB</t>
  </si>
  <si>
    <t>Pacific Biosciences of California Inc.</t>
  </si>
  <si>
    <t>SQSP</t>
  </si>
  <si>
    <t>Squarespace Inc. Class A</t>
  </si>
  <si>
    <t>EPAC</t>
  </si>
  <si>
    <t>Enerpac Tool Group Corp. Class A</t>
  </si>
  <si>
    <t>DAN</t>
  </si>
  <si>
    <t>Dana Inc.</t>
  </si>
  <si>
    <t>TWST</t>
  </si>
  <si>
    <t>Twist Bioscience Corp.</t>
  </si>
  <si>
    <t>OFG</t>
  </si>
  <si>
    <t>OFG Bancorp</t>
  </si>
  <si>
    <t>ALGM</t>
  </si>
  <si>
    <t>Allegro MicroSystems Inc.</t>
  </si>
  <si>
    <t>IOVA</t>
  </si>
  <si>
    <t>Iovance Biotherapeutics Inc.</t>
  </si>
  <si>
    <t>DOCN</t>
  </si>
  <si>
    <t>DigitalOcean Holdings Inc.</t>
  </si>
  <si>
    <t>JBLU</t>
  </si>
  <si>
    <t>JetBlue Airways Corp.</t>
  </si>
  <si>
    <t>RLJ</t>
  </si>
  <si>
    <t>RLJ Lodging Trust</t>
  </si>
  <si>
    <t>STR</t>
  </si>
  <si>
    <t>Sitio Royalties Corp. Class A</t>
  </si>
  <si>
    <t>DNA</t>
  </si>
  <si>
    <t>Ginkgo Bioworks Holdings Inc.</t>
  </si>
  <si>
    <t>AVDX</t>
  </si>
  <si>
    <t>AvidXchange Holdings Inc.</t>
  </si>
  <si>
    <t>JOBY</t>
  </si>
  <si>
    <t>Joby Aviation Inc.</t>
  </si>
  <si>
    <t>MIR</t>
  </si>
  <si>
    <t>Mirion Technologies Inc. Class A</t>
  </si>
  <si>
    <t>PRIM</t>
  </si>
  <si>
    <t>Primoris Services Corp.</t>
  </si>
  <si>
    <t>JWN</t>
  </si>
  <si>
    <t>Nordstrom Inc.</t>
  </si>
  <si>
    <t>SEAS</t>
  </si>
  <si>
    <t>SeaWorld Entertainment Inc.</t>
  </si>
  <si>
    <t>CORT</t>
  </si>
  <si>
    <t>Corcept Therapeutics Inc.</t>
  </si>
  <si>
    <t>AKR</t>
  </si>
  <si>
    <t>Acadia Realty Trust</t>
  </si>
  <si>
    <t>ODP</t>
  </si>
  <si>
    <t>ODP Corp.</t>
  </si>
  <si>
    <t>CNS</t>
  </si>
  <si>
    <t>Cohen &amp; Steers Inc.</t>
  </si>
  <si>
    <t>CBRL</t>
  </si>
  <si>
    <t>Cracker Barrel Old Country Store Inc.</t>
  </si>
  <si>
    <t>IBTX</t>
  </si>
  <si>
    <t>Independent Bank Group Inc.</t>
  </si>
  <si>
    <t>TNC</t>
  </si>
  <si>
    <t>Tennant Co.</t>
  </si>
  <si>
    <t>ANDE</t>
  </si>
  <si>
    <t>Andersons Inc.</t>
  </si>
  <si>
    <t>HEES</t>
  </si>
  <si>
    <t>H&amp;E Equipment Services Inc.</t>
  </si>
  <si>
    <t>DK</t>
  </si>
  <si>
    <t>Delek US Holdings Inc.</t>
  </si>
  <si>
    <t>AMEH</t>
  </si>
  <si>
    <t>Apollo Medical Holdings Inc.</t>
  </si>
  <si>
    <t>VECO</t>
  </si>
  <si>
    <t>Veeco Instruments Inc.</t>
  </si>
  <si>
    <t>RNST</t>
  </si>
  <si>
    <t>Renasant Corp.</t>
  </si>
  <si>
    <t>SDGR</t>
  </si>
  <si>
    <t>Schrodinger Inc./United States</t>
  </si>
  <si>
    <t>GEF</t>
  </si>
  <si>
    <t>Greif Inc. Class A</t>
  </si>
  <si>
    <t>EXTR</t>
  </si>
  <si>
    <t>Extreme Networks Inc.</t>
  </si>
  <si>
    <t>IONQ</t>
  </si>
  <si>
    <t>IonQ Inc.</t>
  </si>
  <si>
    <t>WSBC</t>
  </si>
  <si>
    <t>WesBanco Inc.</t>
  </si>
  <si>
    <t>DNLI</t>
  </si>
  <si>
    <t>Denali Therapeutics Inc.</t>
  </si>
  <si>
    <t>UPWK</t>
  </si>
  <si>
    <t>Upwork Inc.</t>
  </si>
  <si>
    <t>TROX</t>
  </si>
  <si>
    <t>Tronox Holdings plc</t>
  </si>
  <si>
    <t>MRCY</t>
  </si>
  <si>
    <t>Mercury Systems Inc.</t>
  </si>
  <si>
    <t>ROIC</t>
  </si>
  <si>
    <t>Retail Opportunity Investments Corp.</t>
  </si>
  <si>
    <t>ACVA</t>
  </si>
  <si>
    <t>ACV Auctions Inc. Class A</t>
  </si>
  <si>
    <t>BANF</t>
  </si>
  <si>
    <t>BancFirst Corp.</t>
  </si>
  <si>
    <t>VRTS</t>
  </si>
  <si>
    <t>Virtus Investment Partners Inc.</t>
  </si>
  <si>
    <t>NATL</t>
  </si>
  <si>
    <t>NCR Atleos Corp.</t>
  </si>
  <si>
    <t>THRM</t>
  </si>
  <si>
    <t>Gentherm Inc.</t>
  </si>
  <si>
    <t>JACK</t>
  </si>
  <si>
    <t>Jack in the Box Inc.</t>
  </si>
  <si>
    <t>UAA</t>
  </si>
  <si>
    <t>Under Armour Inc. Class A</t>
  </si>
  <si>
    <t>YOU</t>
  </si>
  <si>
    <t>Clear Secure Inc. Class A</t>
  </si>
  <si>
    <t>SABR</t>
  </si>
  <si>
    <t>Sabre Corp.</t>
  </si>
  <si>
    <t>BANR</t>
  </si>
  <si>
    <t>Banner Corp.</t>
  </si>
  <si>
    <t>CAKE</t>
  </si>
  <si>
    <t>Cheesecake Factory Inc.</t>
  </si>
  <si>
    <t>RKT</t>
  </si>
  <si>
    <t>Rocket Cos. Inc. Class A</t>
  </si>
  <si>
    <t>SATS</t>
  </si>
  <si>
    <t>EchoStar Corp. Class A</t>
  </si>
  <si>
    <t>DRS</t>
  </si>
  <si>
    <t>Leonardo DRS Inc.</t>
  </si>
  <si>
    <t>B</t>
  </si>
  <si>
    <t>Barnes Group Inc.</t>
  </si>
  <si>
    <t>JBI</t>
  </si>
  <si>
    <t>Janus International Group Inc.</t>
  </si>
  <si>
    <t>NBTB</t>
  </si>
  <si>
    <t>NBT Bancorp Inc.</t>
  </si>
  <si>
    <t>IVT</t>
  </si>
  <si>
    <t>InvenTrust Properties Corp.</t>
  </si>
  <si>
    <t>GSHD</t>
  </si>
  <si>
    <t>Goosehead Insurance Inc. Class A</t>
  </si>
  <si>
    <t>TFIN</t>
  </si>
  <si>
    <t>Triumph Financial Inc.</t>
  </si>
  <si>
    <t>RC</t>
  </si>
  <si>
    <t>Ready Capital Corp.</t>
  </si>
  <si>
    <t>NWBI</t>
  </si>
  <si>
    <t>Northwest Bancshares Inc.</t>
  </si>
  <si>
    <t>ARI</t>
  </si>
  <si>
    <t>Apollo Commercial Real Estate Finance Inc.</t>
  </si>
  <si>
    <t>KAR</t>
  </si>
  <si>
    <t>OPENLANE Inc.</t>
  </si>
  <si>
    <t>RXRX</t>
  </si>
  <si>
    <t>Recursion Pharmaceuticals Inc. Class A</t>
  </si>
  <si>
    <t>ATRC</t>
  </si>
  <si>
    <t>AtriCure Inc.</t>
  </si>
  <si>
    <t>RCM</t>
  </si>
  <si>
    <t>R1 RCM Inc.</t>
  </si>
  <si>
    <t>INFA</t>
  </si>
  <si>
    <t>Informatica Inc. Class A</t>
  </si>
  <si>
    <t>HMN</t>
  </si>
  <si>
    <t>Horace Mann Educators Corp.</t>
  </si>
  <si>
    <t>CXW</t>
  </si>
  <si>
    <t>CoreCivic Inc.</t>
  </si>
  <si>
    <t>HBI</t>
  </si>
  <si>
    <t>Hanesbrands Inc.</t>
  </si>
  <si>
    <t>MXL</t>
  </si>
  <si>
    <t>MaxLinear Inc.</t>
  </si>
  <si>
    <t>KN</t>
  </si>
  <si>
    <t>Knowles Corp.</t>
  </si>
  <si>
    <t>AMWD</t>
  </si>
  <si>
    <t>American Woodmark Corp.</t>
  </si>
  <si>
    <t>CNK</t>
  </si>
  <si>
    <t>Cinemark Holdings Inc.</t>
  </si>
  <si>
    <t>TNDM</t>
  </si>
  <si>
    <t>Tandem Diabetes Care Inc.</t>
  </si>
  <si>
    <t>EYE</t>
  </si>
  <si>
    <t>National Vision Holdings Inc.</t>
  </si>
  <si>
    <t>LZB</t>
  </si>
  <si>
    <t>La-Z-Boy Inc.</t>
  </si>
  <si>
    <t>NVCR</t>
  </si>
  <si>
    <t>Novocure Ltd.</t>
  </si>
  <si>
    <t>JBGS</t>
  </si>
  <si>
    <t>JBG SMITH Properties</t>
  </si>
  <si>
    <t>JELD</t>
  </si>
  <si>
    <t>JELD-WEN Holding Inc.</t>
  </si>
  <si>
    <t>VIRT</t>
  </si>
  <si>
    <t>Virtu Financial Inc. Class A</t>
  </si>
  <si>
    <t>NTCT</t>
  </si>
  <si>
    <t>NetScout Systems Inc.</t>
  </si>
  <si>
    <t>AZZ</t>
  </si>
  <si>
    <t>AZZ Inc.</t>
  </si>
  <si>
    <t>TRMK</t>
  </si>
  <si>
    <t>Trustmark Corp.</t>
  </si>
  <si>
    <t>UPBD</t>
  </si>
  <si>
    <t>Upbound Group Inc.</t>
  </si>
  <si>
    <t>REYN</t>
  </si>
  <si>
    <t>Reynolds Consumer Products Inc.</t>
  </si>
  <si>
    <t>SHC</t>
  </si>
  <si>
    <t>Sotera Health Co.</t>
  </si>
  <si>
    <t>OMCL</t>
  </si>
  <si>
    <t>Omnicell Inc.</t>
  </si>
  <si>
    <t>LZ</t>
  </si>
  <si>
    <t>Legalzoom.com Inc.</t>
  </si>
  <si>
    <t>LNN</t>
  </si>
  <si>
    <t>Lindsay Corp.</t>
  </si>
  <si>
    <t>SUPN</t>
  </si>
  <si>
    <t>Supernus Pharmaceuticals Inc.</t>
  </si>
  <si>
    <t>PCRX</t>
  </si>
  <si>
    <t>Pacira BioSciences Inc.</t>
  </si>
  <si>
    <t>LEVI</t>
  </si>
  <si>
    <t>Levi Strauss &amp; Co. Class A</t>
  </si>
  <si>
    <t>HTH</t>
  </si>
  <si>
    <t>Hilltop Holdings Inc.</t>
  </si>
  <si>
    <t>VSTO</t>
  </si>
  <si>
    <t>Vista Outdoor Inc.</t>
  </si>
  <si>
    <t>OMI</t>
  </si>
  <si>
    <t>Owens &amp; Minor Inc.</t>
  </si>
  <si>
    <t>WLY</t>
  </si>
  <si>
    <t>John Wiley &amp; Sons Inc. Class A</t>
  </si>
  <si>
    <t>OXM</t>
  </si>
  <si>
    <t>Oxford Industries Inc.</t>
  </si>
  <si>
    <t>BRP</t>
  </si>
  <si>
    <t>BRP Group Inc. Class A</t>
  </si>
  <si>
    <t>PRO</t>
  </si>
  <si>
    <t>PROS Holdings Inc.</t>
  </si>
  <si>
    <t>NGVT</t>
  </si>
  <si>
    <t>Ingevity Corp.</t>
  </si>
  <si>
    <t>BROS</t>
  </si>
  <si>
    <t>Dutch Bros Inc. Class A</t>
  </si>
  <si>
    <t>CHCO</t>
  </si>
  <si>
    <t>City Holding Co.</t>
  </si>
  <si>
    <t>HE</t>
  </si>
  <si>
    <t>Hawaiian Electric Industries Inc.</t>
  </si>
  <si>
    <t>KYMR</t>
  </si>
  <si>
    <t>Kymera Therapeutics Inc.</t>
  </si>
  <si>
    <t>FCF</t>
  </si>
  <si>
    <t>First Commonwealth Financial Corp.</t>
  </si>
  <si>
    <t>PHIN</t>
  </si>
  <si>
    <t>Phinia Inc.</t>
  </si>
  <si>
    <t>TTMI</t>
  </si>
  <si>
    <t>TTM Technologies Inc.</t>
  </si>
  <si>
    <t>PLMR</t>
  </si>
  <si>
    <t>Palomar Holdings Inc.</t>
  </si>
  <si>
    <t>VGR</t>
  </si>
  <si>
    <t>Vector Group Ltd.</t>
  </si>
  <si>
    <t>GBX</t>
  </si>
  <si>
    <t>Greenbrier Cos. Inc.</t>
  </si>
  <si>
    <t>PRG</t>
  </si>
  <si>
    <t>PROG Holdings Inc.</t>
  </si>
  <si>
    <t>NAVI</t>
  </si>
  <si>
    <t>Navient Corp.</t>
  </si>
  <si>
    <t>CMTG</t>
  </si>
  <si>
    <t>Claros Mortgage Trust Inc.</t>
  </si>
  <si>
    <t>APPN</t>
  </si>
  <si>
    <t>Appian Corp. Class A</t>
  </si>
  <si>
    <t>UVV</t>
  </si>
  <si>
    <t>Universal Corp./VA</t>
  </si>
  <si>
    <t>CSGS</t>
  </si>
  <si>
    <t>CSG Systems International Inc.</t>
  </si>
  <si>
    <t>HLX</t>
  </si>
  <si>
    <t>Helix Energy Solutions Group Inc.</t>
  </si>
  <si>
    <t>KFRC</t>
  </si>
  <si>
    <t>Kforce Inc.</t>
  </si>
  <si>
    <t>STAA</t>
  </si>
  <si>
    <t>STAAR Surgical Co.</t>
  </si>
  <si>
    <t>INTA</t>
  </si>
  <si>
    <t>Intapp Inc.</t>
  </si>
  <si>
    <t>HLIO</t>
  </si>
  <si>
    <t>Helios Technologies Inc.</t>
  </si>
  <si>
    <t>XHR</t>
  </si>
  <si>
    <t>Xenia Hotels &amp; Resorts Inc.</t>
  </si>
  <si>
    <t>BMBL</t>
  </si>
  <si>
    <t>Bumble Inc. Class A</t>
  </si>
  <si>
    <t>WKC</t>
  </si>
  <si>
    <t>World Kinect Corp.</t>
  </si>
  <si>
    <t>GEO</t>
  </si>
  <si>
    <t>GEO Group Inc.</t>
  </si>
  <si>
    <t>ZETA</t>
  </si>
  <si>
    <t>Zeta Global Holdings Corp. Class A</t>
  </si>
  <si>
    <t>UDMY</t>
  </si>
  <si>
    <t>Udemy Inc.</t>
  </si>
  <si>
    <t>LTC</t>
  </si>
  <si>
    <t>LTC Properties Inc.</t>
  </si>
  <si>
    <t>NWS</t>
  </si>
  <si>
    <t>News Corp. Class B</t>
  </si>
  <si>
    <t>CODI</t>
  </si>
  <si>
    <t>Compass Diversified Holdings</t>
  </si>
  <si>
    <t>NBHC</t>
  </si>
  <si>
    <t>National Bank Holdings Corp. Class A</t>
  </si>
  <si>
    <t>CENTA</t>
  </si>
  <si>
    <t>Central Garden &amp; Pet Co. Class A</t>
  </si>
  <si>
    <t>NMRK</t>
  </si>
  <si>
    <t>Newmark Group Inc. Class A</t>
  </si>
  <si>
    <t>PHR</t>
  </si>
  <si>
    <t>Phreesia Inc.</t>
  </si>
  <si>
    <t>XMTR</t>
  </si>
  <si>
    <t>Xometry Inc. Class A</t>
  </si>
  <si>
    <t>ELME</t>
  </si>
  <si>
    <t>Elme Communities</t>
  </si>
  <si>
    <t>SAGE</t>
  </si>
  <si>
    <t>Sage Therapeutics Inc.</t>
  </si>
  <si>
    <t>SBH</t>
  </si>
  <si>
    <t>Sally Beauty Holdings Inc.</t>
  </si>
  <si>
    <t>LBRDA</t>
  </si>
  <si>
    <t>Liberty Broadband Corp. Class A</t>
  </si>
  <si>
    <t>NWN</t>
  </si>
  <si>
    <t>Northwest Natural Holding Co.</t>
  </si>
  <si>
    <t>RKLB</t>
  </si>
  <si>
    <t>Rocket Lab USA Inc.</t>
  </si>
  <si>
    <t>UA</t>
  </si>
  <si>
    <t>Under Armour Inc. Class C</t>
  </si>
  <si>
    <t>SVC</t>
  </si>
  <si>
    <t>Service Properties Trust</t>
  </si>
  <si>
    <t>VERX</t>
  </si>
  <si>
    <t>Vertex Inc. Class A</t>
  </si>
  <si>
    <t>VCTR</t>
  </si>
  <si>
    <t>Victory Capital Holdings Inc. Class A</t>
  </si>
  <si>
    <t>GTY</t>
  </si>
  <si>
    <t>Getty Realty Corp.</t>
  </si>
  <si>
    <t>TGI</t>
  </si>
  <si>
    <t>Triumph Group Inc.</t>
  </si>
  <si>
    <t>COMP</t>
  </si>
  <si>
    <t>Compass Inc.</t>
  </si>
  <si>
    <t>AGIO</t>
  </si>
  <si>
    <t>Agios Pharmaceuticals Inc.</t>
  </si>
  <si>
    <t>NHC</t>
  </si>
  <si>
    <t>National HealthCare Corp.</t>
  </si>
  <si>
    <t>HTLF</t>
  </si>
  <si>
    <t>Heartland Financial USA Inc.</t>
  </si>
  <si>
    <t>PMT</t>
  </si>
  <si>
    <t>PennyMac Mortgage Investment Trust</t>
  </si>
  <si>
    <t>ALEX</t>
  </si>
  <si>
    <t>Alexander &amp; Baldwin Inc.</t>
  </si>
  <si>
    <t>PYCR</t>
  </si>
  <si>
    <t>Paycor HCM Inc.</t>
  </si>
  <si>
    <t>IAS</t>
  </si>
  <si>
    <t>Integral Ad Science Holding Corp.</t>
  </si>
  <si>
    <t>SMTC</t>
  </si>
  <si>
    <t>Semtech Corp.</t>
  </si>
  <si>
    <t>UNIT</t>
  </si>
  <si>
    <t>Uniti Group Inc.</t>
  </si>
  <si>
    <t>LADR</t>
  </si>
  <si>
    <t>Ladder Capital Corp. Class A</t>
  </si>
  <si>
    <t>ASAN</t>
  </si>
  <si>
    <t>Asana Inc.</t>
  </si>
  <si>
    <t>JAMF</t>
  </si>
  <si>
    <t>Jamf Holding Corp.</t>
  </si>
  <si>
    <t>HOPE</t>
  </si>
  <si>
    <t>Hope Bancorp Inc.</t>
  </si>
  <si>
    <t>LUMN</t>
  </si>
  <si>
    <t>Lumen Technologies Inc.</t>
  </si>
  <si>
    <t>ALGT</t>
  </si>
  <si>
    <t>Allegiant Travel Co. Class A</t>
  </si>
  <si>
    <t>HIMS</t>
  </si>
  <si>
    <t>Hims &amp; Hers Health Inc.</t>
  </si>
  <si>
    <t>ENVX</t>
  </si>
  <si>
    <t>Enovix Corp.</t>
  </si>
  <si>
    <t>CNNE</t>
  </si>
  <si>
    <t>Cannae Holdings Inc.</t>
  </si>
  <si>
    <t>CXM</t>
  </si>
  <si>
    <t>Sprinklr Inc. Class A</t>
  </si>
  <si>
    <t>WABC</t>
  </si>
  <si>
    <t>Westamerica BanCorp</t>
  </si>
  <si>
    <t>GIII</t>
  </si>
  <si>
    <t>G-III Apparel Group Ltd.</t>
  </si>
  <si>
    <t>STBA</t>
  </si>
  <si>
    <t>S&amp;T Bancorp Inc.</t>
  </si>
  <si>
    <t>ESRT</t>
  </si>
  <si>
    <t>Empire State Realty Trust Inc.</t>
  </si>
  <si>
    <t>ADEA</t>
  </si>
  <si>
    <t>Adeia Inc.</t>
  </si>
  <si>
    <t>LOB</t>
  </si>
  <si>
    <t>Live Oak Bancshares Inc.</t>
  </si>
  <si>
    <t>DDS</t>
  </si>
  <si>
    <t>Dillard's Inc. Class A</t>
  </si>
  <si>
    <t>SAFT</t>
  </si>
  <si>
    <t>Safety Insurance Group Inc.</t>
  </si>
  <si>
    <t>VRE</t>
  </si>
  <si>
    <t>Veris Residential Inc.</t>
  </si>
  <si>
    <t>CMPR</t>
  </si>
  <si>
    <t>Cimpress plc</t>
  </si>
  <si>
    <t>CVI</t>
  </si>
  <si>
    <t>CVR Energy Inc.</t>
  </si>
  <si>
    <t>WNC</t>
  </si>
  <si>
    <t>Wabash National Corp.</t>
  </si>
  <si>
    <t>TWO</t>
  </si>
  <si>
    <t>Two Harbors Investment Corp.</t>
  </si>
  <si>
    <t>MSGE</t>
  </si>
  <si>
    <t>Madison Square Garden Entertainment Corp. Class A</t>
  </si>
  <si>
    <t>FWRD</t>
  </si>
  <si>
    <t>Forward Air Corp.</t>
  </si>
  <si>
    <t>PFS</t>
  </si>
  <si>
    <t>Provident Financial Services Inc.</t>
  </si>
  <si>
    <t>PAYO</t>
  </si>
  <si>
    <t>Payoneer Global Inc.</t>
  </si>
  <si>
    <t>KAMN</t>
  </si>
  <si>
    <t>Kaman Corp.</t>
  </si>
  <si>
    <t>LGND</t>
  </si>
  <si>
    <t>Ligand Pharmaceuticals Inc.</t>
  </si>
  <si>
    <t>SSTK</t>
  </si>
  <si>
    <t>Shutterstock Inc.</t>
  </si>
  <si>
    <t>UTZ</t>
  </si>
  <si>
    <t>Utz Brands Inc.</t>
  </si>
  <si>
    <t>ZUO</t>
  </si>
  <si>
    <t>Zuora Inc. Class A</t>
  </si>
  <si>
    <t>DNUT</t>
  </si>
  <si>
    <t>Krispy Kreme Inc.</t>
  </si>
  <si>
    <t>LESL</t>
  </si>
  <si>
    <t>Leslie's Inc.</t>
  </si>
  <si>
    <t>XNCR</t>
  </si>
  <si>
    <t>Xencor Inc.</t>
  </si>
  <si>
    <t>HLF</t>
  </si>
  <si>
    <t>Herbalife Ltd.</t>
  </si>
  <si>
    <t>HPP</t>
  </si>
  <si>
    <t>Hudson Pacific Properties Inc.</t>
  </si>
  <si>
    <t>BCRX</t>
  </si>
  <si>
    <t>BioCryst Pharmaceuticals Inc.</t>
  </si>
  <si>
    <t>MGNI</t>
  </si>
  <si>
    <t>Magnite Inc.</t>
  </si>
  <si>
    <t>KW</t>
  </si>
  <si>
    <t>Kennedy-Wilson Holdings Inc.</t>
  </si>
  <si>
    <t>APOG</t>
  </si>
  <si>
    <t>Apogee Enterprises Inc.</t>
  </si>
  <si>
    <t>GSAT</t>
  </si>
  <si>
    <t>Globalstar Inc.</t>
  </si>
  <si>
    <t>EIG</t>
  </si>
  <si>
    <t>Employers Holdings Inc.</t>
  </si>
  <si>
    <t>FLNC</t>
  </si>
  <si>
    <t>Fluence Energy Inc.</t>
  </si>
  <si>
    <t>CIM</t>
  </si>
  <si>
    <t>Chimera Investment Corp.</t>
  </si>
  <si>
    <t>SCS</t>
  </si>
  <si>
    <t>Steelcase Inc. Class A</t>
  </si>
  <si>
    <t>DNOW</t>
  </si>
  <si>
    <t>DNOW Inc.</t>
  </si>
  <si>
    <t>LGF-B</t>
  </si>
  <si>
    <t>Lions Gate Entertainment Corp. Class B</t>
  </si>
  <si>
    <t>SOVO</t>
  </si>
  <si>
    <t>Sovos Brands Inc.</t>
  </si>
  <si>
    <t>MFA</t>
  </si>
  <si>
    <t>MFA Financial Inc.</t>
  </si>
  <si>
    <t>SPNT</t>
  </si>
  <si>
    <t>SiriusPoint Ltd.</t>
  </si>
  <si>
    <t>MCY</t>
  </si>
  <si>
    <t>Mercury General Corp.</t>
  </si>
  <si>
    <t>BKE</t>
  </si>
  <si>
    <t>Buckle Inc.</t>
  </si>
  <si>
    <t>CARS</t>
  </si>
  <si>
    <t>Cars.com Inc.</t>
  </si>
  <si>
    <t>FIZZ</t>
  </si>
  <si>
    <t>National Beverage Corp.</t>
  </si>
  <si>
    <t>NNI</t>
  </si>
  <si>
    <t>Nelnet Inc. Class A</t>
  </si>
  <si>
    <t>ECPG</t>
  </si>
  <si>
    <t>Encore Capital Group Inc.</t>
  </si>
  <si>
    <t>AVPT</t>
  </si>
  <si>
    <t>AvePoint Inc.</t>
  </si>
  <si>
    <t>NOVA</t>
  </si>
  <si>
    <t>Sunnova Energy International Inc.</t>
  </si>
  <si>
    <t>RLAY</t>
  </si>
  <si>
    <t>Relay Therapeutics Inc.</t>
  </si>
  <si>
    <t>SYM</t>
  </si>
  <si>
    <t>Symbotic Inc.</t>
  </si>
  <si>
    <t>CHGG</t>
  </si>
  <si>
    <t>Chegg Inc.</t>
  </si>
  <si>
    <t>CAL</t>
  </si>
  <si>
    <t>Caleres Inc.</t>
  </si>
  <si>
    <t>TRS</t>
  </si>
  <si>
    <t>TriMas Corp.</t>
  </si>
  <si>
    <t>THR</t>
  </si>
  <si>
    <t>Thermon Group Holdings Inc.</t>
  </si>
  <si>
    <t>AIV</t>
  </si>
  <si>
    <t>Apartment Investment and Management Co.</t>
  </si>
  <si>
    <t>SAFE</t>
  </si>
  <si>
    <t>Safehold Inc.</t>
  </si>
  <si>
    <t>SCSC</t>
  </si>
  <si>
    <t>ScanSource Inc.</t>
  </si>
  <si>
    <t>WRBY</t>
  </si>
  <si>
    <t>Warby Parker Inc. Class A</t>
  </si>
  <si>
    <t>NX</t>
  </si>
  <si>
    <t>Quanex Building Products Corp.</t>
  </si>
  <si>
    <t>HRMY</t>
  </si>
  <si>
    <t>Harmony Biosciences Holdings Inc.</t>
  </si>
  <si>
    <t>BRSP</t>
  </si>
  <si>
    <t>BrightSpire Capital Inc. Class A</t>
  </si>
  <si>
    <t>KALU</t>
  </si>
  <si>
    <t>Kaiser Aluminum Corp.</t>
  </si>
  <si>
    <t>CWH</t>
  </si>
  <si>
    <t>Camping World Holdings Inc. Class A</t>
  </si>
  <si>
    <t>HTZ</t>
  </si>
  <si>
    <t>Hertz Global Holdings Inc.</t>
  </si>
  <si>
    <t>SHEN</t>
  </si>
  <si>
    <t>Shenandoah Telecommunications Co.</t>
  </si>
  <si>
    <t>FBRT</t>
  </si>
  <si>
    <t>Franklin BSP Realty Trust Inc.</t>
  </si>
  <si>
    <t>KOP</t>
  </si>
  <si>
    <t>Koppers Holdings Inc.</t>
  </si>
  <si>
    <t>INVA</t>
  </si>
  <si>
    <t>Innoviva Inc.</t>
  </si>
  <si>
    <t>MNRO</t>
  </si>
  <si>
    <t>Monro Inc.</t>
  </si>
  <si>
    <t>ATSG</t>
  </si>
  <si>
    <t>Air Transport Services Group Inc.</t>
  </si>
  <si>
    <t>BHLB</t>
  </si>
  <si>
    <t>Berkshire Hills Bancorp Inc.</t>
  </si>
  <si>
    <t>SCHL</t>
  </si>
  <si>
    <t>Scholastic Corp.</t>
  </si>
  <si>
    <t>BYON</t>
  </si>
  <si>
    <t>Beyond Inc.</t>
  </si>
  <si>
    <t>WMK</t>
  </si>
  <si>
    <t>Weis Markets Inc.</t>
  </si>
  <si>
    <t>MATW</t>
  </si>
  <si>
    <t>Matthews International Corp. Class A</t>
  </si>
  <si>
    <t>BKD</t>
  </si>
  <si>
    <t>Brookdale Senior Living Inc.</t>
  </si>
  <si>
    <t>WS</t>
  </si>
  <si>
    <t>Worthington Steel Inc.</t>
  </si>
  <si>
    <t>CDE</t>
  </si>
  <si>
    <t>Coeur Mining Inc.</t>
  </si>
  <si>
    <t>EMBC</t>
  </si>
  <si>
    <t>Embecta Corp.</t>
  </si>
  <si>
    <t>SPHR</t>
  </si>
  <si>
    <t>Sphere Entertainment Co.</t>
  </si>
  <si>
    <t>NUS</t>
  </si>
  <si>
    <t>Nu Skin Enterprises Inc. Class A</t>
  </si>
  <si>
    <t>LTH</t>
  </si>
  <si>
    <t>Life Time Group Holdings Inc.</t>
  </si>
  <si>
    <t>PPC</t>
  </si>
  <si>
    <t>Pilgrim's Pride Corp.</t>
  </si>
  <si>
    <t>EXPI</t>
  </si>
  <si>
    <t>eXp World Holdings Inc.</t>
  </si>
  <si>
    <t>VIR</t>
  </si>
  <si>
    <t>Vir Biotechnology Inc.</t>
  </si>
  <si>
    <t>ALKT</t>
  </si>
  <si>
    <t>Alkami Technology Inc.</t>
  </si>
  <si>
    <t>HAIN</t>
  </si>
  <si>
    <t>Hain Celestial Group Inc.</t>
  </si>
  <si>
    <t>MDRX</t>
  </si>
  <si>
    <t>Veradigm Inc.</t>
  </si>
  <si>
    <t>PRLB</t>
  </si>
  <si>
    <t>Proto Labs Inc.</t>
  </si>
  <si>
    <t>LC</t>
  </si>
  <si>
    <t>LendingClub Corp.</t>
  </si>
  <si>
    <t>INFN</t>
  </si>
  <si>
    <t>Infinera Corp.</t>
  </si>
  <si>
    <t>ARR</t>
  </si>
  <si>
    <t>ARMOUR Residential REIT Inc.</t>
  </si>
  <si>
    <t>AMPL</t>
  </si>
  <si>
    <t>Amplitude Inc. Class A</t>
  </si>
  <si>
    <t>CMP</t>
  </si>
  <si>
    <t>Compass Minerals International Inc.</t>
  </si>
  <si>
    <t>DAWN</t>
  </si>
  <si>
    <t>Day One Biopharmaceuticals Inc.</t>
  </si>
  <si>
    <t>BHE</t>
  </si>
  <si>
    <t>Benchmark Electronics Inc.</t>
  </si>
  <si>
    <t>SNDR</t>
  </si>
  <si>
    <t>Schneider National Inc. Class B</t>
  </si>
  <si>
    <t>ECVT</t>
  </si>
  <si>
    <t>Ecovyst Inc.</t>
  </si>
  <si>
    <t>CWEN-A</t>
  </si>
  <si>
    <t>Clearway Energy Inc. Class A</t>
  </si>
  <si>
    <t>MMI</t>
  </si>
  <si>
    <t>Marcus &amp; Millichap Inc.</t>
  </si>
  <si>
    <t>SG</t>
  </si>
  <si>
    <t>Sweetgreen Inc. Class A</t>
  </si>
  <si>
    <t>PGRE</t>
  </si>
  <si>
    <t>Paramount Group Inc.</t>
  </si>
  <si>
    <t>EVBG</t>
  </si>
  <si>
    <t>Everbridge Inc.</t>
  </si>
  <si>
    <t>FDP</t>
  </si>
  <si>
    <t>Fresh Del Monte Produce Inc.</t>
  </si>
  <si>
    <t>RDFN</t>
  </si>
  <si>
    <t>Redfin Corp.</t>
  </si>
  <si>
    <t>NWLI</t>
  </si>
  <si>
    <t>National Western Life Group Inc. Class A</t>
  </si>
  <si>
    <t>ACT</t>
  </si>
  <si>
    <t>Enact Holdings Inc.</t>
  </si>
  <si>
    <t>AESI</t>
  </si>
  <si>
    <t>Atlas Energy Solutions Inc.</t>
  </si>
  <si>
    <t>AVNS</t>
  </si>
  <si>
    <t>Avanos Medical Inc.</t>
  </si>
  <si>
    <t>UNFI</t>
  </si>
  <si>
    <t>United Natural Foods Inc.</t>
  </si>
  <si>
    <t>AXL</t>
  </si>
  <si>
    <t>American Axle &amp; Manufacturing Holdings Inc.</t>
  </si>
  <si>
    <t>CRGY</t>
  </si>
  <si>
    <t>Crescent Energy Co. Class A</t>
  </si>
  <si>
    <t>AMLX</t>
  </si>
  <si>
    <t>Amylyx Pharmaceuticals Inc.</t>
  </si>
  <si>
    <t>BRKL</t>
  </si>
  <si>
    <t>Brookline Bancorp Inc.</t>
  </si>
  <si>
    <t>MRC</t>
  </si>
  <si>
    <t>MRC Global Inc.</t>
  </si>
  <si>
    <t>SEB</t>
  </si>
  <si>
    <t>Seaboard Corp.</t>
  </si>
  <si>
    <t>ZIP</t>
  </si>
  <si>
    <t>ZipRecruiter Inc.</t>
  </si>
  <si>
    <t>TRUP</t>
  </si>
  <si>
    <t>Trupanion Inc.</t>
  </si>
  <si>
    <t>PRAA</t>
  </si>
  <si>
    <t>PRA Group Inc.</t>
  </si>
  <si>
    <t>BGS</t>
  </si>
  <si>
    <t>B&amp;G Foods Inc.</t>
  </si>
  <si>
    <t>VICR</t>
  </si>
  <si>
    <t>Vicor Corp.</t>
  </si>
  <si>
    <t>LMND</t>
  </si>
  <si>
    <t>Lemonade Inc.</t>
  </si>
  <si>
    <t>PDM</t>
  </si>
  <si>
    <t>Piedmont Office Realty Trust Inc. Class A</t>
  </si>
  <si>
    <t>ASTE</t>
  </si>
  <si>
    <t>Astec Industries Inc.</t>
  </si>
  <si>
    <t>PUMP</t>
  </si>
  <si>
    <t>ProPetro Holding Corp.</t>
  </si>
  <si>
    <t>WT</t>
  </si>
  <si>
    <t>WisdomTree Inc.</t>
  </si>
  <si>
    <t>AAT</t>
  </si>
  <si>
    <t>American Assets Trust Inc.</t>
  </si>
  <si>
    <t>FA</t>
  </si>
  <si>
    <t>First Advantage Corp.</t>
  </si>
  <si>
    <t>BDN</t>
  </si>
  <si>
    <t>Brandywine Realty Trust</t>
  </si>
  <si>
    <t>NABL</t>
  </si>
  <si>
    <t>N-able Inc.</t>
  </si>
  <si>
    <t>BASE</t>
  </si>
  <si>
    <t>Couchbase Inc.</t>
  </si>
  <si>
    <t>NKLA</t>
  </si>
  <si>
    <t>Nikola Corp.</t>
  </si>
  <si>
    <t>AMC</t>
  </si>
  <si>
    <t>AMC Entertainment Holdings Inc. Class A</t>
  </si>
  <si>
    <t>CAVA</t>
  </si>
  <si>
    <t>Cava Group Inc.</t>
  </si>
  <si>
    <t>MCW</t>
  </si>
  <si>
    <t>Mister Car Wash Inc.</t>
  </si>
  <si>
    <t>CTKB</t>
  </si>
  <si>
    <t>Cytek Biosciences Inc.</t>
  </si>
  <si>
    <t>CFFN</t>
  </si>
  <si>
    <t>Capitol Federal Financial Inc.</t>
  </si>
  <si>
    <t>LGF-A</t>
  </si>
  <si>
    <t>Lions Gate Entertainment Corp. Class A</t>
  </si>
  <si>
    <t>CSR</t>
  </si>
  <si>
    <t>Centerspace</t>
  </si>
  <si>
    <t>DLX</t>
  </si>
  <si>
    <t>Deluxe Corp.</t>
  </si>
  <si>
    <t>FG</t>
  </si>
  <si>
    <t>F&amp;G Annuities &amp; Life Inc.</t>
  </si>
  <si>
    <t>CRK</t>
  </si>
  <si>
    <t>Comstock Resources Inc.</t>
  </si>
  <si>
    <t>MD</t>
  </si>
  <si>
    <t>Pediatrix Medical Group Inc.</t>
  </si>
  <si>
    <t>CRNC</t>
  </si>
  <si>
    <t>Cerence Inc.</t>
  </si>
  <si>
    <t>RGR</t>
  </si>
  <si>
    <t>Sturm Ruger &amp; Co. Inc.</t>
  </si>
  <si>
    <t>ACCD</t>
  </si>
  <si>
    <t>Accolade Inc.</t>
  </si>
  <si>
    <t>BJRI</t>
  </si>
  <si>
    <t>BJ's Restaurants Inc.</t>
  </si>
  <si>
    <t>HY</t>
  </si>
  <si>
    <t>Hyster-Yale Materials Handling Inc.</t>
  </si>
  <si>
    <t>CENT</t>
  </si>
  <si>
    <t>Central Garden &amp; Pet Co.</t>
  </si>
  <si>
    <t>DRVN</t>
  </si>
  <si>
    <t>Driven Brands Holdings Inc.</t>
  </si>
  <si>
    <t>EGBN</t>
  </si>
  <si>
    <t>Eagle Bancorp Inc.</t>
  </si>
  <si>
    <t>HOUS</t>
  </si>
  <si>
    <t>Anywhere Real Estate Inc.</t>
  </si>
  <si>
    <t>RWT</t>
  </si>
  <si>
    <t>Redwood Trust Inc.</t>
  </si>
  <si>
    <t>VREX</t>
  </si>
  <si>
    <t>Varex Imaging Corp.</t>
  </si>
  <si>
    <t>ETWO</t>
  </si>
  <si>
    <t>E2open Parent Holdings Inc.</t>
  </si>
  <si>
    <t>RCUS</t>
  </si>
  <si>
    <t>Arcus Biosciences Inc.</t>
  </si>
  <si>
    <t>KNTK</t>
  </si>
  <si>
    <t>Kinetik Holdings Inc. Class A</t>
  </si>
  <si>
    <t>CLB</t>
  </si>
  <si>
    <t>Core Laboratories Inc.</t>
  </si>
  <si>
    <t>TFSL</t>
  </si>
  <si>
    <t>TFS Financial Corp.</t>
  </si>
  <si>
    <t>FIGS</t>
  </si>
  <si>
    <t>Figs Inc. Class A</t>
  </si>
  <si>
    <t>MEI</t>
  </si>
  <si>
    <t>Methode Electronics Inc.</t>
  </si>
  <si>
    <t>LAZR</t>
  </si>
  <si>
    <t>Luminar Technologies Inc. Class A</t>
  </si>
  <si>
    <t>FUBO</t>
  </si>
  <si>
    <t>fuboTV Inc.</t>
  </si>
  <si>
    <t>GRC</t>
  </si>
  <si>
    <t>Gorman-Rupp Co.</t>
  </si>
  <si>
    <t>AMBC</t>
  </si>
  <si>
    <t>Ambac Financial Group Inc.</t>
  </si>
  <si>
    <t>SAH</t>
  </si>
  <si>
    <t>Sonic Automotive Inc. Class A</t>
  </si>
  <si>
    <t>LLYVA</t>
  </si>
  <si>
    <t>CGON</t>
  </si>
  <si>
    <t>CG oncology Inc.</t>
  </si>
  <si>
    <t>PRA</t>
  </si>
  <si>
    <t>ProAssurance Corp.</t>
  </si>
  <si>
    <t>RES</t>
  </si>
  <si>
    <t>RPC Inc.</t>
  </si>
  <si>
    <t>NVRI</t>
  </si>
  <si>
    <t>Enviri Corp.</t>
  </si>
  <si>
    <t>AMRX</t>
  </si>
  <si>
    <t>Amneal Pharmaceuticals Inc.</t>
  </si>
  <si>
    <t>HCSG</t>
  </si>
  <si>
    <t>Healthcare Services Group Inc.</t>
  </si>
  <si>
    <t>DRQ</t>
  </si>
  <si>
    <t>Dril-Quip Inc.</t>
  </si>
  <si>
    <t>SAVE</t>
  </si>
  <si>
    <t>Spirit Airlines Inc.</t>
  </si>
  <si>
    <t>TILE</t>
  </si>
  <si>
    <t>Interface Inc. Class A</t>
  </si>
  <si>
    <t>LPRO</t>
  </si>
  <si>
    <t>Open Lending Corp.</t>
  </si>
  <si>
    <t>EB</t>
  </si>
  <si>
    <t>Eventbrite Inc. Class A</t>
  </si>
  <si>
    <t>VMEO</t>
  </si>
  <si>
    <t>Vimeo Inc.</t>
  </si>
  <si>
    <t>DIN</t>
  </si>
  <si>
    <t>Dine Brands Global Inc.</t>
  </si>
  <si>
    <t>CYRX</t>
  </si>
  <si>
    <t>CryoPort Inc.</t>
  </si>
  <si>
    <t>SPCE</t>
  </si>
  <si>
    <t>Virgin Galactic Holdings Inc.</t>
  </si>
  <si>
    <t>INN</t>
  </si>
  <si>
    <t>Summit Hotel Properties Inc.</t>
  </si>
  <si>
    <t>PTLO</t>
  </si>
  <si>
    <t>Portillo's Inc. Class A</t>
  </si>
  <si>
    <t>AMRC</t>
  </si>
  <si>
    <t>Ameresco Inc. Class A</t>
  </si>
  <si>
    <t>DFH</t>
  </si>
  <si>
    <t>Dream Finders Homes Inc. Class A</t>
  </si>
  <si>
    <t>MATV</t>
  </si>
  <si>
    <t>Mativ Holdings Inc.</t>
  </si>
  <si>
    <t>RDUS</t>
  </si>
  <si>
    <t>Schnitzer Steel Industries Inc. Class A.</t>
  </si>
  <si>
    <t>WWW</t>
  </si>
  <si>
    <t>Wolverine World Wide Inc.</t>
  </si>
  <si>
    <t>CNDT</t>
  </si>
  <si>
    <t>Conduent Inc.</t>
  </si>
  <si>
    <t>VERV</t>
  </si>
  <si>
    <t>Verve Therapeutics Inc.</t>
  </si>
  <si>
    <t>UWMC</t>
  </si>
  <si>
    <t>UWM Holdings Corp.</t>
  </si>
  <si>
    <t>REVG</t>
  </si>
  <si>
    <t>REV Group Inc.</t>
  </si>
  <si>
    <t>GES</t>
  </si>
  <si>
    <t>Guess? Inc.</t>
  </si>
  <si>
    <t>PBI</t>
  </si>
  <si>
    <t>Pitney Bowes Inc.</t>
  </si>
  <si>
    <t>AMK</t>
  </si>
  <si>
    <t>AssetMark Financial Holdings Inc.</t>
  </si>
  <si>
    <t>USM</t>
  </si>
  <si>
    <t>United States Cellular Corp.</t>
  </si>
  <si>
    <t>ZNTL</t>
  </si>
  <si>
    <t>Zentalis Pharmaceuticals Inc.</t>
  </si>
  <si>
    <t>INST</t>
  </si>
  <si>
    <t>Instructure Holdings Inc.</t>
  </si>
  <si>
    <t>DDD</t>
  </si>
  <si>
    <t>3D Systems Corp.</t>
  </si>
  <si>
    <t>HSTM</t>
  </si>
  <si>
    <t>HealthStream Inc.</t>
  </si>
  <si>
    <t>SWI</t>
  </si>
  <si>
    <t>SolarWinds Corp.</t>
  </si>
  <si>
    <t>MRVI</t>
  </si>
  <si>
    <t>Maravai LifeSciences Holdings Inc. Class A</t>
  </si>
  <si>
    <t>PUBM</t>
  </si>
  <si>
    <t>PubMatic Inc. Class A</t>
  </si>
  <si>
    <t>KVYO</t>
  </si>
  <si>
    <t>Klaviyo Inc. Class A</t>
  </si>
  <si>
    <t>SSP</t>
  </si>
  <si>
    <t>EW Scripps Co. Class A</t>
  </si>
  <si>
    <t>CCO</t>
  </si>
  <si>
    <t>Clear Channel Outdoor Holdings Inc.</t>
  </si>
  <si>
    <t>KELYA</t>
  </si>
  <si>
    <t>Kelly Services Inc. Class A</t>
  </si>
  <si>
    <t>CHPT</t>
  </si>
  <si>
    <t>ChargePoint Holdings Inc.</t>
  </si>
  <si>
    <t>YEXT</t>
  </si>
  <si>
    <t>Yext Inc.</t>
  </si>
  <si>
    <t>HTLD</t>
  </si>
  <si>
    <t>Heartland Express Inc.</t>
  </si>
  <si>
    <t>SWBI</t>
  </si>
  <si>
    <t>Smith &amp; Wesson Brands Inc.</t>
  </si>
  <si>
    <t>TMCI</t>
  </si>
  <si>
    <t>Treace Medical Concepts Inc.</t>
  </si>
  <si>
    <t>RVLV</t>
  </si>
  <si>
    <t>Revolve Group Inc.</t>
  </si>
  <si>
    <t>MED</t>
  </si>
  <si>
    <t>Medifast Inc.</t>
  </si>
  <si>
    <t>SLRN</t>
  </si>
  <si>
    <t>ACELYRIN Inc.</t>
  </si>
  <si>
    <t>SNCY</t>
  </si>
  <si>
    <t>Sun Country Airlines Holdings Inc.</t>
  </si>
  <si>
    <t>EDIT</t>
  </si>
  <si>
    <t>Editas Medicine Inc.</t>
  </si>
  <si>
    <t>ALHC</t>
  </si>
  <si>
    <t>Alignment Healthcare Inc.</t>
  </si>
  <si>
    <t>UHAL</t>
  </si>
  <si>
    <t>KREF</t>
  </si>
  <si>
    <t>KKR Real Estate Finance Trust Inc.</t>
  </si>
  <si>
    <t>NVRO</t>
  </si>
  <si>
    <t>Nevro Corp.</t>
  </si>
  <si>
    <t>SILK</t>
  </si>
  <si>
    <t>Silk Road Medical Inc.</t>
  </si>
  <si>
    <t>CENX</t>
  </si>
  <si>
    <t>Century Aluminum Co.</t>
  </si>
  <si>
    <t>MTTR</t>
  </si>
  <si>
    <t>Matterport Inc.</t>
  </si>
  <si>
    <t>RUSHB</t>
  </si>
  <si>
    <t>Rush Enterprises Inc. Class B</t>
  </si>
  <si>
    <t>AHCO</t>
  </si>
  <si>
    <t>AdaptHealth Corp. Class A</t>
  </si>
  <si>
    <t>TMP</t>
  </si>
  <si>
    <t>Tompkins Financial Corp.</t>
  </si>
  <si>
    <t>GOGO</t>
  </si>
  <si>
    <t>Gogo Inc.</t>
  </si>
  <si>
    <t>FCEL</t>
  </si>
  <si>
    <t>FuelCell Energy Inc.</t>
  </si>
  <si>
    <t>NRDS</t>
  </si>
  <si>
    <t>NerdWallet Inc. Class A</t>
  </si>
  <si>
    <t>FOR</t>
  </si>
  <si>
    <t>Forestar Group Inc.</t>
  </si>
  <si>
    <t>BFS</t>
  </si>
  <si>
    <t>Saul Centers Inc.</t>
  </si>
  <si>
    <t>PCT</t>
  </si>
  <si>
    <t>PureCycle Technologies Inc.</t>
  </si>
  <si>
    <t>SANA</t>
  </si>
  <si>
    <t>Sana Biotechnology Inc.</t>
  </si>
  <si>
    <t>AMCX</t>
  </si>
  <si>
    <t>AMC Networks Inc. Class A</t>
  </si>
  <si>
    <t>ARHS</t>
  </si>
  <si>
    <t>Arhaus Inc. Class A</t>
  </si>
  <si>
    <t>ALX</t>
  </si>
  <si>
    <t>Alexander's Inc.</t>
  </si>
  <si>
    <t>UHT</t>
  </si>
  <si>
    <t>Universal Health Realty Income Trust</t>
  </si>
  <si>
    <t>SMRT</t>
  </si>
  <si>
    <t>SmartRent Inc.</t>
  </si>
  <si>
    <t>ACCO</t>
  </si>
  <si>
    <t>ACCO Brands Corp.</t>
  </si>
  <si>
    <t>LASR</t>
  </si>
  <si>
    <t>nLight Inc.</t>
  </si>
  <si>
    <t>ATUS</t>
  </si>
  <si>
    <t>Altice USA Inc. Class A</t>
  </si>
  <si>
    <t>BIGC</t>
  </si>
  <si>
    <t>BigCommerce Holdings Inc.</t>
  </si>
  <si>
    <t>UFCS</t>
  </si>
  <si>
    <t>United Fire Group Inc.</t>
  </si>
  <si>
    <t>USNA</t>
  </si>
  <si>
    <t>USANA Health Sciences Inc.</t>
  </si>
  <si>
    <t>HCAT</t>
  </si>
  <si>
    <t>Health Catalyst Inc.</t>
  </si>
  <si>
    <t>OLO</t>
  </si>
  <si>
    <t>Olo Inc - CLASS A</t>
  </si>
  <si>
    <t>KNSA</t>
  </si>
  <si>
    <t>Kiniksa Pharmaceuticals Ltd. Class A</t>
  </si>
  <si>
    <t>CRSR</t>
  </si>
  <si>
    <t>Corsair Gaming Inc.</t>
  </si>
  <si>
    <t>CLBK</t>
  </si>
  <si>
    <t>Columbia Financial Inc.</t>
  </si>
  <si>
    <t>APPS</t>
  </si>
  <si>
    <t>Digital Turbine Inc.</t>
  </si>
  <si>
    <t>PTVE</t>
  </si>
  <si>
    <t>Pactiv Evergreen Inc.</t>
  </si>
  <si>
    <t>EHAB</t>
  </si>
  <si>
    <t>Enhabit Inc.</t>
  </si>
  <si>
    <t>SEMR</t>
  </si>
  <si>
    <t>SEMrush Holdings Inc. Class A</t>
  </si>
  <si>
    <t>VTS</t>
  </si>
  <si>
    <t>Vitesse Energy Inc.</t>
  </si>
  <si>
    <t>RGNX</t>
  </si>
  <si>
    <t>REGENXBIO Inc.</t>
  </si>
  <si>
    <t>NVAX</t>
  </si>
  <si>
    <t>Novavax Inc.</t>
  </si>
  <si>
    <t>SBGI</t>
  </si>
  <si>
    <t>Sinclair Inc.</t>
  </si>
  <si>
    <t>ADPT</t>
  </si>
  <si>
    <t>Adaptive Biotechnologies Corp.</t>
  </si>
  <si>
    <t>TR</t>
  </si>
  <si>
    <t>Tootsie Roll Industries Inc.</t>
  </si>
  <si>
    <t>COMM</t>
  </si>
  <si>
    <t>CommScope Holding Co. Inc.</t>
  </si>
  <si>
    <t>SVV</t>
  </si>
  <si>
    <t>Savers Value Village Inc.</t>
  </si>
  <si>
    <t>NPK</t>
  </si>
  <si>
    <t>National Presto Industries Inc.</t>
  </si>
  <si>
    <t>IBRX</t>
  </si>
  <si>
    <t>ImmunityBio Inc.</t>
  </si>
  <si>
    <t>RUM</t>
  </si>
  <si>
    <t>Rumble Inc.</t>
  </si>
  <si>
    <t>LFST</t>
  </si>
  <si>
    <t>LifeStance Health Group Inc.</t>
  </si>
  <si>
    <t>GDRX</t>
  </si>
  <si>
    <t>GoodRx Holdings Inc. Class A</t>
  </si>
  <si>
    <t>STEM</t>
  </si>
  <si>
    <t>Stem Inc.</t>
  </si>
  <si>
    <t>GETY</t>
  </si>
  <si>
    <t>Getty Images Holdings Inc.</t>
  </si>
  <si>
    <t>CDNA</t>
  </si>
  <si>
    <t>CareDx Inc.</t>
  </si>
  <si>
    <t>TWKS</t>
  </si>
  <si>
    <t>Thoughtworks Holding Inc.</t>
  </si>
  <si>
    <t>ADTN</t>
  </si>
  <si>
    <t>ADTRAN Holdings Inc.</t>
  </si>
  <si>
    <t>ALLO</t>
  </si>
  <si>
    <t>Allogene Therapeutics Inc.</t>
  </si>
  <si>
    <t>KRNY</t>
  </si>
  <si>
    <t>Kearny Financial Corp./MD</t>
  </si>
  <si>
    <t>ANAB</t>
  </si>
  <si>
    <t>AnaptysBio Inc.</t>
  </si>
  <si>
    <t>ATMU</t>
  </si>
  <si>
    <t>Atmus Filtration Technologies Inc.</t>
  </si>
  <si>
    <t>PL</t>
  </si>
  <si>
    <t>Planet Labs PBC</t>
  </si>
  <si>
    <t>OPK</t>
  </si>
  <si>
    <t>OPKO Health Inc.</t>
  </si>
  <si>
    <t>XPER</t>
  </si>
  <si>
    <t>Xperi Inc.</t>
  </si>
  <si>
    <t>STER</t>
  </si>
  <si>
    <t>Sterling Check Corp.</t>
  </si>
  <si>
    <t>BYND</t>
  </si>
  <si>
    <t>Beyond Meat Inc.</t>
  </si>
  <si>
    <t>NAPA</t>
  </si>
  <si>
    <t>Duckhorn Portfolio Inc.</t>
  </si>
  <si>
    <t>DBI</t>
  </si>
  <si>
    <t>Designer Brands Inc. Class A</t>
  </si>
  <si>
    <t>WRLD</t>
  </si>
  <si>
    <t>World Acceptance Corp.</t>
  </si>
  <si>
    <t>VZIO</t>
  </si>
  <si>
    <t>Vizio Holding Corp. Class A</t>
  </si>
  <si>
    <t>PX</t>
  </si>
  <si>
    <t>P10 Inc. Class A</t>
  </si>
  <si>
    <t>GCMG</t>
  </si>
  <si>
    <t>GCM Grosvenor Inc. Class A</t>
  </si>
  <si>
    <t>NLOP</t>
  </si>
  <si>
    <t>NET Lease Office Properties</t>
  </si>
  <si>
    <t>GDOT</t>
  </si>
  <si>
    <t>Green Dot Corp. Class A</t>
  </si>
  <si>
    <t>CEVA</t>
  </si>
  <si>
    <t>CEVA Inc.</t>
  </si>
  <si>
    <t>MPLN</t>
  </si>
  <si>
    <t>Multiplan Corp.</t>
  </si>
  <si>
    <t>HPK</t>
  </si>
  <si>
    <t>HighPeak Energy Inc.</t>
  </si>
  <si>
    <t>DH</t>
  </si>
  <si>
    <t>Definitive Healthcare Corp. Class A</t>
  </si>
  <si>
    <t>ATNI</t>
  </si>
  <si>
    <t>ATN International Inc.</t>
  </si>
  <si>
    <t>CCSI</t>
  </si>
  <si>
    <t>Consensus Cloud Solutions Inc.</t>
  </si>
  <si>
    <t>GPRO</t>
  </si>
  <si>
    <t>GoPro Inc. Class A</t>
  </si>
  <si>
    <t>TBPH</t>
  </si>
  <si>
    <t>Theravance Biopharma Inc.</t>
  </si>
  <si>
    <t>MLNK</t>
  </si>
  <si>
    <t>MeridianLink Inc.</t>
  </si>
  <si>
    <t>RMR</t>
  </si>
  <si>
    <t>RMR Group Inc. Class A</t>
  </si>
  <si>
    <t>TTEC</t>
  </si>
  <si>
    <t>TTEC Holdings Inc.</t>
  </si>
  <si>
    <t>IRBT</t>
  </si>
  <si>
    <t>iRobot Corp.</t>
  </si>
  <si>
    <t>LYEL</t>
  </si>
  <si>
    <t>Lyell Immunopharma Inc.</t>
  </si>
  <si>
    <t>TRTX</t>
  </si>
  <si>
    <t>TPG RE Finance Trust Inc.</t>
  </si>
  <si>
    <t>BV</t>
  </si>
  <si>
    <t>BrightView Holdings Inc.</t>
  </si>
  <si>
    <t>CLOV</t>
  </si>
  <si>
    <t>Clover Health Investments Corp. Class A</t>
  </si>
  <si>
    <t>EE</t>
  </si>
  <si>
    <t>Excelerate Energy Inc. Class A</t>
  </si>
  <si>
    <t>FORR</t>
  </si>
  <si>
    <t>Forrester Research Inc.</t>
  </si>
  <si>
    <t>ADV</t>
  </si>
  <si>
    <t>Advantage Solutions Inc.</t>
  </si>
  <si>
    <t>BOWL</t>
  </si>
  <si>
    <t>Bowlero Corp.</t>
  </si>
  <si>
    <t>PRME</t>
  </si>
  <si>
    <t>Prime Medicine Inc.</t>
  </si>
  <si>
    <t>TASK</t>
  </si>
  <si>
    <t>TaskUS Inc. Class A</t>
  </si>
  <si>
    <t>ENFN</t>
  </si>
  <si>
    <t>Enfusion Inc.</t>
  </si>
  <si>
    <t>SPWR</t>
  </si>
  <si>
    <t>SunPower Corp.</t>
  </si>
  <si>
    <t>RSI</t>
  </si>
  <si>
    <t>Rush Street Interactive Inc.</t>
  </si>
  <si>
    <t>EAF</t>
  </si>
  <si>
    <t>GrafTech International Ltd.</t>
  </si>
  <si>
    <t>SKIN</t>
  </si>
  <si>
    <t>Beauty Health Co.</t>
  </si>
  <si>
    <t>BRDG</t>
  </si>
  <si>
    <t>Bridge Investment Group Holdings Inc. Class A</t>
  </si>
  <si>
    <t>EVGO</t>
  </si>
  <si>
    <t>EVgo Inc. Class A</t>
  </si>
  <si>
    <t>AGTI</t>
  </si>
  <si>
    <t>Agiliti Inc.</t>
  </si>
  <si>
    <t>MAX</t>
  </si>
  <si>
    <t>MediaAlpha Inc. Class A</t>
  </si>
  <si>
    <t>OLPX</t>
  </si>
  <si>
    <t>Olaplex Holdings Inc.</t>
  </si>
  <si>
    <t>ULCC</t>
  </si>
  <si>
    <t>Frontier Group Holdings Inc.</t>
  </si>
  <si>
    <t>PAY</t>
  </si>
  <si>
    <t>Paymentus Holdings Inc. Class A</t>
  </si>
  <si>
    <t>ME</t>
  </si>
  <si>
    <t>23andMe Holding Co. Class A</t>
  </si>
  <si>
    <t>KRO</t>
  </si>
  <si>
    <t>Kronos Worldwide Inc.</t>
  </si>
  <si>
    <t>PAHC</t>
  </si>
  <si>
    <t>Phibro Animal Health Corp. Class A</t>
  </si>
  <si>
    <t>WOOF</t>
  </si>
  <si>
    <t>Petco Health &amp; Wellness Co. Inc. Class A</t>
  </si>
  <si>
    <t>WOW</t>
  </si>
  <si>
    <t>WideOpenWest Inc.</t>
  </si>
  <si>
    <t>SMR</t>
  </si>
  <si>
    <t>NuScale Power Corp.</t>
  </si>
  <si>
    <t>KIND</t>
  </si>
  <si>
    <t>Nextdoor Holdings Inc.</t>
  </si>
  <si>
    <t>FSR</t>
  </si>
  <si>
    <t>Fisker Inc.</t>
  </si>
  <si>
    <t>HGTY</t>
  </si>
  <si>
    <t>Hagerty Inc. Class A</t>
  </si>
  <si>
    <t>ANGI</t>
  </si>
  <si>
    <t>ANGI Homeservices Inc. Class A</t>
  </si>
  <si>
    <t>ACDC</t>
  </si>
  <si>
    <t>ProFrac Holding Corp. Class A</t>
  </si>
  <si>
    <t>OM</t>
  </si>
  <si>
    <t>Outset Medical Inc.</t>
  </si>
  <si>
    <t>SES</t>
  </si>
  <si>
    <t>SES AI Corp.</t>
  </si>
  <si>
    <t>DM</t>
  </si>
  <si>
    <t>Desktop Metal Inc. Class A</t>
  </si>
  <si>
    <t>BRCC</t>
  </si>
  <si>
    <t>BRC Inc. Class A</t>
  </si>
  <si>
    <t>EVCM</t>
  </si>
  <si>
    <t>EverCommerce Inc.</t>
  </si>
  <si>
    <t>NPWR</t>
  </si>
  <si>
    <t>Net Power Inc.</t>
  </si>
  <si>
    <t>CRCT</t>
  </si>
  <si>
    <t>Cricut Inc.</t>
  </si>
  <si>
    <t>INNV</t>
  </si>
  <si>
    <t>Innovage Holding Corp.</t>
  </si>
  <si>
    <t>LDI</t>
  </si>
  <si>
    <t>loanDepot Inc. Class A</t>
  </si>
  <si>
    <t>OPAL</t>
  </si>
  <si>
    <t>OPAL Fuels Inc. Class A</t>
  </si>
  <si>
    <t>MURA</t>
  </si>
  <si>
    <t>Mural Oncology plc</t>
  </si>
  <si>
    <t>SCWX</t>
  </si>
  <si>
    <t>SecureWorks Corp. Class A</t>
  </si>
  <si>
    <t>AC</t>
  </si>
  <si>
    <t>Associated Capital Group Inc. Class A</t>
  </si>
  <si>
    <t>BTSG</t>
  </si>
  <si>
    <t>BrightSpring Health Services Inc.</t>
  </si>
  <si>
    <t>PROK</t>
  </si>
  <si>
    <t>ProKidney Corp.</t>
  </si>
  <si>
    <t>EVA</t>
  </si>
  <si>
    <t>Enviva Inc.</t>
  </si>
  <si>
    <t>NMRA</t>
  </si>
  <si>
    <t>Neumora Therapeutics Inc.</t>
  </si>
  <si>
    <t>CART</t>
  </si>
  <si>
    <t>Maplebear Inc.</t>
  </si>
  <si>
    <t>CANO</t>
  </si>
  <si>
    <t>Cano Health Inc.</t>
  </si>
  <si>
    <t>LIFW</t>
  </si>
  <si>
    <t>MSP Recovery Inc.</t>
  </si>
  <si>
    <t>GEF-B</t>
  </si>
  <si>
    <t>Greif Inc. Class B</t>
  </si>
  <si>
    <t>SGYPQ</t>
  </si>
  <si>
    <t>Synergy Pharmaceuticals LLC</t>
  </si>
  <si>
    <t>GCI Liberty Inc ESCROW DUMMY</t>
  </si>
  <si>
    <t>-998</t>
  </si>
  <si>
    <t>MOD</t>
  </si>
  <si>
    <t>Modine Manufacturing Co.</t>
  </si>
  <si>
    <t>MHO</t>
  </si>
  <si>
    <t>M/I Homes Inc.</t>
  </si>
  <si>
    <t>KAI</t>
  </si>
  <si>
    <t>Kadant Inc.</t>
  </si>
  <si>
    <t>CSWI</t>
  </si>
  <si>
    <t>CSW Industrials Inc.</t>
  </si>
  <si>
    <t>CBZ</t>
  </si>
  <si>
    <t>CBIZ Inc.</t>
  </si>
  <si>
    <t>UEC</t>
  </si>
  <si>
    <t>Uranium Energy Corp.</t>
  </si>
  <si>
    <t>TMDX</t>
  </si>
  <si>
    <t>TransMedics Group Inc.</t>
  </si>
  <si>
    <t>RYTM</t>
  </si>
  <si>
    <t>Rhythm Pharmaceuticals Inc.</t>
  </si>
  <si>
    <t>NMIH</t>
  </si>
  <si>
    <t>NMI Holdings Inc. Class A</t>
  </si>
  <si>
    <t>CBAY</t>
  </si>
  <si>
    <t>Cymabay Therapeutics Inc.</t>
  </si>
  <si>
    <t>ICFI</t>
  </si>
  <si>
    <t>ICF International Inc.</t>
  </si>
  <si>
    <t>IDYA</t>
  </si>
  <si>
    <t>Ideaya Biosciences Inc.</t>
  </si>
  <si>
    <t>CCS</t>
  </si>
  <si>
    <t>Century Communities Inc.</t>
  </si>
  <si>
    <t>MYRG</t>
  </si>
  <si>
    <t>MYR Group Inc.</t>
  </si>
  <si>
    <t>ACLX</t>
  </si>
  <si>
    <t>Arcellx Inc.</t>
  </si>
  <si>
    <t>CRNX</t>
  </si>
  <si>
    <t>Crinetics Pharmaceuticals Inc.</t>
  </si>
  <si>
    <t>PRMW</t>
  </si>
  <si>
    <t>Primo Water Corp.</t>
  </si>
  <si>
    <t>RDNT</t>
  </si>
  <si>
    <t>RadNet Inc.</t>
  </si>
  <si>
    <t>CPK</t>
  </si>
  <si>
    <t>Chesapeake Utilities Corp.</t>
  </si>
  <si>
    <t>PGTI</t>
  </si>
  <si>
    <t>PGT Innovations Inc.</t>
  </si>
  <si>
    <t>STRL</t>
  </si>
  <si>
    <t>Sterling Infrastructure Inc.</t>
  </si>
  <si>
    <t>ALG</t>
  </si>
  <si>
    <t>Alamo Group Inc.</t>
  </si>
  <si>
    <t>VKTX</t>
  </si>
  <si>
    <t>Viking Therapeutics Inc.</t>
  </si>
  <si>
    <t>TBBK</t>
  </si>
  <si>
    <t>Bancorp Inc.</t>
  </si>
  <si>
    <t>PATK</t>
  </si>
  <si>
    <t>Patrick Industries Inc.</t>
  </si>
  <si>
    <t>SBCF</t>
  </si>
  <si>
    <t>Seacoast Banking Corp. of Florida</t>
  </si>
  <si>
    <t>FCPT</t>
  </si>
  <si>
    <t>Four Corners Property Trust Inc.</t>
  </si>
  <si>
    <t>VCEL</t>
  </si>
  <si>
    <t>Vericel Corp.</t>
  </si>
  <si>
    <t>PLUS</t>
  </si>
  <si>
    <t>ePlus Inc.</t>
  </si>
  <si>
    <t>PARR</t>
  </si>
  <si>
    <t>Par Pacific Holdings Inc.</t>
  </si>
  <si>
    <t>ARDX</t>
  </si>
  <si>
    <t>Ardelyx Inc.</t>
  </si>
  <si>
    <t>AMPH</t>
  </si>
  <si>
    <t>Amphastar Pharmaceuticals Inc.</t>
  </si>
  <si>
    <t>CLDX</t>
  </si>
  <si>
    <t>Celldex Therapeutics Inc.</t>
  </si>
  <si>
    <t>WGO</t>
  </si>
  <si>
    <t>Winnebago Industries Inc.</t>
  </si>
  <si>
    <t>ROAD</t>
  </si>
  <si>
    <t>Construction Partners Inc. Class A</t>
  </si>
  <si>
    <t>MBC</t>
  </si>
  <si>
    <t>Masterbrand Inc.</t>
  </si>
  <si>
    <t>SNEX</t>
  </si>
  <si>
    <t>StoneX Group Inc.</t>
  </si>
  <si>
    <t>BANC</t>
  </si>
  <si>
    <t>Banc of California Inc.</t>
  </si>
  <si>
    <t>DVAX</t>
  </si>
  <si>
    <t>Dynavax Technologies Corp.</t>
  </si>
  <si>
    <t>TALO</t>
  </si>
  <si>
    <t>Talos Energy Inc.</t>
  </si>
  <si>
    <t>AGYS</t>
  </si>
  <si>
    <t>Agilysys Inc.</t>
  </si>
  <si>
    <t>SJW</t>
  </si>
  <si>
    <t>SJW Group</t>
  </si>
  <si>
    <t>SLVM</t>
  </si>
  <si>
    <t>Sylvamo Corp.</t>
  </si>
  <si>
    <t>Paper Products</t>
  </si>
  <si>
    <t>STC</t>
  </si>
  <si>
    <t>Stewart Information Services Corp.</t>
  </si>
  <si>
    <t>UCTT</t>
  </si>
  <si>
    <t>Ultra Clean Holdings Inc.</t>
  </si>
  <si>
    <t>BATRK</t>
  </si>
  <si>
    <t>Atlanta Braves Holdings Inc.</t>
  </si>
  <si>
    <t>PLAB</t>
  </si>
  <si>
    <t>Photronics Inc.</t>
  </si>
  <si>
    <t>GPOR</t>
  </si>
  <si>
    <t>Gulfport Energy Corp.</t>
  </si>
  <si>
    <t>AGM</t>
  </si>
  <si>
    <t>Federal Agricultural Mortgage Corp. Class C</t>
  </si>
  <si>
    <t>LKFN</t>
  </si>
  <si>
    <t>Lakeland Financial Corp.</t>
  </si>
  <si>
    <t>CPRX</t>
  </si>
  <si>
    <t>Catalyst Pharmaceuticals Inc.</t>
  </si>
  <si>
    <t>SNDX</t>
  </si>
  <si>
    <t>Syndax Pharmaceuticals Inc.</t>
  </si>
  <si>
    <t>GRBK</t>
  </si>
  <si>
    <t>Green Brick Partners Inc.</t>
  </si>
  <si>
    <t>DFIN</t>
  </si>
  <si>
    <t>Donnelley Financial Solutions Inc.</t>
  </si>
  <si>
    <t>NVEE</t>
  </si>
  <si>
    <t>NV5 Global Inc.</t>
  </si>
  <si>
    <t>ATEC</t>
  </si>
  <si>
    <t>Alphatec Holdings Inc.</t>
  </si>
  <si>
    <t>ENVA</t>
  </si>
  <si>
    <t>Enova International Inc.</t>
  </si>
  <si>
    <t>EFSC</t>
  </si>
  <si>
    <t>Enterprise Financial Services Corp.</t>
  </si>
  <si>
    <t>CUBI</t>
  </si>
  <si>
    <t>Customers Bancorp Inc.</t>
  </si>
  <si>
    <t>COHU</t>
  </si>
  <si>
    <t>Cohu Inc.</t>
  </si>
  <si>
    <t>DYN</t>
  </si>
  <si>
    <t>Dyne Therapeutics Inc.</t>
  </si>
  <si>
    <t>ADUS</t>
  </si>
  <si>
    <t>Addus HomeCare Corp.</t>
  </si>
  <si>
    <t>KURA</t>
  </si>
  <si>
    <t>Kura Oncology Inc.</t>
  </si>
  <si>
    <t>RYZB</t>
  </si>
  <si>
    <t>RayzeBio Inc.</t>
  </si>
  <si>
    <t>ROVR</t>
  </si>
  <si>
    <t>Rover Group Inc. Class A</t>
  </si>
  <si>
    <t>KROS</t>
  </si>
  <si>
    <t>Keros Therapeutics Inc.</t>
  </si>
  <si>
    <t>CASH</t>
  </si>
  <si>
    <t>Pathward Financial Inc.</t>
  </si>
  <si>
    <t>INBX</t>
  </si>
  <si>
    <t>Inhibrx Inc.</t>
  </si>
  <si>
    <t>FBNC</t>
  </si>
  <si>
    <t>First Bancorp/Southern Pines NC</t>
  </si>
  <si>
    <t>USPH</t>
  </si>
  <si>
    <t>US Physical Therapy Inc.</t>
  </si>
  <si>
    <t>PTGX</t>
  </si>
  <si>
    <t>Protagonist Therapeutics Inc.</t>
  </si>
  <si>
    <t>VERA</t>
  </si>
  <si>
    <t>Vera Therapeutics Inc. Class A</t>
  </si>
  <si>
    <t>PAR</t>
  </si>
  <si>
    <t>PAR Technology Corp.</t>
  </si>
  <si>
    <t>FBK</t>
  </si>
  <si>
    <t>FB Financial Corp.</t>
  </si>
  <si>
    <t>SYBT</t>
  </si>
  <si>
    <t>Stock Yards Bancorp Inc.</t>
  </si>
  <si>
    <t>MIRM</t>
  </si>
  <si>
    <t>Mirum Pharmaceuticals Inc.</t>
  </si>
  <si>
    <t>CTS</t>
  </si>
  <si>
    <t>CTS Corp.</t>
  </si>
  <si>
    <t>HWKN</t>
  </si>
  <si>
    <t>Hawkins Inc.</t>
  </si>
  <si>
    <t>DO</t>
  </si>
  <si>
    <t>Diamond Offshore Drilling Inc.</t>
  </si>
  <si>
    <t>BUSE</t>
  </si>
  <si>
    <t>First Busey Corp.</t>
  </si>
  <si>
    <t>HLIT</t>
  </si>
  <si>
    <t>Harmonic Inc.</t>
  </si>
  <si>
    <t>MGPI</t>
  </si>
  <si>
    <t>MGP Ingredients Inc.</t>
  </si>
  <si>
    <t>EWTX</t>
  </si>
  <si>
    <t>Edgewise Therapeutics Inc.</t>
  </si>
  <si>
    <t>UFPT</t>
  </si>
  <si>
    <t>UFP Technologies Inc.</t>
  </si>
  <si>
    <t>IMKTA</t>
  </si>
  <si>
    <t>Ingles Markets Inc. Class A</t>
  </si>
  <si>
    <t>NTST</t>
  </si>
  <si>
    <t>NETSTREIT Corp.</t>
  </si>
  <si>
    <t>CLSK</t>
  </si>
  <si>
    <t>Cleanspark Inc.</t>
  </si>
  <si>
    <t>MORF</t>
  </si>
  <si>
    <t>Morphic Holding Inc.</t>
  </si>
  <si>
    <t>GPRE</t>
  </si>
  <si>
    <t>Green Plains Inc.</t>
  </si>
  <si>
    <t>VTLE</t>
  </si>
  <si>
    <t>Vital Energy Inc.</t>
  </si>
  <si>
    <t>AMAM</t>
  </si>
  <si>
    <t>Ambrx Biopharma Inc.</t>
  </si>
  <si>
    <t>RXST</t>
  </si>
  <si>
    <t>RxSight Inc.</t>
  </si>
  <si>
    <t>LMAT</t>
  </si>
  <si>
    <t>LeMaitre Vascular Inc.</t>
  </si>
  <si>
    <t>CHEF</t>
  </si>
  <si>
    <t>Chefs' Warehouse Inc.</t>
  </si>
  <si>
    <t>DEA</t>
  </si>
  <si>
    <t>Easterly Government Properties Inc. Class A</t>
  </si>
  <si>
    <t>UUUU</t>
  </si>
  <si>
    <t>Energy Fuels Inc./Canada</t>
  </si>
  <si>
    <t>NSSC</t>
  </si>
  <si>
    <t>Napco Security Technologies Inc.</t>
  </si>
  <si>
    <t>PRDO</t>
  </si>
  <si>
    <t>Perdoceo Education Corp.</t>
  </si>
  <si>
    <t>PDFS</t>
  </si>
  <si>
    <t>PDF Solutions Inc.</t>
  </si>
  <si>
    <t>XPEL</t>
  </si>
  <si>
    <t>XPEL Inc.</t>
  </si>
  <si>
    <t>STEL</t>
  </si>
  <si>
    <t>Stellar Bancorp Inc.</t>
  </si>
  <si>
    <t>VRDN</t>
  </si>
  <si>
    <t>Viridian Therapeutics Inc.</t>
  </si>
  <si>
    <t>UMH</t>
  </si>
  <si>
    <t>UMH Properties Inc.</t>
  </si>
  <si>
    <t>CMCO</t>
  </si>
  <si>
    <t>Columbus McKinnon Corp./NY</t>
  </si>
  <si>
    <t>ALPN</t>
  </si>
  <si>
    <t>Alpine Immune Sciences Inc.</t>
  </si>
  <si>
    <t>VBTX</t>
  </si>
  <si>
    <t>Veritex Holdings Inc.</t>
  </si>
  <si>
    <t>EYPT</t>
  </si>
  <si>
    <t>EyePoint Pharmaceuticals Inc.</t>
  </si>
  <si>
    <t>POWL</t>
  </si>
  <si>
    <t>Powell Industries Inc.</t>
  </si>
  <si>
    <t>ADMA</t>
  </si>
  <si>
    <t>ADMA Biologics Inc.</t>
  </si>
  <si>
    <t>MRTN</t>
  </si>
  <si>
    <t>Marten Transport Ltd.</t>
  </si>
  <si>
    <t>COLL</t>
  </si>
  <si>
    <t>Collegium Pharmaceutical Inc.</t>
  </si>
  <si>
    <t>WINA</t>
  </si>
  <si>
    <t>Winmark Corp.</t>
  </si>
  <si>
    <t>AKRO</t>
  </si>
  <si>
    <t>Akero Therapeutics Inc.</t>
  </si>
  <si>
    <t>SASR</t>
  </si>
  <si>
    <t>Sandy Spring Bancorp Inc.</t>
  </si>
  <si>
    <t>SLNO</t>
  </si>
  <si>
    <t>Soleno Therapeutics Inc.</t>
  </si>
  <si>
    <t>MSEX</t>
  </si>
  <si>
    <t>Middlesex Water Co.</t>
  </si>
  <si>
    <t>RYI</t>
  </si>
  <si>
    <t>Ryerson Holding Corp.</t>
  </si>
  <si>
    <t>SP</t>
  </si>
  <si>
    <t>SP Plus Corp.</t>
  </si>
  <si>
    <t>PEBO</t>
  </si>
  <si>
    <t>Peoples Bancorp Inc./OH</t>
  </si>
  <si>
    <t>OCFC</t>
  </si>
  <si>
    <t>OceanFirst Financial Corp.</t>
  </si>
  <si>
    <t>IRON</t>
  </si>
  <si>
    <t>Disc Medicine Inc.</t>
  </si>
  <si>
    <t>ICHR</t>
  </si>
  <si>
    <t>Ichor Holdings Ltd.</t>
  </si>
  <si>
    <t>SKWD</t>
  </si>
  <si>
    <t>Skyward Specialty Insurance Group Inc.</t>
  </si>
  <si>
    <t>NIC</t>
  </si>
  <si>
    <t>Nicolet Bankshares Inc.</t>
  </si>
  <si>
    <t>PLYM</t>
  </si>
  <si>
    <t>Plymouth Industrial REIT Inc.</t>
  </si>
  <si>
    <t>AMSF</t>
  </si>
  <si>
    <t>AMERISAFE Inc.</t>
  </si>
  <si>
    <t>GERN</t>
  </si>
  <si>
    <t>Geron Corp.</t>
  </si>
  <si>
    <t>KLG</t>
  </si>
  <si>
    <t>WK Kellogg Co.</t>
  </si>
  <si>
    <t>QCRH</t>
  </si>
  <si>
    <t>QCR Holdings Inc.</t>
  </si>
  <si>
    <t>MODN</t>
  </si>
  <si>
    <t>Model N Inc.</t>
  </si>
  <si>
    <t>BXC</t>
  </si>
  <si>
    <t>BlueLinx Holdings Inc.</t>
  </si>
  <si>
    <t>SAVA</t>
  </si>
  <si>
    <t>Cassava Sciences Inc.</t>
  </si>
  <si>
    <t>BZH</t>
  </si>
  <si>
    <t>Beazer Homes USA Inc.</t>
  </si>
  <si>
    <t>SGH</t>
  </si>
  <si>
    <t>SMART Global Holdings Inc.</t>
  </si>
  <si>
    <t>ATEN</t>
  </si>
  <si>
    <t>A10 Networks Inc.</t>
  </si>
  <si>
    <t>RAPT</t>
  </si>
  <si>
    <t>RAPT Therapeutics Inc.</t>
  </si>
  <si>
    <t>PLRX</t>
  </si>
  <si>
    <t>Pliant Therapeutics Inc.</t>
  </si>
  <si>
    <t>TRNS</t>
  </si>
  <si>
    <t>Transcat Inc.</t>
  </si>
  <si>
    <t>EFC</t>
  </si>
  <si>
    <t>Ellington Financial Inc.</t>
  </si>
  <si>
    <t>MCRI</t>
  </si>
  <si>
    <t>Monarch Casino &amp; Resort Inc.</t>
  </si>
  <si>
    <t>SBSI</t>
  </si>
  <si>
    <t>Southside Bancshares Inc.</t>
  </si>
  <si>
    <t>TTGT</t>
  </si>
  <si>
    <t>TechTarget Inc.</t>
  </si>
  <si>
    <t>ANIP</t>
  </si>
  <si>
    <t>ANI Pharmaceuticals Inc.</t>
  </si>
  <si>
    <t>RNA</t>
  </si>
  <si>
    <t>Avidity Biosciences Inc.</t>
  </si>
  <si>
    <t>ACHR</t>
  </si>
  <si>
    <t>Archer Aviation Inc. Class A</t>
  </si>
  <si>
    <t>PFBC</t>
  </si>
  <si>
    <t>Preferred Bank/Los Angeles CA</t>
  </si>
  <si>
    <t>OBK</t>
  </si>
  <si>
    <t>Origin Bancorp Inc.</t>
  </si>
  <si>
    <t>GABC</t>
  </si>
  <si>
    <t>German American Bancorp Inc.</t>
  </si>
  <si>
    <t>TCBK</t>
  </si>
  <si>
    <t>TriCo Bancshares</t>
  </si>
  <si>
    <t>INDI</t>
  </si>
  <si>
    <t>indie Semiconductor Inc. Class A</t>
  </si>
  <si>
    <t>CNOB</t>
  </si>
  <si>
    <t>ConnectOne Bancorp Inc.</t>
  </si>
  <si>
    <t>EVRI</t>
  </si>
  <si>
    <t>Everi Holdings Inc.</t>
  </si>
  <si>
    <t>MNKD</t>
  </si>
  <si>
    <t>MannKind Corp.</t>
  </si>
  <si>
    <t>TMST</t>
  </si>
  <si>
    <t>TimkenSteel Corp.</t>
  </si>
  <si>
    <t>MGNX</t>
  </si>
  <si>
    <t>MacroGenics Inc.</t>
  </si>
  <si>
    <t>SXC</t>
  </si>
  <si>
    <t>SunCoke Energy Inc.</t>
  </si>
  <si>
    <t>ARLO</t>
  </si>
  <si>
    <t>Arlo Technologies Inc.</t>
  </si>
  <si>
    <t>JBSS</t>
  </si>
  <si>
    <t>John B Sanfilippo &amp; Son Inc.</t>
  </si>
  <si>
    <t>MDXG</t>
  </si>
  <si>
    <t>MiMedx Group Inc.</t>
  </si>
  <si>
    <t>DGII</t>
  </si>
  <si>
    <t>Digi International Inc.</t>
  </si>
  <si>
    <t>CABA</t>
  </si>
  <si>
    <t>Cabaletta Bio Inc.</t>
  </si>
  <si>
    <t>BELFB</t>
  </si>
  <si>
    <t>Bel Fuse Inc. Class B</t>
  </si>
  <si>
    <t>VSEC</t>
  </si>
  <si>
    <t>VSE Corp.</t>
  </si>
  <si>
    <t>MEG</t>
  </si>
  <si>
    <t>Montrose Environmental Group Inc.</t>
  </si>
  <si>
    <t>DCPH</t>
  </si>
  <si>
    <t>Deciphera Pharmaceuticals Inc.</t>
  </si>
  <si>
    <t>ACMR</t>
  </si>
  <si>
    <t>ACM Research Inc. Class A</t>
  </si>
  <si>
    <t>DCOM</t>
  </si>
  <si>
    <t>Dime Community Bancshares Inc.</t>
  </si>
  <si>
    <t>GTN</t>
  </si>
  <si>
    <t>Gray Television Inc.</t>
  </si>
  <si>
    <t>BLBD</t>
  </si>
  <si>
    <t>Blue Bird Corp.</t>
  </si>
  <si>
    <t>GDEN</t>
  </si>
  <si>
    <t>Golden Entertainment Inc</t>
  </si>
  <si>
    <t>ERII</t>
  </si>
  <si>
    <t>Energy Recovery Inc.</t>
  </si>
  <si>
    <t>SRRK</t>
  </si>
  <si>
    <t>Scholar Rock Holding Corp.</t>
  </si>
  <si>
    <t>LBAI</t>
  </si>
  <si>
    <t>Lakeland Bancorp Inc.</t>
  </si>
  <si>
    <t>HIBB</t>
  </si>
  <si>
    <t>Hibbett Inc.</t>
  </si>
  <si>
    <t>TARS</t>
  </si>
  <si>
    <t>Tarsus Pharmaceuticals Inc.</t>
  </si>
  <si>
    <t>SLCA</t>
  </si>
  <si>
    <t>US Silica Holdings Inc.</t>
  </si>
  <si>
    <t>MBUU</t>
  </si>
  <si>
    <t>Malibu Boats Inc. Class A</t>
  </si>
  <si>
    <t>COCO</t>
  </si>
  <si>
    <t>Vita Coco Co. Inc.</t>
  </si>
  <si>
    <t>NEXT</t>
  </si>
  <si>
    <t>NextDecade Corp.</t>
  </si>
  <si>
    <t>NBR</t>
  </si>
  <si>
    <t>Nabors Industries Ltd.</t>
  </si>
  <si>
    <t>SIBN</t>
  </si>
  <si>
    <t>SI-BONE Inc.</t>
  </si>
  <si>
    <t>ETNB</t>
  </si>
  <si>
    <t>89bio Inc.</t>
  </si>
  <si>
    <t>UTL</t>
  </si>
  <si>
    <t>Unitil Corp.</t>
  </si>
  <si>
    <t>BBSI</t>
  </si>
  <si>
    <t>Barrett Business Services Inc.</t>
  </si>
  <si>
    <t>ARCT</t>
  </si>
  <si>
    <t>Arcturus Therapeutics Holdings Inc.</t>
  </si>
  <si>
    <t>ASPN</t>
  </si>
  <si>
    <t>Aspen Aerogels Inc.</t>
  </si>
  <si>
    <t>BFC</t>
  </si>
  <si>
    <t>Bank First Corp.</t>
  </si>
  <si>
    <t>DBD</t>
  </si>
  <si>
    <t>Diebold Nixdorf Inc.</t>
  </si>
  <si>
    <t>QTRX</t>
  </si>
  <si>
    <t>Quanterix Corp.</t>
  </si>
  <si>
    <t>NRC</t>
  </si>
  <si>
    <t>National Research Corp.</t>
  </si>
  <si>
    <t>CCRN</t>
  </si>
  <si>
    <t>Cross Country Healthcare Inc.</t>
  </si>
  <si>
    <t>SPTN</t>
  </si>
  <si>
    <t>SpartanNash Co.</t>
  </si>
  <si>
    <t>APGE</t>
  </si>
  <si>
    <t>Apogee Therapeutics Inc.</t>
  </si>
  <si>
    <t>AHH</t>
  </si>
  <si>
    <t>Armada Hoffler Properties Inc.</t>
  </si>
  <si>
    <t>HOV</t>
  </si>
  <si>
    <t>Hovnanian Enterprises Inc. Class A</t>
  </si>
  <si>
    <t>CRAI</t>
  </si>
  <si>
    <t>CRA International Inc.</t>
  </si>
  <si>
    <t>TWI</t>
  </si>
  <si>
    <t>Titan International Inc.</t>
  </si>
  <si>
    <t>PFC</t>
  </si>
  <si>
    <t>Premier Financial Corp.</t>
  </si>
  <si>
    <t>CNXN</t>
  </si>
  <si>
    <t>PC Connection Inc.</t>
  </si>
  <si>
    <t>IDT</t>
  </si>
  <si>
    <t>IDT Corp. Class B</t>
  </si>
  <si>
    <t>FBMS</t>
  </si>
  <si>
    <t>First Bancshares Inc.</t>
  </si>
  <si>
    <t>SRCE</t>
  </si>
  <si>
    <t>1st Source Corp.</t>
  </si>
  <si>
    <t>HFWA</t>
  </si>
  <si>
    <t>Heritage Financial Corp./WA</t>
  </si>
  <si>
    <t>ZYME</t>
  </si>
  <si>
    <t>Zymeworks Inc.</t>
  </si>
  <si>
    <t>NYMT</t>
  </si>
  <si>
    <t>New York Mortgage Trust Inc.</t>
  </si>
  <si>
    <t>BSIG</t>
  </si>
  <si>
    <t>Brightsphere Investment Group Inc.</t>
  </si>
  <si>
    <t>SMP</t>
  </si>
  <si>
    <t>Standard Motor Products Inc.</t>
  </si>
  <si>
    <t>HA</t>
  </si>
  <si>
    <t>Hawaiian Holdings Inc.</t>
  </si>
  <si>
    <t>GDYN</t>
  </si>
  <si>
    <t>Grid Dynamics Holdings Inc.</t>
  </si>
  <si>
    <t>IMXI</t>
  </si>
  <si>
    <t>International Money Express Inc.</t>
  </si>
  <si>
    <t>OLMA</t>
  </si>
  <si>
    <t>Olema Pharmaceuticals Inc.</t>
  </si>
  <si>
    <t>AMTB</t>
  </si>
  <si>
    <t>Amerant Bancorp Inc.</t>
  </si>
  <si>
    <t>CTBI</t>
  </si>
  <si>
    <t>Community Trust Bancorp Inc.</t>
  </si>
  <si>
    <t>TVTX</t>
  </si>
  <si>
    <t>Travere Therapeutics Inc.</t>
  </si>
  <si>
    <t>DX</t>
  </si>
  <si>
    <t>Dynex Capital Inc.</t>
  </si>
  <si>
    <t>FMBH</t>
  </si>
  <si>
    <t>First Mid Bancshares Inc.</t>
  </si>
  <si>
    <t>DHC</t>
  </si>
  <si>
    <t>Diversified Healthcare Trust</t>
  </si>
  <si>
    <t>TRML</t>
  </si>
  <si>
    <t>Tourmaline Bio Inc.</t>
  </si>
  <si>
    <t>EOLS</t>
  </si>
  <si>
    <t>Evolus Inc.</t>
  </si>
  <si>
    <t>DCO</t>
  </si>
  <si>
    <t>Ducommun Inc.</t>
  </si>
  <si>
    <t>NXRT</t>
  </si>
  <si>
    <t>NexPoint Residential Trust Inc.</t>
  </si>
  <si>
    <t>ETD</t>
  </si>
  <si>
    <t>Ethan Allen Interiors Inc.</t>
  </si>
  <si>
    <t>ASIX</t>
  </si>
  <si>
    <t>AdvanSix Inc.</t>
  </si>
  <si>
    <t>TNGX</t>
  </si>
  <si>
    <t>Tango Therapeutics Inc.</t>
  </si>
  <si>
    <t>NVTS</t>
  </si>
  <si>
    <t>Navitas Semiconductor Corp. Class A</t>
  </si>
  <si>
    <t>REX</t>
  </si>
  <si>
    <t>REX American Resources Corp.</t>
  </si>
  <si>
    <t>BLFS</t>
  </si>
  <si>
    <t>BioLife Solutions Inc.</t>
  </si>
  <si>
    <t>MYE</t>
  </si>
  <si>
    <t>Myers Industries Inc.</t>
  </si>
  <si>
    <t>HCI</t>
  </si>
  <si>
    <t>HCI Group Inc.</t>
  </si>
  <si>
    <t>LEU</t>
  </si>
  <si>
    <t>Centrus Energy Corp. Class A</t>
  </si>
  <si>
    <t>FDMT</t>
  </si>
  <si>
    <t>4D Molecular Therapeutics Inc.</t>
  </si>
  <si>
    <t>THRY</t>
  </si>
  <si>
    <t>Thryv Holdings Inc.</t>
  </si>
  <si>
    <t>WSR</t>
  </si>
  <si>
    <t>Whitestone REIT</t>
  </si>
  <si>
    <t>STGW</t>
  </si>
  <si>
    <t>Stagwell Inc. Class A</t>
  </si>
  <si>
    <t>WTTR</t>
  </si>
  <si>
    <t>Select Energy Services Inc. Class A</t>
  </si>
  <si>
    <t>ZEUS</t>
  </si>
  <si>
    <t>Olympic Steel Inc.</t>
  </si>
  <si>
    <t>HAYN</t>
  </si>
  <si>
    <t>Haynes International Inc.</t>
  </si>
  <si>
    <t>LQDA</t>
  </si>
  <si>
    <t>Liquidia Corp.</t>
  </si>
  <si>
    <t>IESC</t>
  </si>
  <si>
    <t>IES Holdings Inc.</t>
  </si>
  <si>
    <t>SVRA</t>
  </si>
  <si>
    <t>Savara Inc.</t>
  </si>
  <si>
    <t>IMNM</t>
  </si>
  <si>
    <t>Immunome Inc.</t>
  </si>
  <si>
    <t>QNST</t>
  </si>
  <si>
    <t>QuinStreet Inc.</t>
  </si>
  <si>
    <t>LNZA</t>
  </si>
  <si>
    <t>LanzaTech Global Inc.</t>
  </si>
  <si>
    <t>CHCT</t>
  </si>
  <si>
    <t>Community Healthcare Trust Inc.</t>
  </si>
  <si>
    <t>OABI</t>
  </si>
  <si>
    <t>OmniAb Inc.</t>
  </si>
  <si>
    <t>VVI</t>
  </si>
  <si>
    <t>Viad Corp.</t>
  </si>
  <si>
    <t>ATXS</t>
  </si>
  <si>
    <t>Astria Therapeutics Inc.</t>
  </si>
  <si>
    <t>MBIN</t>
  </si>
  <si>
    <t>Merchants Bancorp/IN</t>
  </si>
  <si>
    <t>AGX</t>
  </si>
  <si>
    <t>Argan Inc.</t>
  </si>
  <si>
    <t>GMRE</t>
  </si>
  <si>
    <t>Global Medical REIT Inc.</t>
  </si>
  <si>
    <t>IIIN</t>
  </si>
  <si>
    <t>Insteel Industries Inc.</t>
  </si>
  <si>
    <t>AORT</t>
  </si>
  <si>
    <t>Artivion Inc.</t>
  </si>
  <si>
    <t>OSBC</t>
  </si>
  <si>
    <t>Old Second Bancorp Inc.</t>
  </si>
  <si>
    <t>DENN</t>
  </si>
  <si>
    <t>Denny's Corp.</t>
  </si>
  <si>
    <t>CSTL</t>
  </si>
  <si>
    <t>Castle Biosciences Inc.</t>
  </si>
  <si>
    <t>VTOL</t>
  </si>
  <si>
    <t>Bristow Group Inc.</t>
  </si>
  <si>
    <t>AMAL</t>
  </si>
  <si>
    <t>Amalgamated Bank Class A</t>
  </si>
  <si>
    <t>CDRE</t>
  </si>
  <si>
    <t>Cadre Holdings Inc.</t>
  </si>
  <si>
    <t>HZO</t>
  </si>
  <si>
    <t>MarineMax Inc.</t>
  </si>
  <si>
    <t>RPAY</t>
  </si>
  <si>
    <t>Repay Holdings Corp. Class A</t>
  </si>
  <si>
    <t>KALV</t>
  </si>
  <si>
    <t>KalVista Pharmaceuticals Inc.</t>
  </si>
  <si>
    <t>CHUY</t>
  </si>
  <si>
    <t>Chuy's Holdings Inc.</t>
  </si>
  <si>
    <t>SLP</t>
  </si>
  <si>
    <t>Simulations Plus Inc.</t>
  </si>
  <si>
    <t>UVSP</t>
  </si>
  <si>
    <t>Univest Financial Corp.</t>
  </si>
  <si>
    <t>SBOW</t>
  </si>
  <si>
    <t>SilverBow Resources Inc.</t>
  </si>
  <si>
    <t>LAB</t>
  </si>
  <si>
    <t>Standard BioTools Inc.</t>
  </si>
  <si>
    <t>MBWM</t>
  </si>
  <si>
    <t>Mercantile Bank Corp.</t>
  </si>
  <si>
    <t>LBPH</t>
  </si>
  <si>
    <t>Longboard Pharmaceuticals Inc.</t>
  </si>
  <si>
    <t>WEAV</t>
  </si>
  <si>
    <t>Weave Communications Inc.</t>
  </si>
  <si>
    <t>CASS</t>
  </si>
  <si>
    <t>Cass Information Systems Inc.</t>
  </si>
  <si>
    <t>BLND</t>
  </si>
  <si>
    <t>Blend Labs Inc. Class A</t>
  </si>
  <si>
    <t>MITK</t>
  </si>
  <si>
    <t>Mitek Systems Inc.</t>
  </si>
  <si>
    <t>DMRC</t>
  </si>
  <si>
    <t>Digimarc Corp.</t>
  </si>
  <si>
    <t>FMNB</t>
  </si>
  <si>
    <t>Farmers National Banc Corp.</t>
  </si>
  <si>
    <t>MTW</t>
  </si>
  <si>
    <t>Manitowoc Co. Inc.</t>
  </si>
  <si>
    <t>HSII</t>
  </si>
  <si>
    <t>Heidrick &amp; Struggles International Inc.</t>
  </si>
  <si>
    <t>CBL</t>
  </si>
  <si>
    <t>CBL &amp; Associates Properties Inc.</t>
  </si>
  <si>
    <t>TITN</t>
  </si>
  <si>
    <t>Titan Machinery Inc.</t>
  </si>
  <si>
    <t>BFST</t>
  </si>
  <si>
    <t>Business First Bancshares Inc.</t>
  </si>
  <si>
    <t>PLOW</t>
  </si>
  <si>
    <t>Douglas Dynamics Inc.</t>
  </si>
  <si>
    <t>BY</t>
  </si>
  <si>
    <t>Byline Bancorp Inc.</t>
  </si>
  <si>
    <t>CFB</t>
  </si>
  <si>
    <t>CrossFirst Bankshares Inc.</t>
  </si>
  <si>
    <t>ACEL</t>
  </si>
  <si>
    <t>Accel Entertainment Inc. Class A</t>
  </si>
  <si>
    <t>ICVX</t>
  </si>
  <si>
    <t>Icosavax Inc.</t>
  </si>
  <si>
    <t>AOSL</t>
  </si>
  <si>
    <t>Alpha &amp; Omega Semiconductor Ltd.</t>
  </si>
  <si>
    <t>FPI</t>
  </si>
  <si>
    <t>Farmland Partners Inc.</t>
  </si>
  <si>
    <t>KRUS</t>
  </si>
  <si>
    <t>Kura Sushi USA Inc. Class A</t>
  </si>
  <si>
    <t>CECO</t>
  </si>
  <si>
    <t>CECO Environmental Corp.</t>
  </si>
  <si>
    <t>HAFC</t>
  </si>
  <si>
    <t>Hanmi Financial Corp.</t>
  </si>
  <si>
    <t>AMRK</t>
  </si>
  <si>
    <t>A-Mark Precious Metals Inc.</t>
  </si>
  <si>
    <t>Specialized Finance</t>
  </si>
  <si>
    <t>MSBI</t>
  </si>
  <si>
    <t>Midland States Bancorp Inc.</t>
  </si>
  <si>
    <t>KE</t>
  </si>
  <si>
    <t>Kimball Electronics Inc.</t>
  </si>
  <si>
    <t>EBF</t>
  </si>
  <si>
    <t>Ennis Inc.</t>
  </si>
  <si>
    <t>CLW</t>
  </si>
  <si>
    <t>Clearwater Paper Corp.</t>
  </si>
  <si>
    <t>ORC</t>
  </si>
  <si>
    <t>Orchid Island Capital Inc.</t>
  </si>
  <si>
    <t>OCUL</t>
  </si>
  <si>
    <t>Ocular Therapeutix Inc.</t>
  </si>
  <si>
    <t>HCKT</t>
  </si>
  <si>
    <t>Hackett Group Inc.</t>
  </si>
  <si>
    <t>TRST</t>
  </si>
  <si>
    <t>TrustCo Bank Corp. NY</t>
  </si>
  <si>
    <t>OSUR</t>
  </si>
  <si>
    <t>OraSure Technologies Inc.</t>
  </si>
  <si>
    <t>NR</t>
  </si>
  <si>
    <t>Newpark Resources Inc.</t>
  </si>
  <si>
    <t>RICK</t>
  </si>
  <si>
    <t>RCI Hospitality Holdings Inc.</t>
  </si>
  <si>
    <t>FWRG</t>
  </si>
  <si>
    <t>First Watch Restaurant Group Inc.</t>
  </si>
  <si>
    <t>LAND</t>
  </si>
  <si>
    <t>Gladstone Land Corp.</t>
  </si>
  <si>
    <t>FATE</t>
  </si>
  <si>
    <t>Fate Therapeutics Inc.</t>
  </si>
  <si>
    <t>GSBC</t>
  </si>
  <si>
    <t>Great Southern Bancorp Inc.</t>
  </si>
  <si>
    <t>MODV</t>
  </si>
  <si>
    <t>ModivCare Inc.</t>
  </si>
  <si>
    <t>ALT</t>
  </si>
  <si>
    <t>Altimmune Inc.</t>
  </si>
  <si>
    <t>AAOI</t>
  </si>
  <si>
    <t>Applied Optoelectronics Inc.</t>
  </si>
  <si>
    <t>PKST</t>
  </si>
  <si>
    <t>Peakstone Realty Trust</t>
  </si>
  <si>
    <t>PETQ</t>
  </si>
  <si>
    <t>PetIQ Inc. Class A</t>
  </si>
  <si>
    <t>MCB</t>
  </si>
  <si>
    <t>Metropolitan Bank Holding Corp.</t>
  </si>
  <si>
    <t>CLNE</t>
  </si>
  <si>
    <t>Clean Energy Fuels Corp.</t>
  </si>
  <si>
    <t>ZIMV</t>
  </si>
  <si>
    <t>Zimvie Inc.</t>
  </si>
  <si>
    <t>CLDT</t>
  </si>
  <si>
    <t>Chatham Lodging Trust</t>
  </si>
  <si>
    <t>CPF</t>
  </si>
  <si>
    <t>Central Pacific Financial Corp.</t>
  </si>
  <si>
    <t>WASH</t>
  </si>
  <si>
    <t>Washington Trust Bancorp Inc.</t>
  </si>
  <si>
    <t>DXPE</t>
  </si>
  <si>
    <t>DXP Enterprises Inc./TX</t>
  </si>
  <si>
    <t>NFBK</t>
  </si>
  <si>
    <t>Northfield Bancorp Inc.</t>
  </si>
  <si>
    <t>PRAX</t>
  </si>
  <si>
    <t>Praxis Precision Medicines Inc.</t>
  </si>
  <si>
    <t>GOOD</t>
  </si>
  <si>
    <t>Gladstone Commercial Corp.</t>
  </si>
  <si>
    <t>WEST</t>
  </si>
  <si>
    <t>Westrock Coffee Co.</t>
  </si>
  <si>
    <t>IBCP</t>
  </si>
  <si>
    <t>Independent Bank Corp./MI</t>
  </si>
  <si>
    <t>CATC</t>
  </si>
  <si>
    <t>Cambridge Bancorp</t>
  </si>
  <si>
    <t>HTBK</t>
  </si>
  <si>
    <t>Heritage Commerce Corp.</t>
  </si>
  <si>
    <t>TTI</t>
  </si>
  <si>
    <t>TETRA Technologies Inc.</t>
  </si>
  <si>
    <t>URG</t>
  </si>
  <si>
    <t>Ur-Energy Inc.</t>
  </si>
  <si>
    <t>HONE</t>
  </si>
  <si>
    <t>HarborOne Bancorp Inc.</t>
  </si>
  <si>
    <t>UP</t>
  </si>
  <si>
    <t>Wheels Up Experience Inc.</t>
  </si>
  <si>
    <t>PWP</t>
  </si>
  <si>
    <t>Perella Weinberg Partners Class A</t>
  </si>
  <si>
    <t>OFIX</t>
  </si>
  <si>
    <t>Orthofix Medical Inc.</t>
  </si>
  <si>
    <t>KGS</t>
  </si>
  <si>
    <t>Kodiak Gas Services Inc.</t>
  </si>
  <si>
    <t>FFWM</t>
  </si>
  <si>
    <t>First Foundation Inc.</t>
  </si>
  <si>
    <t>MRNS</t>
  </si>
  <si>
    <t>Marinus Pharmaceuticals Inc.</t>
  </si>
  <si>
    <t>SEAT</t>
  </si>
  <si>
    <t>Vivid Seats Inc. Class A</t>
  </si>
  <si>
    <t>FLGT</t>
  </si>
  <si>
    <t>Fulgent Genetics Inc.</t>
  </si>
  <si>
    <t>SRDX</t>
  </si>
  <si>
    <t>Surmodics Inc.</t>
  </si>
  <si>
    <t>ORIC</t>
  </si>
  <si>
    <t>ORIC Pharmaceuticals Inc.</t>
  </si>
  <si>
    <t>YMAB</t>
  </si>
  <si>
    <t>Y-mAbs Therapeutics Inc.</t>
  </si>
  <si>
    <t>HBNC</t>
  </si>
  <si>
    <t>Horizon Bancorp Inc./IN</t>
  </si>
  <si>
    <t>ARQT</t>
  </si>
  <si>
    <t>Arcutis Biotherapeutics Inc.</t>
  </si>
  <si>
    <t>HVT</t>
  </si>
  <si>
    <t>Haverty Furniture Cos. Inc.</t>
  </si>
  <si>
    <t>HTBI</t>
  </si>
  <si>
    <t>HomeTrust Bancshares Inc.</t>
  </si>
  <si>
    <t>CYH</t>
  </si>
  <si>
    <t>Community Health Systems Inc.</t>
  </si>
  <si>
    <t>MLAB</t>
  </si>
  <si>
    <t>Mesa Laboratories Inc.</t>
  </si>
  <si>
    <t>HDSN</t>
  </si>
  <si>
    <t>Hudson Technologies Inc.</t>
  </si>
  <si>
    <t>EQBK</t>
  </si>
  <si>
    <t>Equity Bancshares Inc. Class A</t>
  </si>
  <si>
    <t>ACRE</t>
  </si>
  <si>
    <t>Ares Commercial Real Estate Corp.</t>
  </si>
  <si>
    <t>FCBC</t>
  </si>
  <si>
    <t>First Community Bankshares Inc.</t>
  </si>
  <si>
    <t>CAC</t>
  </si>
  <si>
    <t>Camden National Corp.</t>
  </si>
  <si>
    <t>ANTX</t>
  </si>
  <si>
    <t>AN2 Therapeutics Inc.</t>
  </si>
  <si>
    <t>RGP</t>
  </si>
  <si>
    <t>Resources Connection Inc.</t>
  </si>
  <si>
    <t>SMMT</t>
  </si>
  <si>
    <t>Summit Therapeutics Inc.</t>
  </si>
  <si>
    <t>MXCT</t>
  </si>
  <si>
    <t>MaxCyte Inc.</t>
  </si>
  <si>
    <t>CRBU</t>
  </si>
  <si>
    <t>Caribou Biosciences Inc.</t>
  </si>
  <si>
    <t>LWLG</t>
  </si>
  <si>
    <t>Lightwave Logic Inc.</t>
  </si>
  <si>
    <t>EGY</t>
  </si>
  <si>
    <t>VAALCO Energy Inc.</t>
  </si>
  <si>
    <t>ALEC</t>
  </si>
  <si>
    <t>Alector Inc.</t>
  </si>
  <si>
    <t>USLM</t>
  </si>
  <si>
    <t>United States Lime &amp; Minerals Inc.</t>
  </si>
  <si>
    <t>FC</t>
  </si>
  <si>
    <t>Franklin Covey Co.</t>
  </si>
  <si>
    <t>GLDD</t>
  </si>
  <si>
    <t>Great Lakes Dredge &amp; Dock Corp.</t>
  </si>
  <si>
    <t>ARKO</t>
  </si>
  <si>
    <t>Arko Corp.</t>
  </si>
  <si>
    <t>TPB</t>
  </si>
  <si>
    <t>Turning Point Brands Inc.</t>
  </si>
  <si>
    <t>EZPW</t>
  </si>
  <si>
    <t>EZCORP Inc. Class A</t>
  </si>
  <si>
    <t>CGEM</t>
  </si>
  <si>
    <t>Cullinan Oncology Inc.</t>
  </si>
  <si>
    <t>DHIL</t>
  </si>
  <si>
    <t>Diamond Hill Investment Group Inc.</t>
  </si>
  <si>
    <t>METC</t>
  </si>
  <si>
    <t>Ramaco Resources Inc. Class A</t>
  </si>
  <si>
    <t>MVIS</t>
  </si>
  <si>
    <t>MicroVision Inc.</t>
  </si>
  <si>
    <t>CTLP</t>
  </si>
  <si>
    <t>Cantaloupe Inc.</t>
  </si>
  <si>
    <t>LQDT</t>
  </si>
  <si>
    <t>Liquidity Services Inc.</t>
  </si>
  <si>
    <t>GNE</t>
  </si>
  <si>
    <t>Genie Energy Ltd. Class B</t>
  </si>
  <si>
    <t>EWCZ</t>
  </si>
  <si>
    <t>European Wax Center Inc. Class A</t>
  </si>
  <si>
    <t>UVE</t>
  </si>
  <si>
    <t>Universal Insurance Holdings Inc.</t>
  </si>
  <si>
    <t>RVNC</t>
  </si>
  <si>
    <t>Revance Therapeutics Inc.</t>
  </si>
  <si>
    <t>AMNB</t>
  </si>
  <si>
    <t>American National Bankshares Inc.</t>
  </si>
  <si>
    <t>RCEL</t>
  </si>
  <si>
    <t>Avita Medical Inc.</t>
  </si>
  <si>
    <t>ATRO</t>
  </si>
  <si>
    <t>Astronics Corp.</t>
  </si>
  <si>
    <t>LUNG</t>
  </si>
  <si>
    <t>Pulmonx Corp.</t>
  </si>
  <si>
    <t>SD</t>
  </si>
  <si>
    <t>SandRidge Energy Inc.</t>
  </si>
  <si>
    <t>PGC</t>
  </si>
  <si>
    <t>Peapack-Gladstone Financial Corp.</t>
  </si>
  <si>
    <t>SMBC</t>
  </si>
  <si>
    <t>Southern Missouri Bancorp Inc.</t>
  </si>
  <si>
    <t>FIP</t>
  </si>
  <si>
    <t>FTAI Infrastructure Inc.</t>
  </si>
  <si>
    <t>ATRI</t>
  </si>
  <si>
    <t>Atrion Corp.</t>
  </si>
  <si>
    <t>AVXL</t>
  </si>
  <si>
    <t>Anavex Life Sciences Corp.</t>
  </si>
  <si>
    <t>AVO</t>
  </si>
  <si>
    <t>Mission Produce Inc.</t>
  </si>
  <si>
    <t>BMEA</t>
  </si>
  <si>
    <t>Biomea Fusion Inc.</t>
  </si>
  <si>
    <t>RILY</t>
  </si>
  <si>
    <t>B Riley Financial Inc.</t>
  </si>
  <si>
    <t>SRI</t>
  </si>
  <si>
    <t>Stoneridge Inc.</t>
  </si>
  <si>
    <t>CVGW</t>
  </si>
  <si>
    <t>Calavo Growers Inc.</t>
  </si>
  <si>
    <t>MCBS</t>
  </si>
  <si>
    <t>Metrocity Bankshares Inc.</t>
  </si>
  <si>
    <t>SCVL</t>
  </si>
  <si>
    <t>Shoe Carnival Inc.</t>
  </si>
  <si>
    <t>AXGN</t>
  </si>
  <si>
    <t>Axogen Inc.</t>
  </si>
  <si>
    <t>FFIC</t>
  </si>
  <si>
    <t>Flushing Financial Corp.</t>
  </si>
  <si>
    <t>IIIV</t>
  </si>
  <si>
    <t>I3 Verticals Inc. Class A</t>
  </si>
  <si>
    <t>CDMO</t>
  </si>
  <si>
    <t>Avid Bioservices Inc.</t>
  </si>
  <si>
    <t>AEHR</t>
  </si>
  <si>
    <t>Aehr Test Systems</t>
  </si>
  <si>
    <t>LXU</t>
  </si>
  <si>
    <t>LSB Industries Inc.</t>
  </si>
  <si>
    <t>UIS</t>
  </si>
  <si>
    <t>Unisys Corp.</t>
  </si>
  <si>
    <t>FNA</t>
  </si>
  <si>
    <t>Paragon 28 Inc.</t>
  </si>
  <si>
    <t>EVLV</t>
  </si>
  <si>
    <t>Evolv Technologies Holdings Inc.</t>
  </si>
  <si>
    <t>RBCAA</t>
  </si>
  <si>
    <t>Republic Bancorp Inc./KY Class A</t>
  </si>
  <si>
    <t>TBI</t>
  </si>
  <si>
    <t>TrueBlue Inc.</t>
  </si>
  <si>
    <t>DJCO</t>
  </si>
  <si>
    <t>Daily Journal Corp.</t>
  </si>
  <si>
    <t>PBPB</t>
  </si>
  <si>
    <t>Potbelly Corp.</t>
  </si>
  <si>
    <t>MOV</t>
  </si>
  <si>
    <t>Movado Group Inc.</t>
  </si>
  <si>
    <t>BRY</t>
  </si>
  <si>
    <t>Berry Corp.</t>
  </si>
  <si>
    <t>MLR</t>
  </si>
  <si>
    <t>Miller Industries Inc./TN</t>
  </si>
  <si>
    <t>PNTG</t>
  </si>
  <si>
    <t>Pennant Group Inc.</t>
  </si>
  <si>
    <t>CCNE</t>
  </si>
  <si>
    <t>CNB Financial Corp./PA</t>
  </si>
  <si>
    <t>FARO</t>
  </si>
  <si>
    <t>FARO Technologies Inc.</t>
  </si>
  <si>
    <t>ATEX</t>
  </si>
  <si>
    <t>Anterix Inc.</t>
  </si>
  <si>
    <t>SHBI</t>
  </si>
  <si>
    <t>Shore Bancshares Inc.</t>
  </si>
  <si>
    <t>TIPT</t>
  </si>
  <si>
    <t>Tiptree Inc.</t>
  </si>
  <si>
    <t>VVX</t>
  </si>
  <si>
    <t>V2X Inc.</t>
  </si>
  <si>
    <t>CCB</t>
  </si>
  <si>
    <t>Coastal Financial Corp./WA</t>
  </si>
  <si>
    <t>LMB</t>
  </si>
  <si>
    <t>Limbach Holdings Inc.</t>
  </si>
  <si>
    <t>FULC</t>
  </si>
  <si>
    <t>Fulcrum Therapeutics Inc.</t>
  </si>
  <si>
    <t>ALRS</t>
  </si>
  <si>
    <t>Alerus Financial Corp.</t>
  </si>
  <si>
    <t>NTGR</t>
  </si>
  <si>
    <t>NETGEAR Inc.</t>
  </si>
  <si>
    <t>MNTK</t>
  </si>
  <si>
    <t>Montauk Renewables Inc.</t>
  </si>
  <si>
    <t>THFF</t>
  </si>
  <si>
    <t>First Financial Corp./IN</t>
  </si>
  <si>
    <t>ALXO</t>
  </si>
  <si>
    <t>ALX Oncology Holdings Inc.</t>
  </si>
  <si>
    <t>CTOS</t>
  </si>
  <si>
    <t>Custom Truck One Source Inc.</t>
  </si>
  <si>
    <t>YORW</t>
  </si>
  <si>
    <t>York Water Co.</t>
  </si>
  <si>
    <t>AMSC</t>
  </si>
  <si>
    <t>American Superconductor Corp.</t>
  </si>
  <si>
    <t>BHRB</t>
  </si>
  <si>
    <t>Burke &amp; Herbert Financial Services Corp.</t>
  </si>
  <si>
    <t>VYGR</t>
  </si>
  <si>
    <t>Voyager Therapeutics Inc.</t>
  </si>
  <si>
    <t>IVR</t>
  </si>
  <si>
    <t>Invesco Mortgage Capital Inc.</t>
  </si>
  <si>
    <t>NVEC</t>
  </si>
  <si>
    <t>NVE Corp.</t>
  </si>
  <si>
    <t>KIDS</t>
  </si>
  <si>
    <t>OrthoPediatrics Corp.</t>
  </si>
  <si>
    <t>UTI</t>
  </si>
  <si>
    <t>Universal Technical Institute Inc.</t>
  </si>
  <si>
    <t>AMPS</t>
  </si>
  <si>
    <t>Altus Power Inc. Class A</t>
  </si>
  <si>
    <t>REPL</t>
  </si>
  <si>
    <t>Replimune Group Inc.</t>
  </si>
  <si>
    <t>ESPR</t>
  </si>
  <si>
    <t>Esperion Therapeutics Inc.</t>
  </si>
  <si>
    <t>GCI</t>
  </si>
  <si>
    <t>Gannett Co. Inc.</t>
  </si>
  <si>
    <t>OIS</t>
  </si>
  <si>
    <t>Oil States International Inc.</t>
  </si>
  <si>
    <t>DSKE</t>
  </si>
  <si>
    <t>Daseke Inc.</t>
  </si>
  <si>
    <t>CCBG</t>
  </si>
  <si>
    <t>Capital City Bank Group Inc.</t>
  </si>
  <si>
    <t>ORGO</t>
  </si>
  <si>
    <t>Organogenesis Holdings Inc. Class A</t>
  </si>
  <si>
    <t>NBN</t>
  </si>
  <si>
    <t>Northeast Bank</t>
  </si>
  <si>
    <t>COGT</t>
  </si>
  <si>
    <t>Cogent Biosciences Inc.</t>
  </si>
  <si>
    <t>NRIX</t>
  </si>
  <si>
    <t>Nurix Therapeutics Inc.</t>
  </si>
  <si>
    <t>TREE</t>
  </si>
  <si>
    <t>LendingTree Inc.</t>
  </si>
  <si>
    <t>EGHT</t>
  </si>
  <si>
    <t>8x8 Inc.</t>
  </si>
  <si>
    <t>EGLE</t>
  </si>
  <si>
    <t>Eagle Bulk Shipping Inc.</t>
  </si>
  <si>
    <t>OLP</t>
  </si>
  <si>
    <t>One Liberty Properties Inc.</t>
  </si>
  <si>
    <t>VPG</t>
  </si>
  <si>
    <t>Vishay Precision Group Inc.</t>
  </si>
  <si>
    <t>ELVN</t>
  </si>
  <si>
    <t>Enliven Therapeutics Inc.</t>
  </si>
  <si>
    <t>HARP</t>
  </si>
  <si>
    <t>Harpoon Therapeutics Inc.</t>
  </si>
  <si>
    <t>APLD</t>
  </si>
  <si>
    <t>Applied Digital Corp.</t>
  </si>
  <si>
    <t>OSPN</t>
  </si>
  <si>
    <t>OneSpan Inc.</t>
  </si>
  <si>
    <t>BHB</t>
  </si>
  <si>
    <t>Bar Harbor Bankshares</t>
  </si>
  <si>
    <t>TPC</t>
  </si>
  <si>
    <t>Tutor Perini Corp.</t>
  </si>
  <si>
    <t>BBCP</t>
  </si>
  <si>
    <t>Concrete Pumping Holdings Inc.</t>
  </si>
  <si>
    <t>ALNT</t>
  </si>
  <si>
    <t>Allient Inc.</t>
  </si>
  <si>
    <t>MRSN</t>
  </si>
  <si>
    <t>Mersana Therapeutics Inc.</t>
  </si>
  <si>
    <t>AROW</t>
  </si>
  <si>
    <t>Arrow Financial Corp.</t>
  </si>
  <si>
    <t>GCO</t>
  </si>
  <si>
    <t>Genesco Inc.</t>
  </si>
  <si>
    <t>CRMT</t>
  </si>
  <si>
    <t>America's Car-Mart Inc./TX</t>
  </si>
  <si>
    <t>VITL</t>
  </si>
  <si>
    <t>Vital Farms Inc.</t>
  </si>
  <si>
    <t>TCMD</t>
  </si>
  <si>
    <t>Tactile Systems Technology Inc.</t>
  </si>
  <si>
    <t>LMNR</t>
  </si>
  <si>
    <t>Limoneira Co.</t>
  </si>
  <si>
    <t>LYTS</t>
  </si>
  <si>
    <t>LSI Industries Inc.</t>
  </si>
  <si>
    <t>AGS</t>
  </si>
  <si>
    <t>PlayAGS Inc.</t>
  </si>
  <si>
    <t>FRBA</t>
  </si>
  <si>
    <t>First Bank/Hamilton NJ</t>
  </si>
  <si>
    <t>ODC</t>
  </si>
  <si>
    <t>Oil-Dri Corp. of America</t>
  </si>
  <si>
    <t>ASTS</t>
  </si>
  <si>
    <t>AST SpaceMobile Inc. Class A</t>
  </si>
  <si>
    <t>CTO</t>
  </si>
  <si>
    <t>CTO Realty Growth Inc.</t>
  </si>
  <si>
    <t>SHYF</t>
  </si>
  <si>
    <t>Shyft Group Inc.</t>
  </si>
  <si>
    <t>AMSWA</t>
  </si>
  <si>
    <t>American Software Inc./GA Class A</t>
  </si>
  <si>
    <t>HLVX</t>
  </si>
  <si>
    <t>HilleVax Inc.</t>
  </si>
  <si>
    <t>BOC</t>
  </si>
  <si>
    <t>Boston Omaha Corp. Class A</t>
  </si>
  <si>
    <t>ANIK</t>
  </si>
  <si>
    <t>Anika Therapeutics Inc.</t>
  </si>
  <si>
    <t>OSG</t>
  </si>
  <si>
    <t>Overseas Shipholding Group Inc. Class A</t>
  </si>
  <si>
    <t>ESQ</t>
  </si>
  <si>
    <t>Esquire Financial Holdings Inc.</t>
  </si>
  <si>
    <t>CARE</t>
  </si>
  <si>
    <t>Carter Bankshares Inc.</t>
  </si>
  <si>
    <t>ARTNA</t>
  </si>
  <si>
    <t>Artesian Resources Corp. Class A</t>
  </si>
  <si>
    <t>CLFD</t>
  </si>
  <si>
    <t>Clearfield Inc.</t>
  </si>
  <si>
    <t>SRG</t>
  </si>
  <si>
    <t>Seritage Growth Properties Class A</t>
  </si>
  <si>
    <t>DSGR</t>
  </si>
  <si>
    <t>Distribution Solutions Group Inc.</t>
  </si>
  <si>
    <t>NEWT</t>
  </si>
  <si>
    <t>NewtekOne Inc.</t>
  </si>
  <si>
    <t>SOUN</t>
  </si>
  <si>
    <t>SoundHound AI Inc. Class A</t>
  </si>
  <si>
    <t>CVLG</t>
  </si>
  <si>
    <t>Covenant Transportation Group Inc. Class A</t>
  </si>
  <si>
    <t>XERS</t>
  </si>
  <si>
    <t>Xeris Biopharma Holdings Inc.</t>
  </si>
  <si>
    <t>MCFT</t>
  </si>
  <si>
    <t>MasterCraft Boat Holdings Inc.</t>
  </si>
  <si>
    <t>DAKT</t>
  </si>
  <si>
    <t>Daktronics Inc.</t>
  </si>
  <si>
    <t>FENC</t>
  </si>
  <si>
    <t>Fennec Pharmaceuticals Inc.</t>
  </si>
  <si>
    <t>SHCR</t>
  </si>
  <si>
    <t>Sharecare Inc.</t>
  </si>
  <si>
    <t>SMBK</t>
  </si>
  <si>
    <t>SmartFinancial Inc.</t>
  </si>
  <si>
    <t>MCS</t>
  </si>
  <si>
    <t>Marcus Corp.</t>
  </si>
  <si>
    <t>CSV</t>
  </si>
  <si>
    <t>Carriage Services Inc. Class A</t>
  </si>
  <si>
    <t>LOVE</t>
  </si>
  <si>
    <t>Lovesac Co.</t>
  </si>
  <si>
    <t>TRC</t>
  </si>
  <si>
    <t>Tejon Ranch Co.</t>
  </si>
  <si>
    <t>HIFS</t>
  </si>
  <si>
    <t>Hingham Institution For Savings The</t>
  </si>
  <si>
    <t>FRPH</t>
  </si>
  <si>
    <t>FRP Holdings Inc.</t>
  </si>
  <si>
    <t>MCBC</t>
  </si>
  <si>
    <t>Macatawa Bank Corp.</t>
  </si>
  <si>
    <t>RLGT</t>
  </si>
  <si>
    <t>Radiant Logistics Inc.</t>
  </si>
  <si>
    <t>AVIR</t>
  </si>
  <si>
    <t>Atea Pharmaceuticals Inc.</t>
  </si>
  <si>
    <t>DOMO</t>
  </si>
  <si>
    <t>Domo Inc.</t>
  </si>
  <si>
    <t>BALY</t>
  </si>
  <si>
    <t>Bally's Corp.</t>
  </si>
  <si>
    <t>AVD</t>
  </si>
  <si>
    <t>American Vanguard Corp.</t>
  </si>
  <si>
    <t>TH</t>
  </si>
  <si>
    <t>Target Hospitality Corp.</t>
  </si>
  <si>
    <t>TAST</t>
  </si>
  <si>
    <t>Carrols Restaurant Group Inc.</t>
  </si>
  <si>
    <t>CNSL</t>
  </si>
  <si>
    <t>Consolidated Communications Holdings Inc.</t>
  </si>
  <si>
    <t>FSTR</t>
  </si>
  <si>
    <t>LB Foster Co. Class A</t>
  </si>
  <si>
    <t>HOFT</t>
  </si>
  <si>
    <t>Hooker Furnishings Corp.</t>
  </si>
  <si>
    <t>HROW</t>
  </si>
  <si>
    <t>Harrow Inc.</t>
  </si>
  <si>
    <t>LIND</t>
  </si>
  <si>
    <t>Lindblad Expeditions Holdings Inc.</t>
  </si>
  <si>
    <t>FISI</t>
  </si>
  <si>
    <t>Financial Institutions Inc.</t>
  </si>
  <si>
    <t>ONL</t>
  </si>
  <si>
    <t>Orion Office REIT Inc.</t>
  </si>
  <si>
    <t>DCGO</t>
  </si>
  <si>
    <t>DocGo Inc.</t>
  </si>
  <si>
    <t>ACNB</t>
  </si>
  <si>
    <t>ACNB Corp.</t>
  </si>
  <si>
    <t>TELL</t>
  </si>
  <si>
    <t>Tellurian Inc.</t>
  </si>
  <si>
    <t>BOOM</t>
  </si>
  <si>
    <t>DMC Global Inc</t>
  </si>
  <si>
    <t>NKTX</t>
  </si>
  <si>
    <t>Nkarta Inc.</t>
  </si>
  <si>
    <t>CERS</t>
  </si>
  <si>
    <t>Cerus Corp.</t>
  </si>
  <si>
    <t>CSTR</t>
  </si>
  <si>
    <t>Capstar Financial Holdings Inc.</t>
  </si>
  <si>
    <t>TRUE</t>
  </si>
  <si>
    <t>TrueCar Inc.</t>
  </si>
  <si>
    <t>PKE</t>
  </si>
  <si>
    <t>Park Aerospace Corp.</t>
  </si>
  <si>
    <t>CPS</t>
  </si>
  <si>
    <t>Cooper-Standard Holdings Inc.</t>
  </si>
  <si>
    <t>WW</t>
  </si>
  <si>
    <t>WW International Inc.</t>
  </si>
  <si>
    <t>FRST</t>
  </si>
  <si>
    <t>Primis Financial Corp.</t>
  </si>
  <si>
    <t>BBW</t>
  </si>
  <si>
    <t>Build-A-Bear Workshop Inc.</t>
  </si>
  <si>
    <t>ORRF</t>
  </si>
  <si>
    <t>Orrstown Financial Services Inc.</t>
  </si>
  <si>
    <t>AVNW</t>
  </si>
  <si>
    <t>Aviat Networks Inc.</t>
  </si>
  <si>
    <t>SMLR</t>
  </si>
  <si>
    <t>Semler Scientific Inc.</t>
  </si>
  <si>
    <t>CDLX</t>
  </si>
  <si>
    <t>Cardlytics Inc.</t>
  </si>
  <si>
    <t>AKBA</t>
  </si>
  <si>
    <t>Akebia Therapeutics Inc.</t>
  </si>
  <si>
    <t>NRIM</t>
  </si>
  <si>
    <t>Northrim BanCorp Inc.</t>
  </si>
  <si>
    <t>KRRO</t>
  </si>
  <si>
    <t>Korro Bio Inc.</t>
  </si>
  <si>
    <t>GPMT</t>
  </si>
  <si>
    <t>Granite Point Mortgage Trust Inc.</t>
  </si>
  <si>
    <t>VSTM</t>
  </si>
  <si>
    <t>Verastem Inc.</t>
  </si>
  <si>
    <t>IHRT</t>
  </si>
  <si>
    <t>iHeartMedia Inc. Class A</t>
  </si>
  <si>
    <t>GLRE</t>
  </si>
  <si>
    <t>Greenlight Capital Re Ltd. Class A</t>
  </si>
  <si>
    <t>BWMN</t>
  </si>
  <si>
    <t>Bowman Consulting Group Ltd. Class A</t>
  </si>
  <si>
    <t>JRVR</t>
  </si>
  <si>
    <t>James River Group Holdings Ltd.</t>
  </si>
  <si>
    <t>CRD-B</t>
  </si>
  <si>
    <t>Crawford &amp; Co. Class B</t>
  </si>
  <si>
    <t>WTI</t>
  </si>
  <si>
    <t>W&amp;T Offshore Inc.</t>
  </si>
  <si>
    <t>AAN</t>
  </si>
  <si>
    <t>Aaron's Co. Inc.</t>
  </si>
  <si>
    <t>RYAM</t>
  </si>
  <si>
    <t>Rayonier Advanced Materials Inc.</t>
  </si>
  <si>
    <t>TRDA</t>
  </si>
  <si>
    <t>Entrada Therapeutics Inc.</t>
  </si>
  <si>
    <t>BMRC</t>
  </si>
  <si>
    <t>Bank of Marin Bancorp</t>
  </si>
  <si>
    <t>NWPX</t>
  </si>
  <si>
    <t>Northwest Pipe Co.</t>
  </si>
  <si>
    <t>BAND</t>
  </si>
  <si>
    <t>Bandwidth Inc. Class A</t>
  </si>
  <si>
    <t>INOD</t>
  </si>
  <si>
    <t>Innodata Inc.</t>
  </si>
  <si>
    <t>RBBN</t>
  </si>
  <si>
    <t>Ribbon Communications Inc.</t>
  </si>
  <si>
    <t>HRTX</t>
  </si>
  <si>
    <t>Heron Therapeutics Inc.</t>
  </si>
  <si>
    <t>SENEA</t>
  </si>
  <si>
    <t>Seneca Foods Corp. Class A</t>
  </si>
  <si>
    <t>BATRA</t>
  </si>
  <si>
    <t>ZYXI</t>
  </si>
  <si>
    <t>Zynex Inc.</t>
  </si>
  <si>
    <t>FSBW</t>
  </si>
  <si>
    <t>FS Bancorp Inc.</t>
  </si>
  <si>
    <t>QRTEA</t>
  </si>
  <si>
    <t>Qurate Retail Group Inc. QVC Group Class A</t>
  </si>
  <si>
    <t>PLL</t>
  </si>
  <si>
    <t>Piedmont Lithium Inc.</t>
  </si>
  <si>
    <t>DGICA</t>
  </si>
  <si>
    <t>Donegal Group Inc. Class A</t>
  </si>
  <si>
    <t>SMMF</t>
  </si>
  <si>
    <t>Summit Financial Group Inc.</t>
  </si>
  <si>
    <t>BCAL</t>
  </si>
  <si>
    <t>Southern California Bancorp</t>
  </si>
  <si>
    <t>SPOK</t>
  </si>
  <si>
    <t>Spok Holdings Inc.</t>
  </si>
  <si>
    <t>WULF</t>
  </si>
  <si>
    <t>Terawulf Inc.</t>
  </si>
  <si>
    <t>FLWS</t>
  </si>
  <si>
    <t>1-800-Flowers.com Inc. Class A</t>
  </si>
  <si>
    <t>CIVB</t>
  </si>
  <si>
    <t>Civista Bancshares Inc.</t>
  </si>
  <si>
    <t>SFST</t>
  </si>
  <si>
    <t>Southern First Bancshares Inc.</t>
  </si>
  <si>
    <t>ILPT</t>
  </si>
  <si>
    <t>Industrial Logistics Properties Trust</t>
  </si>
  <si>
    <t>IRMD</t>
  </si>
  <si>
    <t>iRadimed Corp.</t>
  </si>
  <si>
    <t>BCML</t>
  </si>
  <si>
    <t>BayCom Corp.</t>
  </si>
  <si>
    <t>TALK</t>
  </si>
  <si>
    <t>Talkspace Inc.</t>
  </si>
  <si>
    <t>PLCE</t>
  </si>
  <si>
    <t>Children's Place Inc.</t>
  </si>
  <si>
    <t>MBI</t>
  </si>
  <si>
    <t>MBIA Inc.</t>
  </si>
  <si>
    <t>HLLY</t>
  </si>
  <si>
    <t>Holley Inc.</t>
  </si>
  <si>
    <t>CATX</t>
  </si>
  <si>
    <t>Perspective Therapeutics Inc.</t>
  </si>
  <si>
    <t>CCCC</t>
  </si>
  <si>
    <t>C4 Therapeutics Inc.</t>
  </si>
  <si>
    <t>CZNC</t>
  </si>
  <si>
    <t>Citizens &amp; Northern Corp.</t>
  </si>
  <si>
    <t>CELC</t>
  </si>
  <si>
    <t>Celcuity Inc.</t>
  </si>
  <si>
    <t>BSRR</t>
  </si>
  <si>
    <t>Sierra Bancorp</t>
  </si>
  <si>
    <t>ASLE</t>
  </si>
  <si>
    <t>AerSale Corp.</t>
  </si>
  <si>
    <t>CZFS</t>
  </si>
  <si>
    <t>Citizens Financial Services Inc.</t>
  </si>
  <si>
    <t>NCMI</t>
  </si>
  <si>
    <t>National CineMedia Inc.</t>
  </si>
  <si>
    <t>HBCP</t>
  </si>
  <si>
    <t>Home Bancorp Inc.</t>
  </si>
  <si>
    <t>GRPN</t>
  </si>
  <si>
    <t>Groupon Inc. Class A</t>
  </si>
  <si>
    <t>XPOF</t>
  </si>
  <si>
    <t>Xponential Fitness Inc. Class A</t>
  </si>
  <si>
    <t>INBK</t>
  </si>
  <si>
    <t>First Internet Bancorp</t>
  </si>
  <si>
    <t>WSBF</t>
  </si>
  <si>
    <t>Waterstone Financial Inc.</t>
  </si>
  <si>
    <t>EVER</t>
  </si>
  <si>
    <t>EverQuote Inc. Class A</t>
  </si>
  <si>
    <t>FLIC</t>
  </si>
  <si>
    <t>First of Long Island Corp.</t>
  </si>
  <si>
    <t>IMMR</t>
  </si>
  <si>
    <t>Immersion Corp.</t>
  </si>
  <si>
    <t>CVRX</t>
  </si>
  <si>
    <t>CVRx Inc.</t>
  </si>
  <si>
    <t>ARAY</t>
  </si>
  <si>
    <t>Accuray Inc.</t>
  </si>
  <si>
    <t>MPB</t>
  </si>
  <si>
    <t>Mid Penn Bancorp Inc.</t>
  </si>
  <si>
    <t>LUNA</t>
  </si>
  <si>
    <t>Luna Innovations Inc.</t>
  </si>
  <si>
    <t>SPFI</t>
  </si>
  <si>
    <t>South Plains Financial Inc.</t>
  </si>
  <si>
    <t>STRO</t>
  </si>
  <si>
    <t>Sutro Biopharma Inc.</t>
  </si>
  <si>
    <t>SMHI</t>
  </si>
  <si>
    <t>SEACOR Marine Holdings Inc.</t>
  </si>
  <si>
    <t>ZUMZ</t>
  </si>
  <si>
    <t>Zumiez Inc.</t>
  </si>
  <si>
    <t>PFIS</t>
  </si>
  <si>
    <t>Peoples Financial Services Corp.</t>
  </si>
  <si>
    <t>SFIX</t>
  </si>
  <si>
    <t>Stitch Fix Inc. Class A</t>
  </si>
  <si>
    <t>ABUS</t>
  </si>
  <si>
    <t>Arbutus Biopharma Corp.</t>
  </si>
  <si>
    <t>IVVD</t>
  </si>
  <si>
    <t>Invivyd Inc.</t>
  </si>
  <si>
    <t>FNLC</t>
  </si>
  <si>
    <t>First Bancorp Inc.</t>
  </si>
  <si>
    <t>WTBA</t>
  </si>
  <si>
    <t>West BanCorp Inc.</t>
  </si>
  <si>
    <t>RBB</t>
  </si>
  <si>
    <t>RBB Bancorp</t>
  </si>
  <si>
    <t>CBUS</t>
  </si>
  <si>
    <t>Cibus Inc. Class A</t>
  </si>
  <si>
    <t>BLZE</t>
  </si>
  <si>
    <t>Backblaze Inc. Class A</t>
  </si>
  <si>
    <t>TSVT</t>
  </si>
  <si>
    <t>2seventy bio Inc.</t>
  </si>
  <si>
    <t>CTRN</t>
  </si>
  <si>
    <t>Citi Trends Inc.</t>
  </si>
  <si>
    <t>UNTY</t>
  </si>
  <si>
    <t>Unity Bancorp Inc.</t>
  </si>
  <si>
    <t>HMST</t>
  </si>
  <si>
    <t>HomeStreet Inc.</t>
  </si>
  <si>
    <t>FBIZ</t>
  </si>
  <si>
    <t>First Business Financial Services Inc.</t>
  </si>
  <si>
    <t>CVLY</t>
  </si>
  <si>
    <t>Codorus Valley Bancorp Inc.</t>
  </si>
  <si>
    <t>MOFG</t>
  </si>
  <si>
    <t>MidWestOne Financial Group Inc.</t>
  </si>
  <si>
    <t>UTMD</t>
  </si>
  <si>
    <t>Utah Medical Products Inc.</t>
  </si>
  <si>
    <t>ITOS</t>
  </si>
  <si>
    <t>iTeos Therapeutics Inc.</t>
  </si>
  <si>
    <t>WLDN</t>
  </si>
  <si>
    <t>Willdan Group Inc.</t>
  </si>
  <si>
    <t>TNYA</t>
  </si>
  <si>
    <t>Tenaya Therapeutics Inc.</t>
  </si>
  <si>
    <t>ENTA</t>
  </si>
  <si>
    <t>Enanta Pharmaceuticals Inc.</t>
  </si>
  <si>
    <t>FMAO</t>
  </si>
  <si>
    <t>Farmers &amp; Merchants Bancorp Inc./Archbold OH</t>
  </si>
  <si>
    <t>REFI</t>
  </si>
  <si>
    <t>Chicago Atlantic Real Estate Finance Inc.</t>
  </si>
  <si>
    <t>APLT</t>
  </si>
  <si>
    <t>Applied Therapeutics Inc.</t>
  </si>
  <si>
    <t>GNTY</t>
  </si>
  <si>
    <t>Guaranty Bancshares Inc./TX</t>
  </si>
  <si>
    <t>OOMA</t>
  </si>
  <si>
    <t>Ooma Inc.</t>
  </si>
  <si>
    <t>BLFY</t>
  </si>
  <si>
    <t>Blue Foundry Bancorp</t>
  </si>
  <si>
    <t>INZY</t>
  </si>
  <si>
    <t>Inozyme Pharma Inc.</t>
  </si>
  <si>
    <t>PHAT</t>
  </si>
  <si>
    <t>Phathom Pharmaceuticals Inc.</t>
  </si>
  <si>
    <t>MTRX</t>
  </si>
  <si>
    <t>Matrix Service Co.</t>
  </si>
  <si>
    <t>VMD</t>
  </si>
  <si>
    <t>Viemed Healthcare Inc.</t>
  </si>
  <si>
    <t>GHM</t>
  </si>
  <si>
    <t>Graham Corp.</t>
  </si>
  <si>
    <t>EGAN</t>
  </si>
  <si>
    <t>eGain Corp.</t>
  </si>
  <si>
    <t>KODK</t>
  </si>
  <si>
    <t>Eastman Kodak Co.</t>
  </si>
  <si>
    <t>ITI</t>
  </si>
  <si>
    <t>Iteris Inc.</t>
  </si>
  <si>
    <t>SENS</t>
  </si>
  <si>
    <t>Senseonics Holdings Inc.</t>
  </si>
  <si>
    <t>EBTC</t>
  </si>
  <si>
    <t>Enterprise Bancorp Inc./MA</t>
  </si>
  <si>
    <t>AMWL</t>
  </si>
  <si>
    <t>American Well Corp. Class A</t>
  </si>
  <si>
    <t>PINE</t>
  </si>
  <si>
    <t>Alpine Income Property Trust Inc.</t>
  </si>
  <si>
    <t>RMNI</t>
  </si>
  <si>
    <t>Rimini Street Inc.</t>
  </si>
  <si>
    <t>MLYS</t>
  </si>
  <si>
    <t>Mineralys Therapeutics Inc.</t>
  </si>
  <si>
    <t>BWB</t>
  </si>
  <si>
    <t>Bridgewater Bancshares Inc.</t>
  </si>
  <si>
    <t>NNBR</t>
  </si>
  <si>
    <t>NN Inc.</t>
  </si>
  <si>
    <t>OVID</t>
  </si>
  <si>
    <t>Ovid therapeutics Inc.</t>
  </si>
  <si>
    <t>ANGO</t>
  </si>
  <si>
    <t>AngioDynamics Inc.</t>
  </si>
  <si>
    <t>CHRS</t>
  </si>
  <si>
    <t>Coherus Biosciences Inc.</t>
  </si>
  <si>
    <t>OPRX</t>
  </si>
  <si>
    <t>OptimizeRx Corp.</t>
  </si>
  <si>
    <t>AMPY</t>
  </si>
  <si>
    <t>Amplify Energy Corp.</t>
  </si>
  <si>
    <t>ONEW</t>
  </si>
  <si>
    <t>OneWater Marine Inc. Class A</t>
  </si>
  <si>
    <t>AURA</t>
  </si>
  <si>
    <t>Aura Biosciences Inc.</t>
  </si>
  <si>
    <t>STTK</t>
  </si>
  <si>
    <t>Shattuck Labs Inc.</t>
  </si>
  <si>
    <t>NXDT</t>
  </si>
  <si>
    <t>NexPoint Diversified Real Estate Trust</t>
  </si>
  <si>
    <t>PSTL</t>
  </si>
  <si>
    <t>Postal Realty Trust Inc. Class A</t>
  </si>
  <si>
    <t>LINC</t>
  </si>
  <si>
    <t>Lincoln Educational Services Corp.</t>
  </si>
  <si>
    <t>SPRY</t>
  </si>
  <si>
    <t>ARS Pharmaceuticals Inc.</t>
  </si>
  <si>
    <t>ULH</t>
  </si>
  <si>
    <t>Universal Logistics Holdings Inc.</t>
  </si>
  <si>
    <t>MFIN</t>
  </si>
  <si>
    <t>Medallion Financial Corp.</t>
  </si>
  <si>
    <t>DXLG</t>
  </si>
  <si>
    <t>Destination XL Group Inc.</t>
  </si>
  <si>
    <t>ALTG</t>
  </si>
  <si>
    <t>Alta Equipment Group Inc.</t>
  </si>
  <si>
    <t>SOI</t>
  </si>
  <si>
    <t>Solaris Oilfield Infrastructure Inc. Class A</t>
  </si>
  <si>
    <t>FSBC</t>
  </si>
  <si>
    <t>Five Star Bancorp</t>
  </si>
  <si>
    <t>MVBF</t>
  </si>
  <si>
    <t>MVB Financial Corp.</t>
  </si>
  <si>
    <t>TCBX</t>
  </si>
  <si>
    <t>Third Coast Bancshares Inc.</t>
  </si>
  <si>
    <t>ARIS</t>
  </si>
  <si>
    <t>Aris Water Solutions Inc. Class A</t>
  </si>
  <si>
    <t>GEOS</t>
  </si>
  <si>
    <t>Geospace Technologies Corp.</t>
  </si>
  <si>
    <t>LXRX</t>
  </si>
  <si>
    <t>Lexicon Pharmaceuticals Inc.</t>
  </si>
  <si>
    <t>NATR</t>
  </si>
  <si>
    <t>Nature's Sunshine Products Inc.</t>
  </si>
  <si>
    <t>SNBR</t>
  </si>
  <si>
    <t>Sleep Number Corp.</t>
  </si>
  <si>
    <t>CLMB</t>
  </si>
  <si>
    <t>Climb Global Solutions Inc.</t>
  </si>
  <si>
    <t>GRTS</t>
  </si>
  <si>
    <t>Gritstone bio Inc.</t>
  </si>
  <si>
    <t>TSBK</t>
  </si>
  <si>
    <t>Timberland Bancorp Inc./WA</t>
  </si>
  <si>
    <t>RCKY</t>
  </si>
  <si>
    <t>Rocky Brands Inc.</t>
  </si>
  <si>
    <t>SGMT</t>
  </si>
  <si>
    <t>Sagimet Biosciences Inc. Class A</t>
  </si>
  <si>
    <t>FSP</t>
  </si>
  <si>
    <t>Franklin Street Properties Corp.</t>
  </si>
  <si>
    <t>NUVB</t>
  </si>
  <si>
    <t>Nuvation Bio Inc.</t>
  </si>
  <si>
    <t>ABSI</t>
  </si>
  <si>
    <t>Absci Corp.</t>
  </si>
  <si>
    <t>CBAN</t>
  </si>
  <si>
    <t>Colony Bankcorp Inc.</t>
  </si>
  <si>
    <t>PCB</t>
  </si>
  <si>
    <t>PCB Bancorp</t>
  </si>
  <si>
    <t>ATOM</t>
  </si>
  <si>
    <t>Atomera Inc.</t>
  </si>
  <si>
    <t>FDBC</t>
  </si>
  <si>
    <t>Fidelity D&amp;D Bancorp Inc.</t>
  </si>
  <si>
    <t>WEYS</t>
  </si>
  <si>
    <t>Weyco Group Inc.</t>
  </si>
  <si>
    <t>GEVO</t>
  </si>
  <si>
    <t>Gevo Inc.</t>
  </si>
  <si>
    <t>JAKK</t>
  </si>
  <si>
    <t>JAKKS Pacific Inc.</t>
  </si>
  <si>
    <t>TSHA</t>
  </si>
  <si>
    <t>Taysha Gene Therapies Inc.</t>
  </si>
  <si>
    <t>CRBP</t>
  </si>
  <si>
    <t>Corbus Pharmaceuticals Holdings Inc.</t>
  </si>
  <si>
    <t>KOPN</t>
  </si>
  <si>
    <t>Kopin Corp.</t>
  </si>
  <si>
    <t>PBYI</t>
  </si>
  <si>
    <t>Puma Biotechnology Inc.</t>
  </si>
  <si>
    <t>QUIK</t>
  </si>
  <si>
    <t>QuickLogic Corp.</t>
  </si>
  <si>
    <t>TLS</t>
  </si>
  <si>
    <t>Telos Corp.</t>
  </si>
  <si>
    <t>JILL</t>
  </si>
  <si>
    <t>J Jill Inc.</t>
  </si>
  <si>
    <t>JMSB</t>
  </si>
  <si>
    <t>John Marshall Bancorp Inc.</t>
  </si>
  <si>
    <t>ML</t>
  </si>
  <si>
    <t>Moneylion Inc.</t>
  </si>
  <si>
    <t>AGEN</t>
  </si>
  <si>
    <t>Agenus Inc.</t>
  </si>
  <si>
    <t>GOSS</t>
  </si>
  <si>
    <t>Gossamer Bio Inc.</t>
  </si>
  <si>
    <t>RRBI</t>
  </si>
  <si>
    <t>Red River Bancshares Inc.</t>
  </si>
  <si>
    <t>CVGI</t>
  </si>
  <si>
    <t>Commercial Vehicle Group Inc.</t>
  </si>
  <si>
    <t>ONTF</t>
  </si>
  <si>
    <t>ON24 Inc.</t>
  </si>
  <si>
    <t>APEI</t>
  </si>
  <si>
    <t>American Public Education Inc.</t>
  </si>
  <si>
    <t>CVCY</t>
  </si>
  <si>
    <t>Central Valley Community Bancorp</t>
  </si>
  <si>
    <t>FNKO</t>
  </si>
  <si>
    <t>Funko Inc. Class A</t>
  </si>
  <si>
    <t>LOCO</t>
  </si>
  <si>
    <t>El Pollo Loco Holdings Inc.</t>
  </si>
  <si>
    <t>TCX</t>
  </si>
  <si>
    <t>Tucows Inc. Class A</t>
  </si>
  <si>
    <t>VABK</t>
  </si>
  <si>
    <t>Virginia National Bankshares Corp.</t>
  </si>
  <si>
    <t>LEGH</t>
  </si>
  <si>
    <t>Legacy Housing Corp.</t>
  </si>
  <si>
    <t>ATLO</t>
  </si>
  <si>
    <t>Ames National Corp.</t>
  </si>
  <si>
    <t>INVE</t>
  </si>
  <si>
    <t>Identiv Inc.</t>
  </si>
  <si>
    <t>RIGL</t>
  </si>
  <si>
    <t>Rigel Pharmaceuticals Inc.</t>
  </si>
  <si>
    <t>EVC</t>
  </si>
  <si>
    <t>Entravision Communications Corp. Class A</t>
  </si>
  <si>
    <t>FET</t>
  </si>
  <si>
    <t>Forum Energy Technologies Inc.</t>
  </si>
  <si>
    <t>LPSN</t>
  </si>
  <si>
    <t>LivePerson Inc.</t>
  </si>
  <si>
    <t>PKOH</t>
  </si>
  <si>
    <t>Park-Ohio Holdings Corp.</t>
  </si>
  <si>
    <t>NWFL</t>
  </si>
  <si>
    <t>Norwood Financial Corp.</t>
  </si>
  <si>
    <t>EOSE</t>
  </si>
  <si>
    <t>Eos Energy Enterprises Inc.</t>
  </si>
  <si>
    <t>JOUT</t>
  </si>
  <si>
    <t>Johnson Outdoors Inc. Class A</t>
  </si>
  <si>
    <t>SLDP</t>
  </si>
  <si>
    <t>Solid Power Inc.</t>
  </si>
  <si>
    <t>AVTE</t>
  </si>
  <si>
    <t>Aerovate Therapeutics Inc.</t>
  </si>
  <si>
    <t>HBB</t>
  </si>
  <si>
    <t>Hamilton Beach Brands Holding Co. Class A</t>
  </si>
  <si>
    <t>AFCG</t>
  </si>
  <si>
    <t>AFC Gamma Inc.</t>
  </si>
  <si>
    <t>NGVC</t>
  </si>
  <si>
    <t>Natural Grocers by Vitamin Cottage Inc.</t>
  </si>
  <si>
    <t>FVCB</t>
  </si>
  <si>
    <t>FVCBankcorp Inc.</t>
  </si>
  <si>
    <t>STRS</t>
  </si>
  <si>
    <t>Stratus Properties Inc.</t>
  </si>
  <si>
    <t>TERN</t>
  </si>
  <si>
    <t>Terns Pharmaceuticals Inc.</t>
  </si>
  <si>
    <t>SEVN</t>
  </si>
  <si>
    <t>Seven Hills Realty Trust</t>
  </si>
  <si>
    <t>ITIC</t>
  </si>
  <si>
    <t>Investors Title Co.</t>
  </si>
  <si>
    <t>III</t>
  </si>
  <si>
    <t>Information Services Group Inc.</t>
  </si>
  <si>
    <t>BPRN</t>
  </si>
  <si>
    <t>Princeton Bancorp Inc.</t>
  </si>
  <si>
    <t>GNLX</t>
  </si>
  <si>
    <t>Genelux Corp.</t>
  </si>
  <si>
    <t>OVLY</t>
  </si>
  <si>
    <t>Oak Valley Bancorp</t>
  </si>
  <si>
    <t>OFLX</t>
  </si>
  <si>
    <t>Omega Flex Inc.</t>
  </si>
  <si>
    <t>PFMT</t>
  </si>
  <si>
    <t>Performant Financial Corp.</t>
  </si>
  <si>
    <t>ASUR</t>
  </si>
  <si>
    <t>Asure Software Inc.</t>
  </si>
  <si>
    <t>NKSH</t>
  </si>
  <si>
    <t>National Bankshares Inc.</t>
  </si>
  <si>
    <t>VNDA</t>
  </si>
  <si>
    <t>Vanda Pharmaceuticals Inc.</t>
  </si>
  <si>
    <t>CIO</t>
  </si>
  <si>
    <t>City Office REIT Inc.</t>
  </si>
  <si>
    <t>VRA</t>
  </si>
  <si>
    <t>Vera Bradley Inc.</t>
  </si>
  <si>
    <t>BLUE</t>
  </si>
  <si>
    <t>Bluebird Bio Inc.</t>
  </si>
  <si>
    <t>MBCN</t>
  </si>
  <si>
    <t>Middlefield Banc Corp.</t>
  </si>
  <si>
    <t>REKR</t>
  </si>
  <si>
    <t>Rekor Systems Inc.</t>
  </si>
  <si>
    <t>HNRG</t>
  </si>
  <si>
    <t>Hallador Energy Co.</t>
  </si>
  <si>
    <t>TYRA</t>
  </si>
  <si>
    <t>Tyra Biosciences Inc.</t>
  </si>
  <si>
    <t>LFCR</t>
  </si>
  <si>
    <t>Lifecore Biomedical Inc.</t>
  </si>
  <si>
    <t>VTGN</t>
  </si>
  <si>
    <t>Vistagen Therapeutics Inc.</t>
  </si>
  <si>
    <t>TCRX</t>
  </si>
  <si>
    <t>TScan Therapeutics Inc.</t>
  </si>
  <si>
    <t>OMER</t>
  </si>
  <si>
    <t>Omeros Corp.</t>
  </si>
  <si>
    <t>MG</t>
  </si>
  <si>
    <t>Mistras Group Inc.</t>
  </si>
  <si>
    <t>HUMA</t>
  </si>
  <si>
    <t>Humacyte Inc.</t>
  </si>
  <si>
    <t>QUAD</t>
  </si>
  <si>
    <t>Quad/Graphics Inc.</t>
  </si>
  <si>
    <t>CALB</t>
  </si>
  <si>
    <t>California BanCorp</t>
  </si>
  <si>
    <t>MITT</t>
  </si>
  <si>
    <t>AG Mortgage Investment Trust Inc.</t>
  </si>
  <si>
    <t>FRGE</t>
  </si>
  <si>
    <t>Forge Global Holdings Inc.</t>
  </si>
  <si>
    <t>Diversified Capital Markets</t>
  </si>
  <si>
    <t>RDVT</t>
  </si>
  <si>
    <t>Red Violet Inc.</t>
  </si>
  <si>
    <t>BRT</t>
  </si>
  <si>
    <t>BRT Apartments Corp.</t>
  </si>
  <si>
    <t>INFU</t>
  </si>
  <si>
    <t>InfuSystem Holdings Inc.</t>
  </si>
  <si>
    <t>PLBC</t>
  </si>
  <si>
    <t>Plumas Bancorp</t>
  </si>
  <si>
    <t>HBT</t>
  </si>
  <si>
    <t>HBT Financial Inc.</t>
  </si>
  <si>
    <t>OPY</t>
  </si>
  <si>
    <t>Oppenheimer Holdings Inc. Class A</t>
  </si>
  <si>
    <t>ISTR</t>
  </si>
  <si>
    <t>Investar Holding Corp.</t>
  </si>
  <si>
    <t>LSEA</t>
  </si>
  <si>
    <t>Landsea Homes Corp.</t>
  </si>
  <si>
    <t>WNEB</t>
  </si>
  <si>
    <t>Western New England Bancorp Inc.</t>
  </si>
  <si>
    <t>SACH</t>
  </si>
  <si>
    <t>Sachem Capital Corp.</t>
  </si>
  <si>
    <t>SIGA</t>
  </si>
  <si>
    <t>SIGA Technologies Inc.</t>
  </si>
  <si>
    <t>SGC</t>
  </si>
  <si>
    <t>Superior Group of Cos. Inc.</t>
  </si>
  <si>
    <t>PRCH</t>
  </si>
  <si>
    <t>Porch Group Inc.</t>
  </si>
  <si>
    <t>GLYC</t>
  </si>
  <si>
    <t>GlycoMimetics Inc.</t>
  </si>
  <si>
    <t>ZVRA</t>
  </si>
  <si>
    <t>Zevra Therapeutics Inc.</t>
  </si>
  <si>
    <t>RM</t>
  </si>
  <si>
    <t>Regional Management Corp.</t>
  </si>
  <si>
    <t>LAW</t>
  </si>
  <si>
    <t>CS Disco Inc.</t>
  </si>
  <si>
    <t>CLPT</t>
  </si>
  <si>
    <t>ClearPoint Neuro Inc.</t>
  </si>
  <si>
    <t>PKBK</t>
  </si>
  <si>
    <t>Parke Bancorp Inc.</t>
  </si>
  <si>
    <t>POWW</t>
  </si>
  <si>
    <t>AMMO Inc.</t>
  </si>
  <si>
    <t>SSTI</t>
  </si>
  <si>
    <t>SoundThinking Inc.</t>
  </si>
  <si>
    <t>SBT</t>
  </si>
  <si>
    <t>Sterling Bancorp Inc./MI</t>
  </si>
  <si>
    <t>PCYO</t>
  </si>
  <si>
    <t>Pure Cycle Corp.</t>
  </si>
  <si>
    <t>IPI</t>
  </si>
  <si>
    <t>Intrepid Potash Inc.</t>
  </si>
  <si>
    <t>INTT</t>
  </si>
  <si>
    <t>inTEST Corp.</t>
  </si>
  <si>
    <t>PDLB</t>
  </si>
  <si>
    <t>Ponce Financial Group Inc.</t>
  </si>
  <si>
    <t>COFS</t>
  </si>
  <si>
    <t>ChoiceOne Financial Services Inc.</t>
  </si>
  <si>
    <t>NECB</t>
  </si>
  <si>
    <t>Northeast Community Bancorp Inc.</t>
  </si>
  <si>
    <t>VLGEA</t>
  </si>
  <si>
    <t>Village Super Market Inc. Class A</t>
  </si>
  <si>
    <t>BWFG</t>
  </si>
  <si>
    <t>Bankwell Financial Group Inc.</t>
  </si>
  <si>
    <t>FGEN</t>
  </si>
  <si>
    <t>FibroGen Inc.</t>
  </si>
  <si>
    <t>OCN</t>
  </si>
  <si>
    <t>Ocwen Financial Corp.</t>
  </si>
  <si>
    <t>BCBP</t>
  </si>
  <si>
    <t>BCB Bancorp Inc.</t>
  </si>
  <si>
    <t>OPI</t>
  </si>
  <si>
    <t>Office Properties Income Trust</t>
  </si>
  <si>
    <t>RMAX</t>
  </si>
  <si>
    <t>RE/MAX Holdings Inc. Class A</t>
  </si>
  <si>
    <t>EHTH</t>
  </si>
  <si>
    <t>eHealth Inc.</t>
  </si>
  <si>
    <t>HBIO</t>
  </si>
  <si>
    <t>Harvard Bioscience Inc.</t>
  </si>
  <si>
    <t>CLAR</t>
  </si>
  <si>
    <t>Clarus Corp.</t>
  </si>
  <si>
    <t>FONR</t>
  </si>
  <si>
    <t>FONAR Corp.</t>
  </si>
  <si>
    <t>SAMG</t>
  </si>
  <si>
    <t>Silvercrest Asset Management Group Inc. Class A</t>
  </si>
  <si>
    <t>PGEN</t>
  </si>
  <si>
    <t>Precigen Inc.</t>
  </si>
  <si>
    <t>CFFI</t>
  </si>
  <si>
    <t>C&amp;F Financial Corp.</t>
  </si>
  <si>
    <t>GRNT</t>
  </si>
  <si>
    <t>Granite Ridge Resources Inc.</t>
  </si>
  <si>
    <t>ALDX</t>
  </si>
  <si>
    <t>Aldeyra Therapeutics Inc.</t>
  </si>
  <si>
    <t>GTHX</t>
  </si>
  <si>
    <t>G1 Therapeutics Inc.</t>
  </si>
  <si>
    <t>CMTL</t>
  </si>
  <si>
    <t>Comtech Telecommunications Corp.</t>
  </si>
  <si>
    <t>CDXS</t>
  </si>
  <si>
    <t>Codexis Inc.</t>
  </si>
  <si>
    <t>XOMA</t>
  </si>
  <si>
    <t>XOMA Corp.</t>
  </si>
  <si>
    <t>CBNK</t>
  </si>
  <si>
    <t>Capital Bancorp Inc.</t>
  </si>
  <si>
    <t>OBT</t>
  </si>
  <si>
    <t>Orange County Bancorp Inc.</t>
  </si>
  <si>
    <t>TLYS</t>
  </si>
  <si>
    <t>Tilly's Inc. Class A</t>
  </si>
  <si>
    <t>TRAK</t>
  </si>
  <si>
    <t>ReposiTrak Inc.</t>
  </si>
  <si>
    <t>RRGB</t>
  </si>
  <si>
    <t>Red Robin Gourmet Burgers Inc.</t>
  </si>
  <si>
    <t>SKYT</t>
  </si>
  <si>
    <t>SkyWater Technology Inc.</t>
  </si>
  <si>
    <t>MASS</t>
  </si>
  <si>
    <t>908 Devices Inc.</t>
  </si>
  <si>
    <t>LNKB</t>
  </si>
  <si>
    <t>LINKBANCORP Inc.</t>
  </si>
  <si>
    <t>NN</t>
  </si>
  <si>
    <t>NextNav Inc.</t>
  </si>
  <si>
    <t>ACTG</t>
  </si>
  <si>
    <t>Acacia Research Corp.</t>
  </si>
  <si>
    <t>MYPS</t>
  </si>
  <si>
    <t>Playstudios Inc.</t>
  </si>
  <si>
    <t>ORN</t>
  </si>
  <si>
    <t>Orion Group Holdings Inc.</t>
  </si>
  <si>
    <t>BLDE</t>
  </si>
  <si>
    <t>Blade Air Mobility Inc.</t>
  </si>
  <si>
    <t>FREE</t>
  </si>
  <si>
    <t>Whole Earth Brands Inc.</t>
  </si>
  <si>
    <t>OPAD</t>
  </si>
  <si>
    <t>Offerpad Solutions Inc.</t>
  </si>
  <si>
    <t>HEAR</t>
  </si>
  <si>
    <t>Turtle Beach Corp.</t>
  </si>
  <si>
    <t>HFFG</t>
  </si>
  <si>
    <t>HF Foods Group Inc.</t>
  </si>
  <si>
    <t>OB</t>
  </si>
  <si>
    <t>Outbrain Inc.</t>
  </si>
  <si>
    <t>SSBK</t>
  </si>
  <si>
    <t>Southern States Bancshares Inc.</t>
  </si>
  <si>
    <t>FLL</t>
  </si>
  <si>
    <t>Full House Resorts Inc.</t>
  </si>
  <si>
    <t>TWIN</t>
  </si>
  <si>
    <t>Twin Disc Inc.</t>
  </si>
  <si>
    <t>GCBC</t>
  </si>
  <si>
    <t>Greene County Bancorp Inc.</t>
  </si>
  <si>
    <t>PSTX</t>
  </si>
  <si>
    <t>Poseida Therapeutics Inc. Class A</t>
  </si>
  <si>
    <t>PACK</t>
  </si>
  <si>
    <t>Ranpak Holdings Corp. Class A</t>
  </si>
  <si>
    <t>KRT</t>
  </si>
  <si>
    <t>Karat Packaging Inc.</t>
  </si>
  <si>
    <t>INGN</t>
  </si>
  <si>
    <t>Inogen Inc.</t>
  </si>
  <si>
    <t>ATLC</t>
  </si>
  <si>
    <t>Atlanticus Holdings Corp.</t>
  </si>
  <si>
    <t>LTRX</t>
  </si>
  <si>
    <t>Lantronix Inc.</t>
  </si>
  <si>
    <t>GENC</t>
  </si>
  <si>
    <t>Gencor Industries Inc.</t>
  </si>
  <si>
    <t>CHMG</t>
  </si>
  <si>
    <t>Chemung Financial Corp.</t>
  </si>
  <si>
    <t>GWRS</t>
  </si>
  <si>
    <t>Global Water Resources Inc.</t>
  </si>
  <si>
    <t>SMID</t>
  </si>
  <si>
    <t>Smith-Midland Corp.</t>
  </si>
  <si>
    <t>DLHC</t>
  </si>
  <si>
    <t>DLH Holdings Corp.</t>
  </si>
  <si>
    <t>HNST</t>
  </si>
  <si>
    <t>Honest Co. Inc.</t>
  </si>
  <si>
    <t>REI</t>
  </si>
  <si>
    <t>Ring Energy Inc.</t>
  </si>
  <si>
    <t>PVBC</t>
  </si>
  <si>
    <t>Provident Bancorp Inc.</t>
  </si>
  <si>
    <t>ACIC</t>
  </si>
  <si>
    <t>American Coastal Insurance Corp.</t>
  </si>
  <si>
    <t>CRMD</t>
  </si>
  <si>
    <t>CorMedix Inc.</t>
  </si>
  <si>
    <t>PRTS</t>
  </si>
  <si>
    <t>CarParts.com Inc.</t>
  </si>
  <si>
    <t>AIP</t>
  </si>
  <si>
    <t>Arteris Inc.</t>
  </si>
  <si>
    <t>AOMR</t>
  </si>
  <si>
    <t>Angel Oak Mortgage REIT Inc.</t>
  </si>
  <si>
    <t>MPAA</t>
  </si>
  <si>
    <t>Motorcar Parts of America Inc.</t>
  </si>
  <si>
    <t>EPM</t>
  </si>
  <si>
    <t>Evolution Petroleum Corp.</t>
  </si>
  <si>
    <t>PEBK</t>
  </si>
  <si>
    <t>Peoples Bancorp of North Carolina Inc.</t>
  </si>
  <si>
    <t>LAKE</t>
  </si>
  <si>
    <t>Lakeland Industries Inc.</t>
  </si>
  <si>
    <t>OUST</t>
  </si>
  <si>
    <t>Ouster Inc.</t>
  </si>
  <si>
    <t>BIG</t>
  </si>
  <si>
    <t>Big Lots Inc.</t>
  </si>
  <si>
    <t>STOK</t>
  </si>
  <si>
    <t>Stoke Therapeutics Inc.</t>
  </si>
  <si>
    <t>PDSB</t>
  </si>
  <si>
    <t>PDS Biotechnology Corp.</t>
  </si>
  <si>
    <t>LCNB</t>
  </si>
  <si>
    <t>LCNB Corp.</t>
  </si>
  <si>
    <t>PXLW</t>
  </si>
  <si>
    <t>Pixelworks Inc.</t>
  </si>
  <si>
    <t>REPX</t>
  </si>
  <si>
    <t>Riley Exploration Permian Inc.</t>
  </si>
  <si>
    <t>OBIO</t>
  </si>
  <si>
    <t>Orchestra BioMed Holdings Inc.</t>
  </si>
  <si>
    <t>BSET</t>
  </si>
  <si>
    <t>Bassett Furniture Industries Inc.</t>
  </si>
  <si>
    <t>ESCA</t>
  </si>
  <si>
    <t>Escalade Inc.</t>
  </si>
  <si>
    <t>ACET</t>
  </si>
  <si>
    <t>Adicet Bio Inc.</t>
  </si>
  <si>
    <t>TDUP</t>
  </si>
  <si>
    <t>ThredUp Inc. Class A</t>
  </si>
  <si>
    <t>ESSA</t>
  </si>
  <si>
    <t>ESSA Bancorp Inc.</t>
  </si>
  <si>
    <t>REAL</t>
  </si>
  <si>
    <t>RealReal Inc.</t>
  </si>
  <si>
    <t>ALTO</t>
  </si>
  <si>
    <t>Alto Ingredients Inc.</t>
  </si>
  <si>
    <t>RGCO</t>
  </si>
  <si>
    <t>RGC Resources Inc.</t>
  </si>
  <si>
    <t>PBFS</t>
  </si>
  <si>
    <t>Pioneer Bancorp Inc./NY</t>
  </si>
  <si>
    <t>NAUT</t>
  </si>
  <si>
    <t>Nautilus Biotechnology Inc.</t>
  </si>
  <si>
    <t>IGMS</t>
  </si>
  <si>
    <t>IGM Biosciences Inc.</t>
  </si>
  <si>
    <t>EVBN</t>
  </si>
  <si>
    <t>Evans Bancorp Inc.</t>
  </si>
  <si>
    <t>AJX</t>
  </si>
  <si>
    <t>Great Ajax Corp.</t>
  </si>
  <si>
    <t>DOUG</t>
  </si>
  <si>
    <t>Douglas Elliman Inc.</t>
  </si>
  <si>
    <t>FFNW</t>
  </si>
  <si>
    <t>First Financial Northwest Inc.</t>
  </si>
  <si>
    <t>VXRT</t>
  </si>
  <si>
    <t>Vaxart Inc.</t>
  </si>
  <si>
    <t>SLQT</t>
  </si>
  <si>
    <t>Selectquote Inc.</t>
  </si>
  <si>
    <t>MNTX</t>
  </si>
  <si>
    <t>Manitex International Inc.</t>
  </si>
  <si>
    <t>BHR</t>
  </si>
  <si>
    <t>Braemar Hotels &amp; Resorts Inc.</t>
  </si>
  <si>
    <t>CTV</t>
  </si>
  <si>
    <t>Innovid Corp.</t>
  </si>
  <si>
    <t>NRDY</t>
  </si>
  <si>
    <t>Nerdy Inc.</t>
  </si>
  <si>
    <t>FCCO</t>
  </si>
  <si>
    <t>First Community Corp./SC</t>
  </si>
  <si>
    <t>CIFR</t>
  </si>
  <si>
    <t>Cipher Mining Inc.</t>
  </si>
  <si>
    <t>FF</t>
  </si>
  <si>
    <t>FutureFuel Corp.</t>
  </si>
  <si>
    <t>QSI</t>
  </si>
  <si>
    <t>Quantum-Si Inc.</t>
  </si>
  <si>
    <t>LRMR</t>
  </si>
  <si>
    <t>Larimar Therapeutics Inc.</t>
  </si>
  <si>
    <t>CPSI</t>
  </si>
  <si>
    <t>Computer Programs and Systems Inc.</t>
  </si>
  <si>
    <t>JANX</t>
  </si>
  <si>
    <t>Janux Therapeutics Inc.</t>
  </si>
  <si>
    <t>HURC</t>
  </si>
  <si>
    <t>Hurco Cos. Inc.</t>
  </si>
  <si>
    <t>NGS</t>
  </si>
  <si>
    <t>Natural Gas Services Group Inc.</t>
  </si>
  <si>
    <t>SYRS</t>
  </si>
  <si>
    <t>Syros Pharmaceuticals Inc.</t>
  </si>
  <si>
    <t>OPBK</t>
  </si>
  <si>
    <t>OP Bancorp</t>
  </si>
  <si>
    <t>NODK</t>
  </si>
  <si>
    <t>NI Holdings Inc.</t>
  </si>
  <si>
    <t>BDTX</t>
  </si>
  <si>
    <t>Black Diamond Therapeutics Inc.</t>
  </si>
  <si>
    <t>VRCA</t>
  </si>
  <si>
    <t>Verrica Pharmaceuticals Inc.</t>
  </si>
  <si>
    <t>ACU</t>
  </si>
  <si>
    <t>Acme United Corp.</t>
  </si>
  <si>
    <t>JYNT</t>
  </si>
  <si>
    <t>Joint Corp.</t>
  </si>
  <si>
    <t>BLNK</t>
  </si>
  <si>
    <t>Blink Charging Co.</t>
  </si>
  <si>
    <t>FUNC</t>
  </si>
  <si>
    <t>First United Corp.</t>
  </si>
  <si>
    <t>MVST</t>
  </si>
  <si>
    <t>Microvast Holdings Inc.</t>
  </si>
  <si>
    <t>STHO</t>
  </si>
  <si>
    <t>Star Holdings</t>
  </si>
  <si>
    <t>ZOM</t>
  </si>
  <si>
    <t>Zomedica Corp.</t>
  </si>
  <si>
    <t>LYRA</t>
  </si>
  <si>
    <t>Lyra Therapeutics Inc.</t>
  </si>
  <si>
    <t>USAP</t>
  </si>
  <si>
    <t>Universal Stainless &amp; Alloy Products Inc.</t>
  </si>
  <si>
    <t>MAMA</t>
  </si>
  <si>
    <t>Mama's Creations Inc.</t>
  </si>
  <si>
    <t>THRD</t>
  </si>
  <si>
    <t>Third Harmonic Bio Inc.</t>
  </si>
  <si>
    <t>AKYA</t>
  </si>
  <si>
    <t>Akoya Biosciences Inc.</t>
  </si>
  <si>
    <t>GLUE</t>
  </si>
  <si>
    <t>Monte Rosa Therapeutics Inc.</t>
  </si>
  <si>
    <t>HWBK</t>
  </si>
  <si>
    <t>Hawthorn Bancshares Inc.</t>
  </si>
  <si>
    <t>MRBK</t>
  </si>
  <si>
    <t>Meridian Corp.</t>
  </si>
  <si>
    <t>TELA</t>
  </si>
  <si>
    <t>Tela Bio Inc.</t>
  </si>
  <si>
    <t>ALOT</t>
  </si>
  <si>
    <t>AstroNova Inc.</t>
  </si>
  <si>
    <t>ATNM</t>
  </si>
  <si>
    <t>Actinium Pharmaceuticals Inc.</t>
  </si>
  <si>
    <t>RCMT</t>
  </si>
  <si>
    <t>RCM Technologies Inc.</t>
  </si>
  <si>
    <t>NC</t>
  </si>
  <si>
    <t>NACCO Industries Inc. Class A</t>
  </si>
  <si>
    <t>ANNX</t>
  </si>
  <si>
    <t>Annexon Inc.</t>
  </si>
  <si>
    <t>ABAT</t>
  </si>
  <si>
    <t>American Battery Technology Co.</t>
  </si>
  <si>
    <t>DSP</t>
  </si>
  <si>
    <t>Viant Technology Inc. Class A</t>
  </si>
  <si>
    <t>HRTG</t>
  </si>
  <si>
    <t>Heritage Insurance Holdings Inc.</t>
  </si>
  <si>
    <t>MNSB</t>
  </si>
  <si>
    <t>MainStreet Bancshares Inc.</t>
  </si>
  <si>
    <t>TGAN</t>
  </si>
  <si>
    <t>Transphorm Inc.</t>
  </si>
  <si>
    <t>TTSH</t>
  </si>
  <si>
    <t>Tile Shop Holdings Inc.</t>
  </si>
  <si>
    <t>INMB</t>
  </si>
  <si>
    <t>Inmune Bio Inc.</t>
  </si>
  <si>
    <t>VTNR</t>
  </si>
  <si>
    <t>Vertex Energy Inc.</t>
  </si>
  <si>
    <t>MRAM</t>
  </si>
  <si>
    <t>Everspin Technologies Inc.</t>
  </si>
  <si>
    <t>BKSY</t>
  </si>
  <si>
    <t>BlackSky Technology Inc.</t>
  </si>
  <si>
    <t>KLTR</t>
  </si>
  <si>
    <t>Kaltura Inc.</t>
  </si>
  <si>
    <t>MACK</t>
  </si>
  <si>
    <t>Merrimack Pharmaceuticals Inc.</t>
  </si>
  <si>
    <t>EEX</t>
  </si>
  <si>
    <t>Emerald Holding Inc.</t>
  </si>
  <si>
    <t>PLSE</t>
  </si>
  <si>
    <t>Pulse Biosciences Inc.</t>
  </si>
  <si>
    <t>BVFL</t>
  </si>
  <si>
    <t>BV Financial Inc.</t>
  </si>
  <si>
    <t>LXEO</t>
  </si>
  <si>
    <t>Lexeo Therapeutics Inc.</t>
  </si>
  <si>
    <t>ANIX</t>
  </si>
  <si>
    <t>Anixa Biosciences Inc.</t>
  </si>
  <si>
    <t>LCTX</t>
  </si>
  <si>
    <t>Lineage Cell Therapeutics Inc.</t>
  </si>
  <si>
    <t>SCLX</t>
  </si>
  <si>
    <t>Scilex Holding Co.</t>
  </si>
  <si>
    <t>SNPO</t>
  </si>
  <si>
    <t>Snap One Holdings Corp.</t>
  </si>
  <si>
    <t>ABOS</t>
  </si>
  <si>
    <t>Acumen Pharmaceuticals Inc.</t>
  </si>
  <si>
    <t>CMT</t>
  </si>
  <si>
    <t>Core Molding Technologies Inc.</t>
  </si>
  <si>
    <t>STKS</t>
  </si>
  <si>
    <t>ONE Group Hospitality Inc.</t>
  </si>
  <si>
    <t>SPWH</t>
  </si>
  <si>
    <t>Sportsman's Warehouse Holdings Inc.</t>
  </si>
  <si>
    <t>SCPH</t>
  </si>
  <si>
    <t>scPharmaceuticals Inc.</t>
  </si>
  <si>
    <t>SERA</t>
  </si>
  <si>
    <t>Sera Prognostics Inc. Class A</t>
  </si>
  <si>
    <t>PWOD</t>
  </si>
  <si>
    <t>Penns Woods Bancorp Inc.</t>
  </si>
  <si>
    <t>RNGR</t>
  </si>
  <si>
    <t>Ranger Energy Services Inc.</t>
  </si>
  <si>
    <t>XFOR</t>
  </si>
  <si>
    <t>X4 Pharmaceuticals Inc.</t>
  </si>
  <si>
    <t>ECBK</t>
  </si>
  <si>
    <t>ECB Bancorp Inc./MD</t>
  </si>
  <si>
    <t>AOUT</t>
  </si>
  <si>
    <t>American Outdoor Brands Inc.</t>
  </si>
  <si>
    <t>BSVN</t>
  </si>
  <si>
    <t>Bank7 Corp.</t>
  </si>
  <si>
    <t>OCGN</t>
  </si>
  <si>
    <t>Ocugen Inc.</t>
  </si>
  <si>
    <t>UPLD</t>
  </si>
  <si>
    <t>Upland Software Inc.</t>
  </si>
  <si>
    <t>PTSI</t>
  </si>
  <si>
    <t>PAM Transportation Services Inc.</t>
  </si>
  <si>
    <t>DIBS</t>
  </si>
  <si>
    <t>1stdibs.com Inc.</t>
  </si>
  <si>
    <t>GRWG</t>
  </si>
  <si>
    <t>GrowGeneration Corp.</t>
  </si>
  <si>
    <t>CVM</t>
  </si>
  <si>
    <t>CEL-SCI Corp.</t>
  </si>
  <si>
    <t>AMTX</t>
  </si>
  <si>
    <t>Aemetis Inc.</t>
  </si>
  <si>
    <t>FLXS</t>
  </si>
  <si>
    <t>Flexsteel Industries Inc.</t>
  </si>
  <si>
    <t>NATH</t>
  </si>
  <si>
    <t>Nathan's Famous Inc.</t>
  </si>
  <si>
    <t>HIPO</t>
  </si>
  <si>
    <t>Hippo Holdings Inc.</t>
  </si>
  <si>
    <t>EML</t>
  </si>
  <si>
    <t>Eastern Co.</t>
  </si>
  <si>
    <t>AQST</t>
  </si>
  <si>
    <t>Aquestive Therapeutics Inc.</t>
  </si>
  <si>
    <t>KLXE</t>
  </si>
  <si>
    <t>KLX Energy Services Holdings Inc.</t>
  </si>
  <si>
    <t>MLP</t>
  </si>
  <si>
    <t>Maui Land &amp; Pineapple Co. Inc.</t>
  </si>
  <si>
    <t>AXTI</t>
  </si>
  <si>
    <t>AXT Inc.</t>
  </si>
  <si>
    <t>PETS</t>
  </si>
  <si>
    <t>PetMed Express Inc.</t>
  </si>
  <si>
    <t>ERAS</t>
  </si>
  <si>
    <t>Erasca Inc.</t>
  </si>
  <si>
    <t>NDLS</t>
  </si>
  <si>
    <t>Noodles &amp; Co.</t>
  </si>
  <si>
    <t>SGHT</t>
  </si>
  <si>
    <t>Sight Sciences Inc.</t>
  </si>
  <si>
    <t>ARC</t>
  </si>
  <si>
    <t>ARC Document Solutions Inc.</t>
  </si>
  <si>
    <t>WMPN</t>
  </si>
  <si>
    <t>William Penn Bancorp</t>
  </si>
  <si>
    <t>KOD</t>
  </si>
  <si>
    <t>Kodiak Sciences Inc.</t>
  </si>
  <si>
    <t>NTIC</t>
  </si>
  <si>
    <t>Northern Technologies International Corp.</t>
  </si>
  <si>
    <t>CIA</t>
  </si>
  <si>
    <t>Citizens Inc./TX Class A</t>
  </si>
  <si>
    <t>HGBL</t>
  </si>
  <si>
    <t>Heritage Global Inc.</t>
  </si>
  <si>
    <t>NPCE</t>
  </si>
  <si>
    <t>NeuroPace Inc.</t>
  </si>
  <si>
    <t>HYLN</t>
  </si>
  <si>
    <t>Hyliion Holdings Corp.</t>
  </si>
  <si>
    <t>HRT</t>
  </si>
  <si>
    <t>HireRight Holdings Corp.</t>
  </si>
  <si>
    <t>LFMD</t>
  </si>
  <si>
    <t>LifeMD Inc.</t>
  </si>
  <si>
    <t>QRHC</t>
  </si>
  <si>
    <t>Quest Resource Holding Corp.</t>
  </si>
  <si>
    <t>BFLY</t>
  </si>
  <si>
    <t>Butterfly Network Inc.</t>
  </si>
  <si>
    <t>RGTI</t>
  </si>
  <si>
    <t>Rigetti Computing Inc.</t>
  </si>
  <si>
    <t>GHLD</t>
  </si>
  <si>
    <t>Guild Holdings Co. Class A</t>
  </si>
  <si>
    <t>IMRX</t>
  </si>
  <si>
    <t>Immuneering Corp. Class A</t>
  </si>
  <si>
    <t>TG</t>
  </si>
  <si>
    <t>Tredegar Corp.</t>
  </si>
  <si>
    <t>CCRD</t>
  </si>
  <si>
    <t>CoreCard Corp.</t>
  </si>
  <si>
    <t>DHX</t>
  </si>
  <si>
    <t>DHI Group Inc</t>
  </si>
  <si>
    <t>MYFW</t>
  </si>
  <si>
    <t>First Western Financial Inc.</t>
  </si>
  <si>
    <t>TSQ</t>
  </si>
  <si>
    <t>Townsquare Media Inc. Class A</t>
  </si>
  <si>
    <t>EVI</t>
  </si>
  <si>
    <t>EVI Industries Inc.</t>
  </si>
  <si>
    <t>CNTY</t>
  </si>
  <si>
    <t>Century Casinos Inc.</t>
  </si>
  <si>
    <t>AGM-A</t>
  </si>
  <si>
    <t>Federal Agricultural Mortgage Corp. Class A</t>
  </si>
  <si>
    <t>MEC</t>
  </si>
  <si>
    <t>Mayville Engineering Co. Inc.</t>
  </si>
  <si>
    <t>ATHA</t>
  </si>
  <si>
    <t>Athira Pharma Inc.</t>
  </si>
  <si>
    <t>EBMT</t>
  </si>
  <si>
    <t>Eagle Bancorp Montana Inc.</t>
  </si>
  <si>
    <t>CATO</t>
  </si>
  <si>
    <t>Cato Corp. Class A</t>
  </si>
  <si>
    <t>INO</t>
  </si>
  <si>
    <t>Inovio Pharmaceuticals Inc.</t>
  </si>
  <si>
    <t>GOEV</t>
  </si>
  <si>
    <t>Canoo Inc.</t>
  </si>
  <si>
    <t>DAVE</t>
  </si>
  <si>
    <t>Dave Inc.</t>
  </si>
  <si>
    <t>BGSF</t>
  </si>
  <si>
    <t>BGSF Inc.</t>
  </si>
  <si>
    <t>STRT</t>
  </si>
  <si>
    <t>Strattec Security Corp.</t>
  </si>
  <si>
    <t>BFIN</t>
  </si>
  <si>
    <t>BankFinancial Corp.</t>
  </si>
  <si>
    <t>LE</t>
  </si>
  <si>
    <t>Lands' End Inc.</t>
  </si>
  <si>
    <t>PDLI</t>
  </si>
  <si>
    <t>PDL BioPharma Inc.</t>
  </si>
  <si>
    <t>BYRN</t>
  </si>
  <si>
    <t>Byrna Technologies Inc.</t>
  </si>
  <si>
    <t>OMGA</t>
  </si>
  <si>
    <t>Omega Therapeutics Inc.</t>
  </si>
  <si>
    <t>FNWB</t>
  </si>
  <si>
    <t>First Northwest Bancorp</t>
  </si>
  <si>
    <t>VIRC</t>
  </si>
  <si>
    <t>Virco Mfg. Corp.</t>
  </si>
  <si>
    <t>CUE</t>
  </si>
  <si>
    <t>Cue Biopharma Inc.</t>
  </si>
  <si>
    <t>RLMD</t>
  </si>
  <si>
    <t>Relmada Therapeutics Inc.</t>
  </si>
  <si>
    <t>VEL</t>
  </si>
  <si>
    <t>Velocity Financial Inc.</t>
  </si>
  <si>
    <t>OPRT</t>
  </si>
  <si>
    <t>Oportun Financial Corp.</t>
  </si>
  <si>
    <t>CAPR</t>
  </si>
  <si>
    <t>Capricor Therapeutics Inc.</t>
  </si>
  <si>
    <t>NREF</t>
  </si>
  <si>
    <t>Nexpoint Real Estate Finance Inc.</t>
  </si>
  <si>
    <t>SPIR</t>
  </si>
  <si>
    <t>Spire Global Inc.</t>
  </si>
  <si>
    <t>BGFV</t>
  </si>
  <si>
    <t>Big 5 Sporting Goods Corp.</t>
  </si>
  <si>
    <t>FRD</t>
  </si>
  <si>
    <t>Friedman Industries Inc.</t>
  </si>
  <si>
    <t>SRFM</t>
  </si>
  <si>
    <t>Surf Air Mobility Inc.</t>
  </si>
  <si>
    <t>PYXS</t>
  </si>
  <si>
    <t>Pyxis Oncology Inc.</t>
  </si>
  <si>
    <t>RSVR</t>
  </si>
  <si>
    <t>Reservoir Media Inc.</t>
  </si>
  <si>
    <t>FXNC</t>
  </si>
  <si>
    <t>First National Corp./VA</t>
  </si>
  <si>
    <t>WHG</t>
  </si>
  <si>
    <t>Westwood Holdings Group Inc.</t>
  </si>
  <si>
    <t>CDZI</t>
  </si>
  <si>
    <t>Cadiz Inc.</t>
  </si>
  <si>
    <t>VTYX</t>
  </si>
  <si>
    <t>Ventyx Biosciences Inc.</t>
  </si>
  <si>
    <t>VUZI</t>
  </si>
  <si>
    <t>Vuzix Corp.</t>
  </si>
  <si>
    <t>RELL</t>
  </si>
  <si>
    <t>Richardson Electronics Ltd./United States</t>
  </si>
  <si>
    <t>PWFL</t>
  </si>
  <si>
    <t>Powerfleet Inc. NJ</t>
  </si>
  <si>
    <t>MDV</t>
  </si>
  <si>
    <t>Modiv Industrial Inc.</t>
  </si>
  <si>
    <t>MCRB</t>
  </si>
  <si>
    <t>Seres Therapeutics Inc.</t>
  </si>
  <si>
    <t>AEVA</t>
  </si>
  <si>
    <t>Aeva Technologies Inc.</t>
  </si>
  <si>
    <t>TPIC</t>
  </si>
  <si>
    <t>TPI Composites Inc.</t>
  </si>
  <si>
    <t>BARK</t>
  </si>
  <si>
    <t>BARK Inc.</t>
  </si>
  <si>
    <t>CTMX</t>
  </si>
  <si>
    <t>CytomX Therapeutics Inc.</t>
  </si>
  <si>
    <t>CSPI</t>
  </si>
  <si>
    <t>CSP Inc.</t>
  </si>
  <si>
    <t>OPTN</t>
  </si>
  <si>
    <t>Optinose Inc.</t>
  </si>
  <si>
    <t>DC</t>
  </si>
  <si>
    <t>Dakota Gold Corp.</t>
  </si>
  <si>
    <t>NOTE</t>
  </si>
  <si>
    <t>FiscalNote Holdings Inc.</t>
  </si>
  <si>
    <t>JSPR</t>
  </si>
  <si>
    <t>Jasper Therapeutics Inc.</t>
  </si>
  <si>
    <t>EPSN</t>
  </si>
  <si>
    <t>Epsilon Energy Ltd.</t>
  </si>
  <si>
    <t>UFI</t>
  </si>
  <si>
    <t>Unifi Inc.</t>
  </si>
  <si>
    <t>Textiles</t>
  </si>
  <si>
    <t>SCILEX HOLDING CO - RESTRICTED LINE</t>
  </si>
  <si>
    <t>IVAC</t>
  </si>
  <si>
    <t>Intevac Inc.</t>
  </si>
  <si>
    <t>VOXX</t>
  </si>
  <si>
    <t>VOXX International Corp.</t>
  </si>
  <si>
    <t>STXS</t>
  </si>
  <si>
    <t>Stereotaxis Inc.</t>
  </si>
  <si>
    <t>ATOS</t>
  </si>
  <si>
    <t>Atossa Therapeutics Inc.</t>
  </si>
  <si>
    <t>LCUT</t>
  </si>
  <si>
    <t>Lifetime Brands Inc.</t>
  </si>
  <si>
    <t>PHX</t>
  </si>
  <si>
    <t>Panhandle Oil and Gas Inc. Class A</t>
  </si>
  <si>
    <t>BCOV</t>
  </si>
  <si>
    <t>Brightcove Inc.</t>
  </si>
  <si>
    <t>CDXC</t>
  </si>
  <si>
    <t>ChromaDex Corp.</t>
  </si>
  <si>
    <t>AVAH</t>
  </si>
  <si>
    <t>Aveanna Healthcare Holdings Inc.</t>
  </si>
  <si>
    <t>NVTA</t>
  </si>
  <si>
    <t>Invitae Corp.</t>
  </si>
  <si>
    <t>MYO</t>
  </si>
  <si>
    <t>Myomo Inc.</t>
  </si>
  <si>
    <t>ETON</t>
  </si>
  <si>
    <t>Eton Pharmaceuticals Inc.</t>
  </si>
  <si>
    <t>RVSB</t>
  </si>
  <si>
    <t>Riverview Bancorp Inc.</t>
  </si>
  <si>
    <t>NKTR</t>
  </si>
  <si>
    <t>Nektar Therapeutics Class A</t>
  </si>
  <si>
    <t>SGA</t>
  </si>
  <si>
    <t>Saga Communications Inc. Class A</t>
  </si>
  <si>
    <t>SNCR</t>
  </si>
  <si>
    <t>Synchronoss Technologies Inc.</t>
  </si>
  <si>
    <t>CPHC</t>
  </si>
  <si>
    <t>Canterbury Park Holding Corp.</t>
  </si>
  <si>
    <t>UONEK</t>
  </si>
  <si>
    <t>Urban One Inc.</t>
  </si>
  <si>
    <t>ACHV</t>
  </si>
  <si>
    <t>Achieve Life Sciences Inc.</t>
  </si>
  <si>
    <t>UEIC</t>
  </si>
  <si>
    <t>Universal Electronics Inc.</t>
  </si>
  <si>
    <t>STIM</t>
  </si>
  <si>
    <t>Neuronetics Inc.</t>
  </si>
  <si>
    <t>FINW</t>
  </si>
  <si>
    <t>Finwise Bancorp</t>
  </si>
  <si>
    <t>PEPG</t>
  </si>
  <si>
    <t>PepGen Inc.</t>
  </si>
  <si>
    <t>SUP</t>
  </si>
  <si>
    <t>Superior Industries International Inc.</t>
  </si>
  <si>
    <t>MOND</t>
  </si>
  <si>
    <t>Mondee Holdings Inc. Class A</t>
  </si>
  <si>
    <t>CHMI</t>
  </si>
  <si>
    <t>Cherry Hill Mortgage Investment Corp.</t>
  </si>
  <si>
    <t>PESI</t>
  </si>
  <si>
    <t>Perma-Fix Environmental Services Inc.</t>
  </si>
  <si>
    <t>KVHI</t>
  </si>
  <si>
    <t>KVH Industries Inc.</t>
  </si>
  <si>
    <t>BIRD</t>
  </si>
  <si>
    <t>Allbirds Inc. Class A</t>
  </si>
  <si>
    <t>ABEO</t>
  </si>
  <si>
    <t>Abeona Therapeutics Inc.</t>
  </si>
  <si>
    <t>AUGX</t>
  </si>
  <si>
    <t>Augmedix Inc.</t>
  </si>
  <si>
    <t>ALLK</t>
  </si>
  <si>
    <t>Allakos Inc.</t>
  </si>
  <si>
    <t>LL</t>
  </si>
  <si>
    <t>LL Flooring Holdings Inc.</t>
  </si>
  <si>
    <t>UBFO</t>
  </si>
  <si>
    <t>United Security Bancshares/Fresno CA</t>
  </si>
  <si>
    <t>BVS</t>
  </si>
  <si>
    <t>Bioventus Inc.</t>
  </si>
  <si>
    <t>ADVM</t>
  </si>
  <si>
    <t>Adverum Biotechnologies Inc.</t>
  </si>
  <si>
    <t>LBC</t>
  </si>
  <si>
    <t>Luther Burbank Corp.</t>
  </si>
  <si>
    <t>GBIO</t>
  </si>
  <si>
    <t>Generation Bio Co.</t>
  </si>
  <si>
    <t>EARN</t>
  </si>
  <si>
    <t>Ellington Residential Mortgage REIT</t>
  </si>
  <si>
    <t>BEEM</t>
  </si>
  <si>
    <t>Beam Global</t>
  </si>
  <si>
    <t>CPSS</t>
  </si>
  <si>
    <t>Consumer Portfolio Services Inc.</t>
  </si>
  <si>
    <t>COOK</t>
  </si>
  <si>
    <t>Traeger Inc.</t>
  </si>
  <si>
    <t>VTSI</t>
  </si>
  <si>
    <t>VirTra Inc.</t>
  </si>
  <si>
    <t>ISSC</t>
  </si>
  <si>
    <t>Innovative Solutions and Support Inc.</t>
  </si>
  <si>
    <t>FSFG</t>
  </si>
  <si>
    <t>First Savings Financial Group Inc.</t>
  </si>
  <si>
    <t>WRAP</t>
  </si>
  <si>
    <t>Wrap Technologies Inc.</t>
  </si>
  <si>
    <t>XBIT</t>
  </si>
  <si>
    <t>XBiotech Inc.</t>
  </si>
  <si>
    <t>CMPX</t>
  </si>
  <si>
    <t>Compass Therapeutics Inc.</t>
  </si>
  <si>
    <t>RXT</t>
  </si>
  <si>
    <t>Rackspace Technology Inc.</t>
  </si>
  <si>
    <t>BKKT</t>
  </si>
  <si>
    <t>Bakkt Holdings Inc.</t>
  </si>
  <si>
    <t>BH</t>
  </si>
  <si>
    <t>Biglari Holdings Inc. Class B</t>
  </si>
  <si>
    <t>AREC</t>
  </si>
  <si>
    <t>American Resources Corp.</t>
  </si>
  <si>
    <t>ELEV</t>
  </si>
  <si>
    <t>Elevation Oncology Inc.</t>
  </si>
  <si>
    <t>UNB</t>
  </si>
  <si>
    <t>Union Bankshares Inc./Morrisville VT</t>
  </si>
  <si>
    <t>KEQU</t>
  </si>
  <si>
    <t>Kewaunee Scientific Corp.</t>
  </si>
  <si>
    <t>FRAF</t>
  </si>
  <si>
    <t>Franklin Financial Services Corp.</t>
  </si>
  <si>
    <t>SEER</t>
  </si>
  <si>
    <t>Seer Inc. Class A</t>
  </si>
  <si>
    <t>RNAC</t>
  </si>
  <si>
    <t>Cartesian Therapeutics Inc.</t>
  </si>
  <si>
    <t>CMRX</t>
  </si>
  <si>
    <t>Chimerix Inc.</t>
  </si>
  <si>
    <t>RVPH</t>
  </si>
  <si>
    <t>Reviva Pharmaceuticals Holdings Inc.</t>
  </si>
  <si>
    <t>WISH</t>
  </si>
  <si>
    <t>ContextLogic Inc. Class A</t>
  </si>
  <si>
    <t>PROV</t>
  </si>
  <si>
    <t>Provident Financial Holdings Inc.</t>
  </si>
  <si>
    <t>IPSC</t>
  </si>
  <si>
    <t>Century Therapeutics Inc.</t>
  </si>
  <si>
    <t>BCOW</t>
  </si>
  <si>
    <t>1895 Bancorp of Wisconsin Inc.</t>
  </si>
  <si>
    <t>BTMD</t>
  </si>
  <si>
    <t>Biote Corp. Class A</t>
  </si>
  <si>
    <t>PMVP</t>
  </si>
  <si>
    <t>PMV Pharmaceuticals Inc.</t>
  </si>
  <si>
    <t>SWIM</t>
  </si>
  <si>
    <t>Latham Group Inc.</t>
  </si>
  <si>
    <t>ASRT</t>
  </si>
  <si>
    <t>Assertio Holdings Inc.</t>
  </si>
  <si>
    <t>PAYS</t>
  </si>
  <si>
    <t>Paysign Inc.</t>
  </si>
  <si>
    <t>LIFE</t>
  </si>
  <si>
    <t>aTyr Pharma Inc.</t>
  </si>
  <si>
    <t>GRPH</t>
  </si>
  <si>
    <t>Graphite Bio Inc.</t>
  </si>
  <si>
    <t>HOWL</t>
  </si>
  <si>
    <t>Werewolf Therapeutics Inc.</t>
  </si>
  <si>
    <t>SLDB</t>
  </si>
  <si>
    <t>Solid Biosciences Inc.</t>
  </si>
  <si>
    <t>TOI</t>
  </si>
  <si>
    <t>Oncology Institute Inc.</t>
  </si>
  <si>
    <t>WLFC</t>
  </si>
  <si>
    <t>Willis Lease Finance Corp.</t>
  </si>
  <si>
    <t>MPX</t>
  </si>
  <si>
    <t>Marine Products Corp.</t>
  </si>
  <si>
    <t>MAPS</t>
  </si>
  <si>
    <t>WM Technology Inc.</t>
  </si>
  <si>
    <t>MHLD</t>
  </si>
  <si>
    <t>Maiden Holdings Ltd.</t>
  </si>
  <si>
    <t>EBS</t>
  </si>
  <si>
    <t>Emergent BioSolutions Inc.</t>
  </si>
  <si>
    <t>CTXR</t>
  </si>
  <si>
    <t>Citius Pharmaceuticals Inc.</t>
  </si>
  <si>
    <t>HYPR</t>
  </si>
  <si>
    <t>Hyperfine Inc.</t>
  </si>
  <si>
    <t>ELMD</t>
  </si>
  <si>
    <t>Electromed Inc.</t>
  </si>
  <si>
    <t>CMPO</t>
  </si>
  <si>
    <t>CompoSecure Inc.</t>
  </si>
  <si>
    <t>FNWD</t>
  </si>
  <si>
    <t>Finward Bancorp</t>
  </si>
  <si>
    <t>SCWO</t>
  </si>
  <si>
    <t>374Water Inc.</t>
  </si>
  <si>
    <t>ANVS</t>
  </si>
  <si>
    <t>Annovis Bio Inc.</t>
  </si>
  <si>
    <t>AIRS</t>
  </si>
  <si>
    <t>AirSculpt Technologies Inc.</t>
  </si>
  <si>
    <t>ULBI</t>
  </si>
  <si>
    <t>Ultralife Corp.</t>
  </si>
  <si>
    <t>ACR</t>
  </si>
  <si>
    <t>ACRES Commercial Realty Corp.</t>
  </si>
  <si>
    <t>PMTS</t>
  </si>
  <si>
    <t>CPI Card Group Inc.</t>
  </si>
  <si>
    <t>SNFCA</t>
  </si>
  <si>
    <t>Security National Financial Corp. Class A</t>
  </si>
  <si>
    <t>BW</t>
  </si>
  <si>
    <t>Babcock &amp; Wilcox Enterprises Inc.</t>
  </si>
  <si>
    <t>AMPX</t>
  </si>
  <si>
    <t>Amprius Technologies Inc.</t>
  </si>
  <si>
    <t>TBNK</t>
  </si>
  <si>
    <t>Territorial Bancorp Inc.</t>
  </si>
  <si>
    <t>BCAB</t>
  </si>
  <si>
    <t>BioAtla Inc.</t>
  </si>
  <si>
    <t>SURG</t>
  </si>
  <si>
    <t>SurgePays Inc.</t>
  </si>
  <si>
    <t>SMTI</t>
  </si>
  <si>
    <t>Sanara Medtech Inc.</t>
  </si>
  <si>
    <t>KPTI</t>
  </si>
  <si>
    <t>Karyopharm Therapeutics Inc.</t>
  </si>
  <si>
    <t>SCOR</t>
  </si>
  <si>
    <t>comScore Inc.</t>
  </si>
  <si>
    <t>SWKH</t>
  </si>
  <si>
    <t>SWK Holdings Corp.</t>
  </si>
  <si>
    <t>SKYX</t>
  </si>
  <si>
    <t>SKYX Platforms Corp.</t>
  </si>
  <si>
    <t>NOTV</t>
  </si>
  <si>
    <t>Inotiv Inc.</t>
  </si>
  <si>
    <t>DLTH</t>
  </si>
  <si>
    <t>Duluth Holdings Inc.</t>
  </si>
  <si>
    <t>KRMD</t>
  </si>
  <si>
    <t>KORU Medical Systems Inc.</t>
  </si>
  <si>
    <t>AXR</t>
  </si>
  <si>
    <t>AMREP Corp.</t>
  </si>
  <si>
    <t>PRLD</t>
  </si>
  <si>
    <t>Prelude Therapeutics Inc.</t>
  </si>
  <si>
    <t>OMEX</t>
  </si>
  <si>
    <t>Odyssey Marine Exploration Inc. Class B</t>
  </si>
  <si>
    <t>APT</t>
  </si>
  <si>
    <t>Alpha Pro Tech Ltd.</t>
  </si>
  <si>
    <t>SPRB</t>
  </si>
  <si>
    <t>Spruce Biosciences Inc.</t>
  </si>
  <si>
    <t>FEIM</t>
  </si>
  <si>
    <t>Frequency Electronics Inc.</t>
  </si>
  <si>
    <t>VOR</t>
  </si>
  <si>
    <t>Vor BioPharma Inc.</t>
  </si>
  <si>
    <t>LVO</t>
  </si>
  <si>
    <t>LiveOne Inc.</t>
  </si>
  <si>
    <t>DTC</t>
  </si>
  <si>
    <t>Solo Brands Inc. Class A</t>
  </si>
  <si>
    <t>TZOO</t>
  </si>
  <si>
    <t>Travelzoo</t>
  </si>
  <si>
    <t>ADTH</t>
  </si>
  <si>
    <t>AdTheorent Holding Co. Inc.</t>
  </si>
  <si>
    <t>ACRS</t>
  </si>
  <si>
    <t>Aclaris Therapeutics Inc.</t>
  </si>
  <si>
    <t>APYX</t>
  </si>
  <si>
    <t>Apyx Medical Corp.</t>
  </si>
  <si>
    <t>SCX</t>
  </si>
  <si>
    <t>LS Starrett Co. Class A</t>
  </si>
  <si>
    <t>USCB</t>
  </si>
  <si>
    <t>USCB Financial Holdings Inc.</t>
  </si>
  <si>
    <t>TIO</t>
  </si>
  <si>
    <t>Tingo Group Inc.</t>
  </si>
  <si>
    <t>TUP</t>
  </si>
  <si>
    <t>Tupperware Brands Corp.</t>
  </si>
  <si>
    <t>CARM</t>
  </si>
  <si>
    <t>Carisma Therapeutics Inc.</t>
  </si>
  <si>
    <t>RSSS</t>
  </si>
  <si>
    <t>Research Solutions Inc./CA</t>
  </si>
  <si>
    <t>SCYX</t>
  </si>
  <si>
    <t>SCYNEXIS Inc.</t>
  </si>
  <si>
    <t>ROOT</t>
  </si>
  <si>
    <t>Caret Holdings Inc. Class A</t>
  </si>
  <si>
    <t>OPOF</t>
  </si>
  <si>
    <t>Old Point Financial Corp.</t>
  </si>
  <si>
    <t>LWAY</t>
  </si>
  <si>
    <t>Lifeway Foods Inc.</t>
  </si>
  <si>
    <t>RDW</t>
  </si>
  <si>
    <t>Redwire Corp.</t>
  </si>
  <si>
    <t>SSBI</t>
  </si>
  <si>
    <t>Summit State Bank</t>
  </si>
  <si>
    <t>TRVI</t>
  </si>
  <si>
    <t>Trevi Therapeutics Inc.</t>
  </si>
  <si>
    <t>RMBL</t>
  </si>
  <si>
    <t>RumbleON Inc. Class B</t>
  </si>
  <si>
    <t>PDEX</t>
  </si>
  <si>
    <t>Pro-Dex Inc.</t>
  </si>
  <si>
    <t>HQI</t>
  </si>
  <si>
    <t>HireQuest Inc.</t>
  </si>
  <si>
    <t>EXFY</t>
  </si>
  <si>
    <t>Expensify Inc. Class A</t>
  </si>
  <si>
    <t>LLAP</t>
  </si>
  <si>
    <t>Terran Orbital Corp.</t>
  </si>
  <si>
    <t>DNTH</t>
  </si>
  <si>
    <t>Dianthus Therapeutics Inc.</t>
  </si>
  <si>
    <t>FGBI</t>
  </si>
  <si>
    <t>First Guaranty Bancshares Inc.</t>
  </si>
  <si>
    <t>TWOU</t>
  </si>
  <si>
    <t>2U Inc.</t>
  </si>
  <si>
    <t>MKFG</t>
  </si>
  <si>
    <t>Markforged Holding Corp.</t>
  </si>
  <si>
    <t>ONDS</t>
  </si>
  <si>
    <t>Ondas Holdings Inc.</t>
  </si>
  <si>
    <t>TCBC</t>
  </si>
  <si>
    <t>TC Bancshares Inc.</t>
  </si>
  <si>
    <t>TACT</t>
  </si>
  <si>
    <t>TransAct Technologies Inc.</t>
  </si>
  <si>
    <t>AHT</t>
  </si>
  <si>
    <t>Ashford Hospitality Trust Inc.</t>
  </si>
  <si>
    <t>BTAI</t>
  </si>
  <si>
    <t>Bioxcel Therapeutics Inc.</t>
  </si>
  <si>
    <t>CXDO</t>
  </si>
  <si>
    <t>Crexendo Inc.</t>
  </si>
  <si>
    <t>CLPR</t>
  </si>
  <si>
    <t>Clipper Realty Inc.</t>
  </si>
  <si>
    <t>ASXC</t>
  </si>
  <si>
    <t>Asensus Surgical Inc.</t>
  </si>
  <si>
    <t>CLSD</t>
  </si>
  <si>
    <t>Clearside Biomedical Inc.</t>
  </si>
  <si>
    <t>GALT</t>
  </si>
  <si>
    <t>Galectin Therapeutics Inc.</t>
  </si>
  <si>
    <t>SKIL</t>
  </si>
  <si>
    <t>Skillsoft Corp.</t>
  </si>
  <si>
    <t>THRX</t>
  </si>
  <si>
    <t>Theseus Pharmaceuticals Inc.</t>
  </si>
  <si>
    <t>20240201-20240223</t>
  </si>
  <si>
    <t>EYEN</t>
  </si>
  <si>
    <t>Eyenovia Inc.</t>
  </si>
  <si>
    <t>DMAC</t>
  </si>
  <si>
    <t>DiaMedica Therapeutics Inc.</t>
  </si>
  <si>
    <t>PRPH</t>
  </si>
  <si>
    <t>ProPhase Labs Inc.</t>
  </si>
  <si>
    <t>ADES</t>
  </si>
  <si>
    <t>Advanced Emissions Solutions Inc.</t>
  </si>
  <si>
    <t>TCS</t>
  </si>
  <si>
    <t>Container Store Group Inc.</t>
  </si>
  <si>
    <t>EGRX</t>
  </si>
  <si>
    <t>Eagle Pharmaceuticals Inc./DE</t>
  </si>
  <si>
    <t>SRBK</t>
  </si>
  <si>
    <t>SR Bancorp Inc.</t>
  </si>
  <si>
    <t>CRDF</t>
  </si>
  <si>
    <t>Cardiff Oncology Inc.</t>
  </si>
  <si>
    <t>SGMO</t>
  </si>
  <si>
    <t>Sangamo Therapeutics Inc.</t>
  </si>
  <si>
    <t>LFT</t>
  </si>
  <si>
    <t>Lument Finance Trust Inc.</t>
  </si>
  <si>
    <t>ASYS</t>
  </si>
  <si>
    <t>Amtech Systems Inc.</t>
  </si>
  <si>
    <t>CMLS</t>
  </si>
  <si>
    <t>Cumulus Media Inc. Class A</t>
  </si>
  <si>
    <t>NGM</t>
  </si>
  <si>
    <t>NGM Biopharmaceuticals Inc.</t>
  </si>
  <si>
    <t>EP</t>
  </si>
  <si>
    <t>Empire Petroleum Corp.</t>
  </si>
  <si>
    <t>PNRG</t>
  </si>
  <si>
    <t>PrimeEnergy Resources Corp.</t>
  </si>
  <si>
    <t>FHTX</t>
  </si>
  <si>
    <t>Foghorn Therapeutics Inc.</t>
  </si>
  <si>
    <t>CRVS</t>
  </si>
  <si>
    <t>Corvus Pharmaceuticals Inc.</t>
  </si>
  <si>
    <t>VERI</t>
  </si>
  <si>
    <t>Veritone Inc.</t>
  </si>
  <si>
    <t>CONN</t>
  </si>
  <si>
    <t>Conn's Inc.</t>
  </si>
  <si>
    <t>DNMR</t>
  </si>
  <si>
    <t>Danimer Scientific Inc.</t>
  </si>
  <si>
    <t>KZR</t>
  </si>
  <si>
    <t>Kezar Life Sciences Inc.</t>
  </si>
  <si>
    <t>DCTH</t>
  </si>
  <si>
    <t>Delcath Systems Inc.</t>
  </si>
  <si>
    <t>GLT</t>
  </si>
  <si>
    <t>Glatfelter Corp.</t>
  </si>
  <si>
    <t>GNSS</t>
  </si>
  <si>
    <t>Genasys Inc.</t>
  </si>
  <si>
    <t>PSNL</t>
  </si>
  <si>
    <t>Personalis Inc.</t>
  </si>
  <si>
    <t>AQMS</t>
  </si>
  <si>
    <t>Aqua Metals Inc.</t>
  </si>
  <si>
    <t>WFCF</t>
  </si>
  <si>
    <t>Where Food Comes From Inc.</t>
  </si>
  <si>
    <t>DLA</t>
  </si>
  <si>
    <t>Delta Apparel Inc.</t>
  </si>
  <si>
    <t>VERU</t>
  </si>
  <si>
    <t>Veru Inc.</t>
  </si>
  <si>
    <t>JOB</t>
  </si>
  <si>
    <t>GEE Group Inc.</t>
  </si>
  <si>
    <t>LEE</t>
  </si>
  <si>
    <t>Lee Enterprises Inc.</t>
  </si>
  <si>
    <t>SRTS</t>
  </si>
  <si>
    <t>Sensus Healthcare Inc.</t>
  </si>
  <si>
    <t>PLBY</t>
  </si>
  <si>
    <t>PLBY Group Inc.</t>
  </si>
  <si>
    <t>NVNO</t>
  </si>
  <si>
    <t>enVVeno Medical Corp.</t>
  </si>
  <si>
    <t>ALIM</t>
  </si>
  <si>
    <t>Alimera Sciences Inc.</t>
  </si>
  <si>
    <t>FARM</t>
  </si>
  <si>
    <t>Farmer Bros Co.</t>
  </si>
  <si>
    <t>CLST</t>
  </si>
  <si>
    <t>Catalyst Bancorp Inc.</t>
  </si>
  <si>
    <t>RANI</t>
  </si>
  <si>
    <t>Rani Therapeutics Holdings Inc.</t>
  </si>
  <si>
    <t>GWH</t>
  </si>
  <si>
    <t>ESS Tech Inc.</t>
  </si>
  <si>
    <t>ORGN</t>
  </si>
  <si>
    <t>Origin Materials Inc.</t>
  </si>
  <si>
    <t>ALCO</t>
  </si>
  <si>
    <t>Alico Inc.</t>
  </si>
  <si>
    <t>NSTS</t>
  </si>
  <si>
    <t>NSTS Bancorp Inc.</t>
  </si>
  <si>
    <t>OCUP</t>
  </si>
  <si>
    <t>Ocuphire Pharma Inc.</t>
  </si>
  <si>
    <t>SMSI</t>
  </si>
  <si>
    <t>Smith Micro Software Inc.</t>
  </si>
  <si>
    <t>OPFI</t>
  </si>
  <si>
    <t>OppFi Inc.</t>
  </si>
  <si>
    <t>IDR</t>
  </si>
  <si>
    <t>Idaho Strategic Resources Inc.</t>
  </si>
  <si>
    <t>KNTE</t>
  </si>
  <si>
    <t>Kinnate Biopharma Inc.</t>
  </si>
  <si>
    <t>PTN</t>
  </si>
  <si>
    <t>Palatin Technologies Inc.</t>
  </si>
  <si>
    <t>ESOA</t>
  </si>
  <si>
    <t>Energy Services of America Corp.</t>
  </si>
  <si>
    <t>HYZN</t>
  </si>
  <si>
    <t>Hyzon Motors Inc.</t>
  </si>
  <si>
    <t>FOSL</t>
  </si>
  <si>
    <t>Fossil Group Inc.</t>
  </si>
  <si>
    <t>METCB</t>
  </si>
  <si>
    <t>Ramaco Resources Inc. Class B</t>
  </si>
  <si>
    <t>ASPS</t>
  </si>
  <si>
    <t>Altisource Portfolio Solutions SA</t>
  </si>
  <si>
    <t>LU</t>
  </si>
  <si>
    <t>ATRA</t>
  </si>
  <si>
    <t>Atara Biotherapeutics Inc.</t>
  </si>
  <si>
    <t>CYT</t>
  </si>
  <si>
    <t>Cyteir Therapeutics Inc.</t>
  </si>
  <si>
    <t>CRWS</t>
  </si>
  <si>
    <t>Crown Crafts Inc.</t>
  </si>
  <si>
    <t>PRPL</t>
  </si>
  <si>
    <t>Purple Innovation Inc. Class A</t>
  </si>
  <si>
    <t>AVRO</t>
  </si>
  <si>
    <t>Avrobio Inc.</t>
  </si>
  <si>
    <t>DSGN</t>
  </si>
  <si>
    <t>Design Therapeutics Inc.</t>
  </si>
  <si>
    <t>ISDR</t>
  </si>
  <si>
    <t>Issuer Direct Corp.</t>
  </si>
  <si>
    <t>GIFI</t>
  </si>
  <si>
    <t>Gulf Island Fabrication Inc.</t>
  </si>
  <si>
    <t>FCAP</t>
  </si>
  <si>
    <t>First Capital Inc.</t>
  </si>
  <si>
    <t>PPIH</t>
  </si>
  <si>
    <t>Perma-Pipe International Holdings Inc.</t>
  </si>
  <si>
    <t>CMCT</t>
  </si>
  <si>
    <t>Creative Media &amp; Community Trust Corp.</t>
  </si>
  <si>
    <t>BWEN</t>
  </si>
  <si>
    <t>Broadwind Inc.</t>
  </si>
  <si>
    <t>BYFC</t>
  </si>
  <si>
    <t>Broadway Financial Corp./DE</t>
  </si>
  <si>
    <t>CRGX</t>
  </si>
  <si>
    <t>Cargo Therapeutics Inc.</t>
  </si>
  <si>
    <t>CODX</t>
  </si>
  <si>
    <t>Co-Diagnostics Inc.</t>
  </si>
  <si>
    <t>CMBM</t>
  </si>
  <si>
    <t>Cambium Networks Corp.</t>
  </si>
  <si>
    <t>SND</t>
  </si>
  <si>
    <t>Smart Sand Inc.</t>
  </si>
  <si>
    <t>HSON</t>
  </si>
  <si>
    <t>Hudson Global Inc.</t>
  </si>
  <si>
    <t>INUV</t>
  </si>
  <si>
    <t>Inuvo Inc.</t>
  </si>
  <si>
    <t>LPTX</t>
  </si>
  <si>
    <t>Leap Therapeutics Inc.</t>
  </si>
  <si>
    <t>WGS</t>
  </si>
  <si>
    <t>GeneDx Holdings Corp. Class A</t>
  </si>
  <si>
    <t>SSNT</t>
  </si>
  <si>
    <t>SilverSun Technologies Inc.</t>
  </si>
  <si>
    <t>CUTR</t>
  </si>
  <si>
    <t>Cutera Inc.</t>
  </si>
  <si>
    <t>SPRO</t>
  </si>
  <si>
    <t>Spero Therapeutics Inc.</t>
  </si>
  <si>
    <t>CIX</t>
  </si>
  <si>
    <t>CompX International Inc.</t>
  </si>
  <si>
    <t>CULP</t>
  </si>
  <si>
    <t>Culp Inc.</t>
  </si>
  <si>
    <t>BATL</t>
  </si>
  <si>
    <t>Battalion Oil Corp.</t>
  </si>
  <si>
    <t>IMUX</t>
  </si>
  <si>
    <t>Immunic Inc.</t>
  </si>
  <si>
    <t>DIT</t>
  </si>
  <si>
    <t>AMCON Distributing Co.</t>
  </si>
  <si>
    <t>CGTX</t>
  </si>
  <si>
    <t>Cognition Therapeutics Inc.</t>
  </si>
  <si>
    <t>SPRU</t>
  </si>
  <si>
    <t>Spruce Power Holding Corp.</t>
  </si>
  <si>
    <t>KIRK</t>
  </si>
  <si>
    <t>Kirkland's Inc.</t>
  </si>
  <si>
    <t>MPU</t>
  </si>
  <si>
    <t>Mega Matrix Corp.</t>
  </si>
  <si>
    <t>VLD</t>
  </si>
  <si>
    <t>Velo3D Inc.</t>
  </si>
  <si>
    <t>HHS</t>
  </si>
  <si>
    <t>Harte Hanks Inc.</t>
  </si>
  <si>
    <t>ENZ</t>
  </si>
  <si>
    <t>Enzo Biochem Inc.</t>
  </si>
  <si>
    <t>BH-A</t>
  </si>
  <si>
    <t>Biglari Holdings Inc.</t>
  </si>
  <si>
    <t>KRON</t>
  </si>
  <si>
    <t>Kronos Bio Inc.</t>
  </si>
  <si>
    <t>BHM</t>
  </si>
  <si>
    <t>Bluerock Homes Trust Inc.</t>
  </si>
  <si>
    <t>ZDGE</t>
  </si>
  <si>
    <t>Zedge Inc. Class B</t>
  </si>
  <si>
    <t>AIRG</t>
  </si>
  <si>
    <t>Airgain Inc.</t>
  </si>
  <si>
    <t>NINE</t>
  </si>
  <si>
    <t>Nine Energy Service Inc.</t>
  </si>
  <si>
    <t>PASG</t>
  </si>
  <si>
    <t>Passage Bio Inc.</t>
  </si>
  <si>
    <t>VIGL</t>
  </si>
  <si>
    <t>Vigil Neuroscience Inc.</t>
  </si>
  <si>
    <t>BNGO</t>
  </si>
  <si>
    <t>Bionano Genomics Inc.</t>
  </si>
  <si>
    <t>MPTI</t>
  </si>
  <si>
    <t>M-Tron Industries Inc.</t>
  </si>
  <si>
    <t>FLUX</t>
  </si>
  <si>
    <t>Flux Power Holdings Inc.</t>
  </si>
  <si>
    <t>CLRB</t>
  </si>
  <si>
    <t>Cellectar Biosciences Inc.</t>
  </si>
  <si>
    <t>FCUV</t>
  </si>
  <si>
    <t>Focus Universal Inc.</t>
  </si>
  <si>
    <t>VIA</t>
  </si>
  <si>
    <t>Via Renewables Inc. Class A</t>
  </si>
  <si>
    <t>ELA</t>
  </si>
  <si>
    <t>Envela Corp.</t>
  </si>
  <si>
    <t>SELF</t>
  </si>
  <si>
    <t>Global Self Storage Inc.</t>
  </si>
  <si>
    <t>LVLU</t>
  </si>
  <si>
    <t>Lulu's Fashion Lounge Holdings Inc.</t>
  </si>
  <si>
    <t>VCSA</t>
  </si>
  <si>
    <t>Vacasa Inc. Class A</t>
  </si>
  <si>
    <t>OTLK</t>
  </si>
  <si>
    <t>Outlook Therapeutics Inc.</t>
  </si>
  <si>
    <t>CDTX</t>
  </si>
  <si>
    <t>Cidara Therapeutics Inc.</t>
  </si>
  <si>
    <t>IKNA</t>
  </si>
  <si>
    <t>Ikena Oncology Inc.</t>
  </si>
  <si>
    <t>FEAM</t>
  </si>
  <si>
    <t>5E Advanced Materials Inc.</t>
  </si>
  <si>
    <t>LFVN</t>
  </si>
  <si>
    <t>Lifevantage Corp.</t>
  </si>
  <si>
    <t>FORA</t>
  </si>
  <si>
    <t>Forian Inc.</t>
  </si>
  <si>
    <t>WKHS</t>
  </si>
  <si>
    <t>Workhorse Group Inc.</t>
  </si>
  <si>
    <t>GLSI</t>
  </si>
  <si>
    <t>Greenwich Lifesciences Inc.</t>
  </si>
  <si>
    <t>NVCT</t>
  </si>
  <si>
    <t>Nuvectis Pharma Inc.</t>
  </si>
  <si>
    <t>CKPT</t>
  </si>
  <si>
    <t>Checkpoint Therapeutics Inc.</t>
  </si>
  <si>
    <t>CTSO</t>
  </si>
  <si>
    <t>CytoSorbents Corp.</t>
  </si>
  <si>
    <t>BRBS</t>
  </si>
  <si>
    <t>Blue Ridge Bankshares Inc.</t>
  </si>
  <si>
    <t>VATE</t>
  </si>
  <si>
    <t>INNOVATE Corp.</t>
  </si>
  <si>
    <t>SST</t>
  </si>
  <si>
    <t>System1 Inc.</t>
  </si>
  <si>
    <t>PFIE</t>
  </si>
  <si>
    <t>Profire Energy Inc.</t>
  </si>
  <si>
    <t>LUNR</t>
  </si>
  <si>
    <t>Intuitive Machines Inc.</t>
  </si>
  <si>
    <t>BBAI</t>
  </si>
  <si>
    <t>BigBear.ai Holdings Inc.</t>
  </si>
  <si>
    <t>GAIA</t>
  </si>
  <si>
    <t>Gaia Inc.</t>
  </si>
  <si>
    <t>HNNA</t>
  </si>
  <si>
    <t>Hennessy Advisors Inc.</t>
  </si>
  <si>
    <t>ASMB</t>
  </si>
  <si>
    <t>Assembly Biosciences Inc.</t>
  </si>
  <si>
    <t>ACNT</t>
  </si>
  <si>
    <t>Ascent Industries Co.</t>
  </si>
  <si>
    <t>ELDN</t>
  </si>
  <si>
    <t>Eledon Pharmaceuticals Inc.</t>
  </si>
  <si>
    <t>BHG</t>
  </si>
  <si>
    <t>NeueHealth Inc.</t>
  </si>
  <si>
    <t>IPWR</t>
  </si>
  <si>
    <t>Ideal Power Inc.</t>
  </si>
  <si>
    <t>XAIR</t>
  </si>
  <si>
    <t>Beyond Air Inc.</t>
  </si>
  <si>
    <t>QMCO</t>
  </si>
  <si>
    <t>Quantum Corp.</t>
  </si>
  <si>
    <t>ALVR</t>
  </si>
  <si>
    <t>Allovir Inc.</t>
  </si>
  <si>
    <t>GOCO</t>
  </si>
  <si>
    <t>GoHealth Inc. Class A</t>
  </si>
  <si>
    <t>USIO</t>
  </si>
  <si>
    <t>Usio Inc.</t>
  </si>
  <si>
    <t>FSEA</t>
  </si>
  <si>
    <t>First Seacoast Bancorp Inc.</t>
  </si>
  <si>
    <t>LOAN</t>
  </si>
  <si>
    <t>Manhattan Bridge Capital Inc.</t>
  </si>
  <si>
    <t>FOA</t>
  </si>
  <si>
    <t>Finance Of America Cos. Inc. Class A</t>
  </si>
  <si>
    <t>CRIS</t>
  </si>
  <si>
    <t>Curis Inc.</t>
  </si>
  <si>
    <t>NTIP</t>
  </si>
  <si>
    <t>Network-1 Technologies Inc.</t>
  </si>
  <si>
    <t>FAT</t>
  </si>
  <si>
    <t>FAT Brands Inc. Class A</t>
  </si>
  <si>
    <t>GEG</t>
  </si>
  <si>
    <t>Great Elm Group Inc.</t>
  </si>
  <si>
    <t>AKTS</t>
  </si>
  <si>
    <t>Akoustis Technologies Inc.</t>
  </si>
  <si>
    <t>BRLT</t>
  </si>
  <si>
    <t>Brilliant Earth Group Inc.</t>
  </si>
  <si>
    <t>LPTH</t>
  </si>
  <si>
    <t>LightPath Technologies Inc. Class A</t>
  </si>
  <si>
    <t>NUTX</t>
  </si>
  <si>
    <t>Nutex Health Inc.</t>
  </si>
  <si>
    <t>MTNB</t>
  </si>
  <si>
    <t>Matinas BioPharma Holdings Inc.</t>
  </si>
  <si>
    <t>STCN</t>
  </si>
  <si>
    <t>Steel Connect Inc.</t>
  </si>
  <si>
    <t>XTNT</t>
  </si>
  <si>
    <t>Xtant Medical Holdings Inc.</t>
  </si>
  <si>
    <t>DPSI</t>
  </si>
  <si>
    <t>DecisionPoint Systems Inc.</t>
  </si>
  <si>
    <t>LTBR</t>
  </si>
  <si>
    <t>Lightbridge Corp.</t>
  </si>
  <si>
    <t>CODA</t>
  </si>
  <si>
    <t>Coda Octopus Group Inc.</t>
  </si>
  <si>
    <t>IDN</t>
  </si>
  <si>
    <t>Intellicheck Inc.</t>
  </si>
  <si>
    <t>KTCC</t>
  </si>
  <si>
    <t>Key Tronic Corp.</t>
  </si>
  <si>
    <t>DMTK</t>
  </si>
  <si>
    <t>DermTech Inc.</t>
  </si>
  <si>
    <t>RBOT</t>
  </si>
  <si>
    <t>Vicarious Surgical Inc. Class A</t>
  </si>
  <si>
    <t>KSCP</t>
  </si>
  <si>
    <t>Knightscope Inc. Class A</t>
  </si>
  <si>
    <t>TOON</t>
  </si>
  <si>
    <t>Kartoon Studios Inc.</t>
  </si>
  <si>
    <t>GSIT</t>
  </si>
  <si>
    <t>GSI Technology Inc.</t>
  </si>
  <si>
    <t>ACXP</t>
  </si>
  <si>
    <t>Acurx Pharmaceuticals Inc.</t>
  </si>
  <si>
    <t>LIVE</t>
  </si>
  <si>
    <t>Live Ventures Inc.</t>
  </si>
  <si>
    <t>ACRV</t>
  </si>
  <si>
    <t>Acrivon Therapeutics Inc.</t>
  </si>
  <si>
    <t>IXHL</t>
  </si>
  <si>
    <t>Incannex Healthcare Inc.</t>
  </si>
  <si>
    <t>AEYE</t>
  </si>
  <si>
    <t>AudioEye Inc.</t>
  </si>
  <si>
    <t>GROV</t>
  </si>
  <si>
    <t>Grove Collaborative Holdings</t>
  </si>
  <si>
    <t>SKLZ</t>
  </si>
  <si>
    <t>Skillz Inc. Class A</t>
  </si>
  <si>
    <t>AP</t>
  </si>
  <si>
    <t>Ampco-Pittsburgh Corp.</t>
  </si>
  <si>
    <t>GROW</t>
  </si>
  <si>
    <t>US Global Investors Inc. Class A</t>
  </si>
  <si>
    <t>PHUN</t>
  </si>
  <si>
    <t>Phunware Inc.</t>
  </si>
  <si>
    <t>NERV</t>
  </si>
  <si>
    <t>Minerva Neurosciences Inc.</t>
  </si>
  <si>
    <t>RZLT</t>
  </si>
  <si>
    <t>Rezolute Inc.</t>
  </si>
  <si>
    <t>LPTV</t>
  </si>
  <si>
    <t>Loop Media Inc.</t>
  </si>
  <si>
    <t>TUSK</t>
  </si>
  <si>
    <t>Mammoth Energy Services Inc.</t>
  </si>
  <si>
    <t>LTRN</t>
  </si>
  <si>
    <t>Lantern Pharma Inc.</t>
  </si>
  <si>
    <t>ASRV</t>
  </si>
  <si>
    <t>AmeriServ Financial Inc.</t>
  </si>
  <si>
    <t>RAIL</t>
  </si>
  <si>
    <t>FreightCar America Inc.</t>
  </si>
  <si>
    <t>VRM</t>
  </si>
  <si>
    <t>Vroom Inc.</t>
  </si>
  <si>
    <t>IRIX</t>
  </si>
  <si>
    <t>IRIDEX Corp.</t>
  </si>
  <si>
    <t>VAXX</t>
  </si>
  <si>
    <t>Vaxxinity Inc. Class A</t>
  </si>
  <si>
    <t>ONCT</t>
  </si>
  <si>
    <t>Oncternal Therapeutics Inc.</t>
  </si>
  <si>
    <t>AWH</t>
  </si>
  <si>
    <t>Aspira Women's Health Inc.</t>
  </si>
  <si>
    <t>PIII</t>
  </si>
  <si>
    <t>P3 Health Partners Inc.</t>
  </si>
  <si>
    <t>NB</t>
  </si>
  <si>
    <t>NioCorp Developments Ltd.</t>
  </si>
  <si>
    <t>NICK</t>
  </si>
  <si>
    <t>Nicholas Financial Inc.</t>
  </si>
  <si>
    <t>OSS</t>
  </si>
  <si>
    <t>One Stop Systems Inc.</t>
  </si>
  <si>
    <t>SDIG</t>
  </si>
  <si>
    <t>Stronghold Digital Mining Inc. Class A</t>
  </si>
  <si>
    <t>KFS</t>
  </si>
  <si>
    <t>Kingsway Financial Services Inc.</t>
  </si>
  <si>
    <t>GENK</t>
  </si>
  <si>
    <t>GEN Restaurant Group Inc.</t>
  </si>
  <si>
    <t>DRCT</t>
  </si>
  <si>
    <t>Direct Digital Holdings Inc. Class A</t>
  </si>
  <si>
    <t>TCRT</t>
  </si>
  <si>
    <t>Alaunos Therapeutics Inc.</t>
  </si>
  <si>
    <t>TIL</t>
  </si>
  <si>
    <t>Instil Bio Inc.</t>
  </si>
  <si>
    <t>AUID</t>
  </si>
  <si>
    <t>authID Inc.</t>
  </si>
  <si>
    <t>NAII</t>
  </si>
  <si>
    <t>Natural Alternatives International Inc.</t>
  </si>
  <si>
    <t>LODE</t>
  </si>
  <si>
    <t>Comstock Inc.</t>
  </si>
  <si>
    <t>LNSR</t>
  </si>
  <si>
    <t>LENSAR Inc.</t>
  </si>
  <si>
    <t>FTK</t>
  </si>
  <si>
    <t>Flotek Industries Inc.</t>
  </si>
  <si>
    <t>RMTI</t>
  </si>
  <si>
    <t>Rockwell Medical Inc.</t>
  </si>
  <si>
    <t>AWRE</t>
  </si>
  <si>
    <t>Aware Inc./MA</t>
  </si>
  <si>
    <t>DZSI</t>
  </si>
  <si>
    <t>DZS Inc.</t>
  </si>
  <si>
    <t>HYFM</t>
  </si>
  <si>
    <t>Hydrofarm Holdings Group Inc.</t>
  </si>
  <si>
    <t>RENT</t>
  </si>
  <si>
    <t>Rent the Runway Inc. Class A</t>
  </si>
  <si>
    <t>BNED</t>
  </si>
  <si>
    <t>Barnes &amp; Noble Education Inc.</t>
  </si>
  <si>
    <t>BSBK</t>
  </si>
  <si>
    <t>Bogota Financial Corp.</t>
  </si>
  <si>
    <t>MESA</t>
  </si>
  <si>
    <t>Mesa Air Group Inc.</t>
  </si>
  <si>
    <t>CPSH</t>
  </si>
  <si>
    <t>CPS Technologies Corp.</t>
  </si>
  <si>
    <t>TSP</t>
  </si>
  <si>
    <t>TuSimple Holdings Inc. Class A</t>
  </si>
  <si>
    <t>CVV</t>
  </si>
  <si>
    <t>CVD Equipment Corp.</t>
  </si>
  <si>
    <t>ICAD</t>
  </si>
  <si>
    <t>iCAD Inc.</t>
  </si>
  <si>
    <t>RPHM</t>
  </si>
  <si>
    <t>Reneo Pharmaceuticals Inc.</t>
  </si>
  <si>
    <t>TKNO</t>
  </si>
  <si>
    <t>Alpha Teknova Inc.</t>
  </si>
  <si>
    <t>ELUT</t>
  </si>
  <si>
    <t>Elutia Inc.</t>
  </si>
  <si>
    <t>GORV</t>
  </si>
  <si>
    <t>Lazydays Holdings Inc.</t>
  </si>
  <si>
    <t>ANY</t>
  </si>
  <si>
    <t>Sphere 3D Corp.</t>
  </si>
  <si>
    <t>CLNN</t>
  </si>
  <si>
    <t>Clene Inc.</t>
  </si>
  <si>
    <t>EGIO</t>
  </si>
  <si>
    <t>Edgio Inc.</t>
  </si>
  <si>
    <t>ZVIA</t>
  </si>
  <si>
    <t>Zevia PBC Class A</t>
  </si>
  <si>
    <t>NTWK</t>
  </si>
  <si>
    <t>NetSol Technologies Inc.</t>
  </si>
  <si>
    <t>HYMC</t>
  </si>
  <si>
    <t>Hycroft Mining Holding Corp.</t>
  </si>
  <si>
    <t>ESP</t>
  </si>
  <si>
    <t>Espey Mfg. &amp; Electronics Corp.</t>
  </si>
  <si>
    <t>AADI</t>
  </si>
  <si>
    <t>Aadi Bioscience Inc.</t>
  </si>
  <si>
    <t>HNVR</t>
  </si>
  <si>
    <t>Hanover Bancorp Inc./NY</t>
  </si>
  <si>
    <t>DTIL</t>
  </si>
  <si>
    <t>Precision BioSciences Inc.</t>
  </si>
  <si>
    <t>CMAX</t>
  </si>
  <si>
    <t>CareMax Inc.</t>
  </si>
  <si>
    <t>FIXX</t>
  </si>
  <si>
    <t>Homology Medicines Inc.</t>
  </si>
  <si>
    <t>MEIP</t>
  </si>
  <si>
    <t>MEI Pharma Inc.</t>
  </si>
  <si>
    <t>GORO</t>
  </si>
  <si>
    <t>Gold Resource Corp.</t>
  </si>
  <si>
    <t>ASPI</t>
  </si>
  <si>
    <t>ASP Isotopes Inc.</t>
  </si>
  <si>
    <t>NMTC</t>
  </si>
  <si>
    <t>NeuroOne Medical Technologies Corp.</t>
  </si>
  <si>
    <t>CELU</t>
  </si>
  <si>
    <t>Celularity Inc.</t>
  </si>
  <si>
    <t>CTGO</t>
  </si>
  <si>
    <t>Contango ORE Inc.</t>
  </si>
  <si>
    <t>ASTR</t>
  </si>
  <si>
    <t>Astra Space Inc.</t>
  </si>
  <si>
    <t>KORE</t>
  </si>
  <si>
    <t>KORE Group Holdings Inc.</t>
  </si>
  <si>
    <t>SOTK</t>
  </si>
  <si>
    <t>Sono-Tek Corp.</t>
  </si>
  <si>
    <t>HOOK</t>
  </si>
  <si>
    <t>Hookipa Pharma Inc.</t>
  </si>
  <si>
    <t>GTIM</t>
  </si>
  <si>
    <t>Good Times Restaurants Inc.</t>
  </si>
  <si>
    <t>RDI</t>
  </si>
  <si>
    <t>Reading International Inc. Class A</t>
  </si>
  <si>
    <t>RLYB</t>
  </si>
  <si>
    <t>Rallybio Corp.</t>
  </si>
  <si>
    <t>WYY</t>
  </si>
  <si>
    <t>WidePoint Corp.</t>
  </si>
  <si>
    <t>PRTH</t>
  </si>
  <si>
    <t>Priority Technology Holdings Inc.</t>
  </si>
  <si>
    <t>ARKR</t>
  </si>
  <si>
    <t>Ark Restaurants Corp.</t>
  </si>
  <si>
    <t>BOLT</t>
  </si>
  <si>
    <t>Bolt Biotherapeutics Inc.</t>
  </si>
  <si>
    <t>NL Industries Inc.</t>
  </si>
  <si>
    <t>EMKR</t>
  </si>
  <si>
    <t>EMCORE Corp.</t>
  </si>
  <si>
    <t>DOMA</t>
  </si>
  <si>
    <t>Doma Holdings Inc.</t>
  </si>
  <si>
    <t>FTHM</t>
  </si>
  <si>
    <t>Fathom Holdings Inc.</t>
  </si>
  <si>
    <t>CVU</t>
  </si>
  <si>
    <t>CPI Aerostructures Inc.</t>
  </si>
  <si>
    <t>BAFN</t>
  </si>
  <si>
    <t>Bayfirst Financial Corp.</t>
  </si>
  <si>
    <t>QNCX</t>
  </si>
  <si>
    <t>Quince Therapeutics Inc.</t>
  </si>
  <si>
    <t>MLSS</t>
  </si>
  <si>
    <t>Milestone Scientific Inc.</t>
  </si>
  <si>
    <t>VHC</t>
  </si>
  <si>
    <t>VirnetX Holding Corp.</t>
  </si>
  <si>
    <t>BOTJ</t>
  </si>
  <si>
    <t>Bank of the James Financial Group Inc.</t>
  </si>
  <si>
    <t>ELTX</t>
  </si>
  <si>
    <t>Elicio Therapeutics Inc.</t>
  </si>
  <si>
    <t>RGS</t>
  </si>
  <si>
    <t>Regis Corp.</t>
  </si>
  <si>
    <t>RFL</t>
  </si>
  <si>
    <t>Rafael Holdings Inc. Class B</t>
  </si>
  <si>
    <t>FTCI</t>
  </si>
  <si>
    <t>FTC Solar Inc.</t>
  </si>
  <si>
    <t>OESX</t>
  </si>
  <si>
    <t>Orion Energy Systems Inc.</t>
  </si>
  <si>
    <t>SABS</t>
  </si>
  <si>
    <t>SAB Biotherapeutics Inc.</t>
  </si>
  <si>
    <t>SOND</t>
  </si>
  <si>
    <t>Sonder Holdings Inc.</t>
  </si>
  <si>
    <t>AE</t>
  </si>
  <si>
    <t>Adams Resources &amp; Energy Inc.</t>
  </si>
  <si>
    <t>MULN</t>
  </si>
  <si>
    <t>Mullen Automotive Inc.</t>
  </si>
  <si>
    <t>CHCI</t>
  </si>
  <si>
    <t>Comstock Holding Cos. Inc. Class A</t>
  </si>
  <si>
    <t>SDHC</t>
  </si>
  <si>
    <t>Smith Douglas Homes Corp.</t>
  </si>
  <si>
    <t>MCHX</t>
  </si>
  <si>
    <t>Marchex Inc. Class B</t>
  </si>
  <si>
    <t>WVVI</t>
  </si>
  <si>
    <t>Willamette Valley Vineyards Inc.</t>
  </si>
  <si>
    <t>DYAI</t>
  </si>
  <si>
    <t>Dyadic International Inc.</t>
  </si>
  <si>
    <t>PET</t>
  </si>
  <si>
    <t>Wag! Group Co.</t>
  </si>
  <si>
    <t>DARE</t>
  </si>
  <si>
    <t>Dare Bioscience Inc.</t>
  </si>
  <si>
    <t>DALN</t>
  </si>
  <si>
    <t>DallasNews Corp.</t>
  </si>
  <si>
    <t>RFIL</t>
  </si>
  <si>
    <t>RF Industries Ltd.</t>
  </si>
  <si>
    <t>CARA</t>
  </si>
  <si>
    <t>Cara Therapeutics Inc.</t>
  </si>
  <si>
    <t>BODY</t>
  </si>
  <si>
    <t>Beachbody Co. Inc.</t>
  </si>
  <si>
    <t>OWLT</t>
  </si>
  <si>
    <t>Owlet Inc.</t>
  </si>
  <si>
    <t>MOVE</t>
  </si>
  <si>
    <t>Movano Inc.</t>
  </si>
  <si>
    <t>IZEA</t>
  </si>
  <si>
    <t>IZEA Worldwide Inc.</t>
  </si>
  <si>
    <t>NXTC</t>
  </si>
  <si>
    <t>NextCure Inc.</t>
  </si>
  <si>
    <t>ICCC</t>
  </si>
  <si>
    <t>ImmuCell Corp.</t>
  </si>
  <si>
    <t>NGNE</t>
  </si>
  <si>
    <t>Neurogene Inc.</t>
  </si>
  <si>
    <t>SLNG</t>
  </si>
  <si>
    <t>Stabilis Solutions Inc.</t>
  </si>
  <si>
    <t>TARA</t>
  </si>
  <si>
    <t>Protara Therapeutics Inc.</t>
  </si>
  <si>
    <t>QUBT</t>
  </si>
  <si>
    <t>Quantum Computing Inc.</t>
  </si>
  <si>
    <t>FBIO</t>
  </si>
  <si>
    <t>Fortress Biotech Inc.</t>
  </si>
  <si>
    <t>MKTW</t>
  </si>
  <si>
    <t>MarketWise Inc.</t>
  </si>
  <si>
    <t>EXPR</t>
  </si>
  <si>
    <t>Express Inc.</t>
  </si>
  <si>
    <t>KPLT</t>
  </si>
  <si>
    <t>Katapult Holdings Inc.</t>
  </si>
  <si>
    <t>BEAT</t>
  </si>
  <si>
    <t>HeartBeam inc</t>
  </si>
  <si>
    <t>ZFOX</t>
  </si>
  <si>
    <t>ZeroFox Holdings Inc.</t>
  </si>
  <si>
    <t>XGN</t>
  </si>
  <si>
    <t>Exagen Inc.</t>
  </si>
  <si>
    <t>ECOR</t>
  </si>
  <si>
    <t>ElectroCore Inc.</t>
  </si>
  <si>
    <t>WWR</t>
  </si>
  <si>
    <t>Westwater Resources Inc.</t>
  </si>
  <si>
    <t>DUOT</t>
  </si>
  <si>
    <t>Duos Technologies Group Inc.</t>
  </si>
  <si>
    <t>BHIL</t>
  </si>
  <si>
    <t>Benson Hill Inc.</t>
  </si>
  <si>
    <t>SCTL</t>
  </si>
  <si>
    <t>Societal CDMO Inc.</t>
  </si>
  <si>
    <t>SNCE</t>
  </si>
  <si>
    <t>Science 37 Holdings Inc.</t>
  </si>
  <si>
    <t>INSG</t>
  </si>
  <si>
    <t>Inseego Corp.</t>
  </si>
  <si>
    <t>MRKR</t>
  </si>
  <si>
    <t>Marker Therapeutics Inc.</t>
  </si>
  <si>
    <t>BRN</t>
  </si>
  <si>
    <t>Barnwell Industries Inc.</t>
  </si>
  <si>
    <t>RGF</t>
  </si>
  <si>
    <t>Real Good Food Co. Inc. Class A</t>
  </si>
  <si>
    <t>EKSO</t>
  </si>
  <si>
    <t>Ekso Bionics Holdings Inc.</t>
  </si>
  <si>
    <t>USAU</t>
  </si>
  <si>
    <t>US Gold Corp.</t>
  </si>
  <si>
    <t>CURO</t>
  </si>
  <si>
    <t>Curo Group Holdings Corp.</t>
  </si>
  <si>
    <t>SYPR</t>
  </si>
  <si>
    <t>Sypris Solutions Inc.</t>
  </si>
  <si>
    <t>DAIO</t>
  </si>
  <si>
    <t>Data I/O Corp.</t>
  </si>
  <si>
    <t>ATER</t>
  </si>
  <si>
    <t>Aterian Inc.</t>
  </si>
  <si>
    <t>UBX</t>
  </si>
  <si>
    <t>UNITY Biotechnology Inc.</t>
  </si>
  <si>
    <t>VWE</t>
  </si>
  <si>
    <t>Vintage Wine Estates Inc.</t>
  </si>
  <si>
    <t>KINS</t>
  </si>
  <si>
    <t>Kingstone Cos. Inc.</t>
  </si>
  <si>
    <t>XPL</t>
  </si>
  <si>
    <t>Solitario Resources Corp.</t>
  </si>
  <si>
    <t>ICD</t>
  </si>
  <si>
    <t>Independence Contract Drilling Inc.</t>
  </si>
  <si>
    <t>BDSX</t>
  </si>
  <si>
    <t>Biodesix Inc.</t>
  </si>
  <si>
    <t>EFTR</t>
  </si>
  <si>
    <t>eFFECTOR Therapeutics Inc.</t>
  </si>
  <si>
    <t>BFX</t>
  </si>
  <si>
    <t>BowFlex Inc.</t>
  </si>
  <si>
    <t>OMIC</t>
  </si>
  <si>
    <t>Singular Genomics Systems Inc.</t>
  </si>
  <si>
    <t>MHH</t>
  </si>
  <si>
    <t>Mastech Digital Inc.</t>
  </si>
  <si>
    <t>UAMY</t>
  </si>
  <si>
    <t>United States Antimony Corp.</t>
  </si>
  <si>
    <t>CLIR</t>
  </si>
  <si>
    <t>ClearSign Technologies Corp.</t>
  </si>
  <si>
    <t>APCX</t>
  </si>
  <si>
    <t>AppTech Payments Corp.</t>
  </si>
  <si>
    <t>AREN</t>
  </si>
  <si>
    <t>Arena Group Holdings Inc.</t>
  </si>
  <si>
    <t>CNTX</t>
  </si>
  <si>
    <t>Context Therapeutics Inc.</t>
  </si>
  <si>
    <t>CPIX</t>
  </si>
  <si>
    <t>Cumberland Pharmaceuticals Inc.</t>
  </si>
  <si>
    <t>UG</t>
  </si>
  <si>
    <t>United-Guardian Inc.</t>
  </si>
  <si>
    <t>LSBK</t>
  </si>
  <si>
    <t>Lake Shore Bancorp Inc.</t>
  </si>
  <si>
    <t>VINC</t>
  </si>
  <si>
    <t>Vincerx Pharma Inc.</t>
  </si>
  <si>
    <t>RCAT</t>
  </si>
  <si>
    <t>Red Cat Holdings Inc.</t>
  </si>
  <si>
    <t>RPID</t>
  </si>
  <si>
    <t>Rapid Micro Biosystems Inc. Class A</t>
  </si>
  <si>
    <t>FPAY</t>
  </si>
  <si>
    <t>FlexShopper Inc.</t>
  </si>
  <si>
    <t>TXMD</t>
  </si>
  <si>
    <t>TherapeuticsMD Inc.</t>
  </si>
  <si>
    <t>EVTV</t>
  </si>
  <si>
    <t>Envirotech Vehicles Inc.</t>
  </si>
  <si>
    <t>HLTH</t>
  </si>
  <si>
    <t>Cue Health Inc.</t>
  </si>
  <si>
    <t>DRRX</t>
  </si>
  <si>
    <t>Durect Corp.</t>
  </si>
  <si>
    <t>BMTX</t>
  </si>
  <si>
    <t>BM Technologies Inc.</t>
  </si>
  <si>
    <t>LPCN</t>
  </si>
  <si>
    <t>Lipocine Inc.</t>
  </si>
  <si>
    <t>NSTG</t>
  </si>
  <si>
    <t>NanoString Technologies Inc.</t>
  </si>
  <si>
    <t>FLNT</t>
  </si>
  <si>
    <t>Fluent Inc.</t>
  </si>
  <si>
    <t>AIRT</t>
  </si>
  <si>
    <t>Air T Inc.</t>
  </si>
  <si>
    <t>AIM</t>
  </si>
  <si>
    <t>AIM ImmunoTech Inc.</t>
  </si>
  <si>
    <t>TRT</t>
  </si>
  <si>
    <t>Trio-Tech International</t>
  </si>
  <si>
    <t>PPSI</t>
  </si>
  <si>
    <t>Pioneer Power Solutions Inc.</t>
  </si>
  <si>
    <t>PMD</t>
  </si>
  <si>
    <t>Psychemedics Corp.</t>
  </si>
  <si>
    <t>LUMO</t>
  </si>
  <si>
    <t>Lumos Pharma Inc.</t>
  </si>
  <si>
    <t>TSBX</t>
  </si>
  <si>
    <t>Turnstone Biologics Corp.</t>
  </si>
  <si>
    <t>BRID</t>
  </si>
  <si>
    <t>Bridgford Foods Corp.</t>
  </si>
  <si>
    <t>PED</t>
  </si>
  <si>
    <t>PEDEVCO Corp.</t>
  </si>
  <si>
    <t>DERM</t>
  </si>
  <si>
    <t>Journey Medical Corp.</t>
  </si>
  <si>
    <t>FSI</t>
  </si>
  <si>
    <t>Flexible Solutions International Inc.</t>
  </si>
  <si>
    <t>LUCD</t>
  </si>
  <si>
    <t>Lucid Diagnostics Inc.</t>
  </si>
  <si>
    <t>CURI</t>
  </si>
  <si>
    <t>CuriosityStream Inc.</t>
  </si>
  <si>
    <t>RMCF</t>
  </si>
  <si>
    <t>Rocky Mountain Chocolate Factory Inc.</t>
  </si>
  <si>
    <t>LUXH</t>
  </si>
  <si>
    <t>LuxUrban Hotels Inc.</t>
  </si>
  <si>
    <t>CVR</t>
  </si>
  <si>
    <t>Chicago Rivet &amp; Machine Co.</t>
  </si>
  <si>
    <t>KA</t>
  </si>
  <si>
    <t>Kineta Inc.</t>
  </si>
  <si>
    <t>VRAR</t>
  </si>
  <si>
    <t>Glimpse Group Inc.</t>
  </si>
  <si>
    <t>RVP</t>
  </si>
  <si>
    <t>Retractable Technologies Inc.</t>
  </si>
  <si>
    <t>ABIO</t>
  </si>
  <si>
    <t>ARCA biopharma Inc.</t>
  </si>
  <si>
    <t>PAVM</t>
  </si>
  <si>
    <t>PAVmed Inc.</t>
  </si>
  <si>
    <t>ALGS</t>
  </si>
  <si>
    <t>Aligos Therapeutics Inc.</t>
  </si>
  <si>
    <t>GREE</t>
  </si>
  <si>
    <t>Greenidge Generation Holdings Inc.</t>
  </si>
  <si>
    <t>TAYD</t>
  </si>
  <si>
    <t>Taylor Devices Inc.</t>
  </si>
  <si>
    <t>ELYM</t>
  </si>
  <si>
    <t>Eliem Therapeutics Inc.</t>
  </si>
  <si>
    <t>CADL</t>
  </si>
  <si>
    <t>Candel Therapeutics Inc.</t>
  </si>
  <si>
    <t>SYBX</t>
  </si>
  <si>
    <t>Synlogic Inc.</t>
  </si>
  <si>
    <t>XLO</t>
  </si>
  <si>
    <t>Xilio Therapeutics Inc.</t>
  </si>
  <si>
    <t>OCX</t>
  </si>
  <si>
    <t>Oncocyte Corp.</t>
  </si>
  <si>
    <t>TISI</t>
  </si>
  <si>
    <t>Team Inc.</t>
  </si>
  <si>
    <t>SLS</t>
  </si>
  <si>
    <t>SELLAS Life Sciences Group Inc.</t>
  </si>
  <si>
    <t>SOHO</t>
  </si>
  <si>
    <t>Sotherly Hotels Inc.</t>
  </si>
  <si>
    <t>BTM</t>
  </si>
  <si>
    <t>Bitcoin Depot Inc.</t>
  </si>
  <si>
    <t>PBBK</t>
  </si>
  <si>
    <t>PB Bankshares Inc.</t>
  </si>
  <si>
    <t>VIRX</t>
  </si>
  <si>
    <t>Viracta Therapeutics Inc.</t>
  </si>
  <si>
    <t>FTEK</t>
  </si>
  <si>
    <t>Fuel Tech Inc.</t>
  </si>
  <si>
    <t>EQ</t>
  </si>
  <si>
    <t>Equillium Inc.</t>
  </si>
  <si>
    <t>MBOT</t>
  </si>
  <si>
    <t>Microbot Medical Inc.</t>
  </si>
  <si>
    <t>BTCS</t>
  </si>
  <si>
    <t>BTCS Inc.</t>
  </si>
  <si>
    <t>CPBI</t>
  </si>
  <si>
    <t>Central Plains Bancshares Inc.</t>
  </si>
  <si>
    <t>CPTN</t>
  </si>
  <si>
    <t>Cepton Inc.</t>
  </si>
  <si>
    <t>TSRI</t>
  </si>
  <si>
    <t>TSR Inc.</t>
  </si>
  <si>
    <t>MXC</t>
  </si>
  <si>
    <t>Mexco Energy Corp.</t>
  </si>
  <si>
    <t>PZG</t>
  </si>
  <si>
    <t>Paramount Gold Nevada Corp.</t>
  </si>
  <si>
    <t>HUSA</t>
  </si>
  <si>
    <t>Houston American Energy Corp.</t>
  </si>
  <si>
    <t>XELB</t>
  </si>
  <si>
    <t>Xcel Brands Inc.</t>
  </si>
  <si>
    <t>BIVI</t>
  </si>
  <si>
    <t>BioVie Inc. Class A</t>
  </si>
  <si>
    <t>KOSS</t>
  </si>
  <si>
    <t>Koss Corp.</t>
  </si>
  <si>
    <t>PNBK</t>
  </si>
  <si>
    <t>Patriot National Bancorp Inc.</t>
  </si>
  <si>
    <t>RGLS</t>
  </si>
  <si>
    <t>Regulus Therapeutics Inc.</t>
  </si>
  <si>
    <t>CYTH</t>
  </si>
  <si>
    <t>Cyclo Therapeutics Inc.</t>
  </si>
  <si>
    <t>SNDA</t>
  </si>
  <si>
    <t>Sonida Senior Living Inc.</t>
  </si>
  <si>
    <t>CNVS</t>
  </si>
  <si>
    <t>Cineverse Corp.</t>
  </si>
  <si>
    <t>BMRA</t>
  </si>
  <si>
    <t>Biomerica Inc.</t>
  </si>
  <si>
    <t>AGAE</t>
  </si>
  <si>
    <t>Allied Gaming &amp; Entertainment Inc.</t>
  </si>
  <si>
    <t>STRM</t>
  </si>
  <si>
    <t>Streamline Health Solutions Inc.</t>
  </si>
  <si>
    <t>TAIT</t>
  </si>
  <si>
    <t>Taitron Components Inc.</t>
  </si>
  <si>
    <t>DXR</t>
  </si>
  <si>
    <t>Daxor Corp.</t>
  </si>
  <si>
    <t>ULY</t>
  </si>
  <si>
    <t>Urgent.ly Inc.</t>
  </si>
  <si>
    <t>BZFD</t>
  </si>
  <si>
    <t>BuzzFeed Inc.</t>
  </si>
  <si>
    <t>CREX</t>
  </si>
  <si>
    <t>Creative Realities Inc.</t>
  </si>
  <si>
    <t>SBEV</t>
  </si>
  <si>
    <t>Splash Beverage Group Inc.</t>
  </si>
  <si>
    <t>CCEL</t>
  </si>
  <si>
    <t>Cryo-Cell International Inc.</t>
  </si>
  <si>
    <t>INDP</t>
  </si>
  <si>
    <t>Indaptus Therapeutics Inc.</t>
  </si>
  <si>
    <t>UGRO</t>
  </si>
  <si>
    <t>Urban-Gro Inc.</t>
  </si>
  <si>
    <t>KULR</t>
  </si>
  <si>
    <t>KULR Technology Group Inc.</t>
  </si>
  <si>
    <t>BDL</t>
  </si>
  <si>
    <t>Flanigan's Enterprises Inc.</t>
  </si>
  <si>
    <t>NEPH</t>
  </si>
  <si>
    <t>Nephros Inc.</t>
  </si>
  <si>
    <t>AMPG</t>
  </si>
  <si>
    <t>AmpliTech Group Inc.</t>
  </si>
  <si>
    <t>ALPP</t>
  </si>
  <si>
    <t>Alpine 4 Holdings Inc.</t>
  </si>
  <si>
    <t>NRXP</t>
  </si>
  <si>
    <t>NRX Pharmaceuticals Inc.</t>
  </si>
  <si>
    <t>SNSE</t>
  </si>
  <si>
    <t>Sensei Biotherapeutics Inc.</t>
  </si>
  <si>
    <t>INTS</t>
  </si>
  <si>
    <t>Intensity Therapeutics Inc.</t>
  </si>
  <si>
    <t>CCLD</t>
  </si>
  <si>
    <t>CareCloud Inc.</t>
  </si>
  <si>
    <t>CRGE</t>
  </si>
  <si>
    <t>Charge Enterprises Inc.</t>
  </si>
  <si>
    <t>BIOR</t>
  </si>
  <si>
    <t>Biora Therapeutics Inc.</t>
  </si>
  <si>
    <t>TOMZ</t>
  </si>
  <si>
    <t>TOMI Environmental Solutions Inc.</t>
  </si>
  <si>
    <t>CASA</t>
  </si>
  <si>
    <t>Casa Systems Inc.</t>
  </si>
  <si>
    <t>PALT</t>
  </si>
  <si>
    <t>Paltalk Inc.</t>
  </si>
  <si>
    <t>BLIN</t>
  </si>
  <si>
    <t>Bridgeline Digital Inc.</t>
  </si>
  <si>
    <t>IMMX</t>
  </si>
  <si>
    <t>Immix Biopharma Inc.</t>
  </si>
  <si>
    <t>BCLI</t>
  </si>
  <si>
    <t>BrainStorm Cell Therapeutics Inc.</t>
  </si>
  <si>
    <t>NNVC</t>
  </si>
  <si>
    <t>NanoViricides Inc.</t>
  </si>
  <si>
    <t>XOS</t>
  </si>
  <si>
    <t>Xos Inc.</t>
  </si>
  <si>
    <t>DLPN</t>
  </si>
  <si>
    <t>Dolphin Entertainment Inc.</t>
  </si>
  <si>
    <t>SHFS</t>
  </si>
  <si>
    <t>SHF Holdings Inc.</t>
  </si>
  <si>
    <t>SIEB</t>
  </si>
  <si>
    <t>Siebert Financial Corp.</t>
  </si>
  <si>
    <t>SGMA</t>
  </si>
  <si>
    <t>SigmaTron International Inc.</t>
  </si>
  <si>
    <t>PRST</t>
  </si>
  <si>
    <t>Presto Automation Inc.</t>
  </si>
  <si>
    <t>FGH</t>
  </si>
  <si>
    <t>FG Group Holdings Inc.</t>
  </si>
  <si>
    <t>ANEB</t>
  </si>
  <si>
    <t>Anebulo Pharmaceuticals Inc.</t>
  </si>
  <si>
    <t>SSKN</t>
  </si>
  <si>
    <t>Strata Skin Sciences Inc.</t>
  </si>
  <si>
    <t>HOFV</t>
  </si>
  <si>
    <t>Hall of Fame Resort &amp; Entertainment Co.</t>
  </si>
  <si>
    <t>MBRX</t>
  </si>
  <si>
    <t>Moleculin Biotech Inc.</t>
  </si>
  <si>
    <t>ATIP</t>
  </si>
  <si>
    <t>ATI Physical Therapy Inc.</t>
  </si>
  <si>
    <t>COCP</t>
  </si>
  <si>
    <t>Cocrystal Pharma Inc.</t>
  </si>
  <si>
    <t>LSTA</t>
  </si>
  <si>
    <t>Lisata Therapeutics Inc.</t>
  </si>
  <si>
    <t>INAB</t>
  </si>
  <si>
    <t>IN8bio Inc.</t>
  </si>
  <si>
    <t>FKWL</t>
  </si>
  <si>
    <t>Franklin Wireless Corp.</t>
  </si>
  <si>
    <t>OPTT</t>
  </si>
  <si>
    <t>Ocean Power Technologies Inc.</t>
  </si>
  <si>
    <t>FBRX</t>
  </si>
  <si>
    <t>Forte Biosciences Inc.</t>
  </si>
  <si>
    <t>AXDX</t>
  </si>
  <si>
    <t>Accelerate Diagnostics Inc.</t>
  </si>
  <si>
    <t>BRFH</t>
  </si>
  <si>
    <t>Barfresh Food Group Inc.</t>
  </si>
  <si>
    <t>AINC</t>
  </si>
  <si>
    <t>Ashford Inc.</t>
  </si>
  <si>
    <t>ASTC</t>
  </si>
  <si>
    <t>Astrotech Corp.</t>
  </si>
  <si>
    <t>DFLI</t>
  </si>
  <si>
    <t>Dragonfly Energy Holdings Corp.</t>
  </si>
  <si>
    <t>AVBP</t>
  </si>
  <si>
    <t>ArriVent Biopharma Inc.</t>
  </si>
  <si>
    <t>MTEX</t>
  </si>
  <si>
    <t>Mannatech Inc.</t>
  </si>
  <si>
    <t>SUNW</t>
  </si>
  <si>
    <t>Sunworks Inc.</t>
  </si>
  <si>
    <t>VNCE</t>
  </si>
  <si>
    <t>Vince Holding Corp.</t>
  </si>
  <si>
    <t>SANW</t>
  </si>
  <si>
    <t>S&amp;W Seed Co.</t>
  </si>
  <si>
    <t>BBGI</t>
  </si>
  <si>
    <t>Beasley Broadcast Group Inc. Class A</t>
  </si>
  <si>
    <t>CARV</t>
  </si>
  <si>
    <t>Carver Bancorp Inc.</t>
  </si>
  <si>
    <t>BSGM</t>
  </si>
  <si>
    <t>BioSig Technologies Inc.</t>
  </si>
  <si>
    <t>BKTI</t>
  </si>
  <si>
    <t>BK Technologies Corp.</t>
  </si>
  <si>
    <t>LOCL</t>
  </si>
  <si>
    <t>Local Bounti Corp.</t>
  </si>
  <si>
    <t>EIGR</t>
  </si>
  <si>
    <t>Eiger BioPharmaceuticals Inc.</t>
  </si>
  <si>
    <t>VANI</t>
  </si>
  <si>
    <t>Vivani Medical Inc.</t>
  </si>
  <si>
    <t>MODD</t>
  </si>
  <si>
    <t>Modular Medical Inc.</t>
  </si>
  <si>
    <t>COYA</t>
  </si>
  <si>
    <t>Coya Therapeutics Inc.</t>
  </si>
  <si>
    <t>UPXI</t>
  </si>
  <si>
    <t>Upexi Inc.</t>
  </si>
  <si>
    <t>SFE</t>
  </si>
  <si>
    <t>Safeguard Scientifics Inc.</t>
  </si>
  <si>
    <t>BELFA</t>
  </si>
  <si>
    <t>Bel Fuse Inc. Class A</t>
  </si>
  <si>
    <t>CLRO</t>
  </si>
  <si>
    <t>ClearOne Inc.</t>
  </si>
  <si>
    <t>INTG</t>
  </si>
  <si>
    <t>InterGroup Corp.</t>
  </si>
  <si>
    <t>BGXX</t>
  </si>
  <si>
    <t>Bright Green Corp.</t>
  </si>
  <si>
    <t>DOMH</t>
  </si>
  <si>
    <t>Dominari Holdings Inc.</t>
  </si>
  <si>
    <t>MTEM</t>
  </si>
  <si>
    <t>Molecular Templates Inc.</t>
  </si>
  <si>
    <t>SVT</t>
  </si>
  <si>
    <t>Servotronics Inc.</t>
  </si>
  <si>
    <t>OCC</t>
  </si>
  <si>
    <t>Optical Cable Corp.</t>
  </si>
  <si>
    <t>JRSH</t>
  </si>
  <si>
    <t>Jerash Holdings US Inc.</t>
  </si>
  <si>
    <t>ONTX</t>
  </si>
  <si>
    <t>Onconova Therapeutics Inc.</t>
  </si>
  <si>
    <t>ONVO</t>
  </si>
  <si>
    <t>Organovo Holdings Inc.</t>
  </si>
  <si>
    <t>DTST</t>
  </si>
  <si>
    <t>Data Storage Corp.</t>
  </si>
  <si>
    <t>DWSN</t>
  </si>
  <si>
    <t>Dawson Geophysical Co.</t>
  </si>
  <si>
    <t>VBFC</t>
  </si>
  <si>
    <t>Village Bank and Trust Financial Corp.</t>
  </si>
  <si>
    <t>CTHR</t>
  </si>
  <si>
    <t>Charles &amp; Colvard Ltd.</t>
  </si>
  <si>
    <t>OPHC</t>
  </si>
  <si>
    <t>OptimumBank Holdings Inc.</t>
  </si>
  <si>
    <t>ARMP</t>
  </si>
  <si>
    <t>Armata Pharmaceuticals Inc.</t>
  </si>
  <si>
    <t>ISPO</t>
  </si>
  <si>
    <t>Inspirato Inc.</t>
  </si>
  <si>
    <t>RBT</t>
  </si>
  <si>
    <t>Rubicon Technologies Inc.</t>
  </si>
  <si>
    <t>SEEL</t>
  </si>
  <si>
    <t>Seelos Therapeutics Inc.</t>
  </si>
  <si>
    <t>IPDN</t>
  </si>
  <si>
    <t>Professional Diversity Network Inc.</t>
  </si>
  <si>
    <t>POAI</t>
  </si>
  <si>
    <t>Predictive Oncology Inc.</t>
  </si>
  <si>
    <t>IPW</t>
  </si>
  <si>
    <t>iPower Inc.</t>
  </si>
  <si>
    <t>PMCB</t>
  </si>
  <si>
    <t>PharmaCyte Biotech Inc.</t>
  </si>
  <si>
    <t>LGL</t>
  </si>
  <si>
    <t>LGL Group Inc.</t>
  </si>
  <si>
    <t>DXYN</t>
  </si>
  <si>
    <t>Dixie Group Inc.</t>
  </si>
  <si>
    <t>GNPX</t>
  </si>
  <si>
    <t>Genprex Inc.</t>
  </si>
  <si>
    <t>BCDA</t>
  </si>
  <si>
    <t>BioCardia Inc.</t>
  </si>
  <si>
    <t>APDN</t>
  </si>
  <si>
    <t>Applied DNA Sciences Inc.</t>
  </si>
  <si>
    <t>SDOT</t>
  </si>
  <si>
    <t>Sadot Group Inc.</t>
  </si>
  <si>
    <t>SQFT</t>
  </si>
  <si>
    <t>Presidio Property Trust Inc. Class A</t>
  </si>
  <si>
    <t>AIRI</t>
  </si>
  <si>
    <t>Air Industries Group</t>
  </si>
  <si>
    <t>HEPA</t>
  </si>
  <si>
    <t>Hepion Pharmaceuticals Inc.</t>
  </si>
  <si>
    <t>VEEE</t>
  </si>
  <si>
    <t>Twin Vee PowerCats Co.</t>
  </si>
  <si>
    <t>HCWB</t>
  </si>
  <si>
    <t>HCW Biologics Inc.</t>
  </si>
  <si>
    <t>BFRG</t>
  </si>
  <si>
    <t>Bullfrog AI Holdings Inc.</t>
  </si>
  <si>
    <t>CXAI</t>
  </si>
  <si>
    <t>CXApp Inc.</t>
  </si>
  <si>
    <t>JCTCF</t>
  </si>
  <si>
    <t>Jewett-Cameron Trading Co. Ltd.</t>
  </si>
  <si>
    <t>BFI</t>
  </si>
  <si>
    <t>BurgerFi International Inc.</t>
  </si>
  <si>
    <t>SOBR</t>
  </si>
  <si>
    <t>Sobr Safe Inc.</t>
  </si>
  <si>
    <t>APRE</t>
  </si>
  <si>
    <t>Aprea Therapeutics Inc.</t>
  </si>
  <si>
    <t>SDPI</t>
  </si>
  <si>
    <t>Superior Drilling Products Inc.</t>
  </si>
  <si>
    <t>MAIA</t>
  </si>
  <si>
    <t>MAIA Biotechnology Inc.</t>
  </si>
  <si>
    <t>STRC</t>
  </si>
  <si>
    <t>Sarcos Technology &amp; Robotics Corp.</t>
  </si>
  <si>
    <t>PSQH</t>
  </si>
  <si>
    <t>PSQ Holdings Inc.</t>
  </si>
  <si>
    <t>ORGS</t>
  </si>
  <si>
    <t>Orgenesis Inc.</t>
  </si>
  <si>
    <t>MNTS</t>
  </si>
  <si>
    <t>Momentus Inc.</t>
  </si>
  <si>
    <t>RBKB</t>
  </si>
  <si>
    <t>Rhinebeck Bancorp Inc.</t>
  </si>
  <si>
    <t>AGE</t>
  </si>
  <si>
    <t>AgeX Therapeutics Inc.</t>
  </si>
  <si>
    <t>MBIO</t>
  </si>
  <si>
    <t>Mustang Bio Inc.</t>
  </si>
  <si>
    <t>BOXL</t>
  </si>
  <si>
    <t>Boxlight Corp. Class A</t>
  </si>
  <si>
    <t>SONM</t>
  </si>
  <si>
    <t>Sonim Technologies Inc.</t>
  </si>
  <si>
    <t>UHG</t>
  </si>
  <si>
    <t>United Homes Group Inc.</t>
  </si>
  <si>
    <t>XWEL</t>
  </si>
  <si>
    <t>XWELL Inc.</t>
  </si>
  <si>
    <t>CAMP</t>
  </si>
  <si>
    <t>CalAmp Corp.</t>
  </si>
  <si>
    <t>JOAN</t>
  </si>
  <si>
    <t>JOANN Inc.</t>
  </si>
  <si>
    <t>SWAG</t>
  </si>
  <si>
    <t>Stran &amp; Co. Inc.</t>
  </si>
  <si>
    <t>MYMD</t>
  </si>
  <si>
    <t>MyMD Pharmaceuticals Inc.</t>
  </si>
  <si>
    <t>SNTI</t>
  </si>
  <si>
    <t>Senti Biosciences Inc.</t>
  </si>
  <si>
    <t>TLIS</t>
  </si>
  <si>
    <t>Talis Biomedical Corp.</t>
  </si>
  <si>
    <t>LIDR</t>
  </si>
  <si>
    <t>AEye Inc.</t>
  </si>
  <si>
    <t>USEG</t>
  </si>
  <si>
    <t>US Energy Corp.</t>
  </si>
  <si>
    <t>ACOR</t>
  </si>
  <si>
    <t>Acorda Therapeutics Inc.</t>
  </si>
  <si>
    <t>UAVS</t>
  </si>
  <si>
    <t>AgEagle Aerial Systems Inc.</t>
  </si>
  <si>
    <t>TCBS</t>
  </si>
  <si>
    <t>Texas Community Bancshares Inc.</t>
  </si>
  <si>
    <t>VTVT</t>
  </si>
  <si>
    <t>vTv Therapeutics Inc. Class A</t>
  </si>
  <si>
    <t>RVYL</t>
  </si>
  <si>
    <t>Ryvyl Inc.</t>
  </si>
  <si>
    <t>INKT</t>
  </si>
  <si>
    <t>MiNK Therapeutics Inc.</t>
  </si>
  <si>
    <t>IDAI</t>
  </si>
  <si>
    <t>T Stamp Inc. Class A</t>
  </si>
  <si>
    <t>PRPO</t>
  </si>
  <si>
    <t>Precipio Inc.</t>
  </si>
  <si>
    <t>DSS</t>
  </si>
  <si>
    <t>DSS Inc.</t>
  </si>
  <si>
    <t>CYN</t>
  </si>
  <si>
    <t>CYNGN Inc.</t>
  </si>
  <si>
    <t>ADN</t>
  </si>
  <si>
    <t>Advent Technologies Holdings Inc.</t>
  </si>
  <si>
    <t>EAR</t>
  </si>
  <si>
    <t>Eargo Inc.</t>
  </si>
  <si>
    <t>RAVE</t>
  </si>
  <si>
    <t>Rave Restaurant Group Inc.</t>
  </si>
  <si>
    <t>POCI</t>
  </si>
  <si>
    <t>Precision Optics Corp. Inc./Mass</t>
  </si>
  <si>
    <t>TFFP</t>
  </si>
  <si>
    <t>TFF Pharmaceuticals Inc.</t>
  </si>
  <si>
    <t>AMS</t>
  </si>
  <si>
    <t>American Shared Hospital Services</t>
  </si>
  <si>
    <t>VRME</t>
  </si>
  <si>
    <t>VerifyMe Inc.</t>
  </si>
  <si>
    <t>FATBB</t>
  </si>
  <si>
    <t>FAT Brands Inc.</t>
  </si>
  <si>
    <t>TLPH</t>
  </si>
  <si>
    <t>Talphera Inc.</t>
  </si>
  <si>
    <t>NTRB</t>
  </si>
  <si>
    <t>Nutriband Inc.</t>
  </si>
  <si>
    <t>VISL</t>
  </si>
  <si>
    <t>Vislink Technologies Inc.</t>
  </si>
  <si>
    <t>SRZN</t>
  </si>
  <si>
    <t>Surrozen Inc.</t>
  </si>
  <si>
    <t>KNW</t>
  </si>
  <si>
    <t>Know Labs Inc.</t>
  </si>
  <si>
    <t>TBIO</t>
  </si>
  <si>
    <t>Telesis Bio Inc.</t>
  </si>
  <si>
    <t>VERY</t>
  </si>
  <si>
    <t>Vericity Inc.</t>
  </si>
  <si>
    <t>GOVX</t>
  </si>
  <si>
    <t>GeoVax Labs Inc.</t>
  </si>
  <si>
    <t>AEI</t>
  </si>
  <si>
    <t>Alset Inc.</t>
  </si>
  <si>
    <t>INTZ</t>
  </si>
  <si>
    <t>Intrusion Inc.</t>
  </si>
  <si>
    <t>TNXP</t>
  </si>
  <si>
    <t>Tonix Pharmaceuticals Holding Corp.</t>
  </si>
  <si>
    <t>LGVN</t>
  </si>
  <si>
    <t>Longeveron Inc. Class A</t>
  </si>
  <si>
    <t>BRTX</t>
  </si>
  <si>
    <t>BioRestorative Therapies Inc.</t>
  </si>
  <si>
    <t>LFLY</t>
  </si>
  <si>
    <t>Leafly Holdings Inc.</t>
  </si>
  <si>
    <t>KAVL</t>
  </si>
  <si>
    <t>Kaival Brands Innovations Group Inc.</t>
  </si>
  <si>
    <t>SHPW</t>
  </si>
  <si>
    <t>Shapeways Holdings Inc.</t>
  </si>
  <si>
    <t>TPHS</t>
  </si>
  <si>
    <t>Trinity Place Holdings Inc.</t>
  </si>
  <si>
    <t>OLB</t>
  </si>
  <si>
    <t>OLB Group Inc.</t>
  </si>
  <si>
    <t>IKT</t>
  </si>
  <si>
    <t>Inhibikase Therapeutics Inc.</t>
  </si>
  <si>
    <t>AAME</t>
  </si>
  <si>
    <t>Atlantic American Corp.</t>
  </si>
  <si>
    <t>OPXS</t>
  </si>
  <si>
    <t>Optex Systems Holdings Inc.</t>
  </si>
  <si>
    <t>CISO</t>
  </si>
  <si>
    <t>CISO Global Inc.</t>
  </si>
  <si>
    <t>GTBP</t>
  </si>
  <si>
    <t>GT Biopharma Inc.</t>
  </si>
  <si>
    <t>MSS</t>
  </si>
  <si>
    <t>Maison Solutions Inc. Class A</t>
  </si>
  <si>
    <t>ENG</t>
  </si>
  <si>
    <t>ENGlobal Corp.</t>
  </si>
  <si>
    <t>CSBR</t>
  </si>
  <si>
    <t>Champions Oncology Inc.</t>
  </si>
  <si>
    <t>FNCH</t>
  </si>
  <si>
    <t>Finch Therapeutics Group Inc.</t>
  </si>
  <si>
    <t>POLA</t>
  </si>
  <si>
    <t>Polar Power Inc.</t>
  </si>
  <si>
    <t>KALA</t>
  </si>
  <si>
    <t>KALA BIO Inc.</t>
  </si>
  <si>
    <t>NVOS</t>
  </si>
  <si>
    <t>Novo Integrated Sciences Inc.</t>
  </si>
  <si>
    <t>CEI</t>
  </si>
  <si>
    <t>Camber Energy Inc.</t>
  </si>
  <si>
    <t>GIPR</t>
  </si>
  <si>
    <t>Generation Income Properties Inc.</t>
  </si>
  <si>
    <t>NSYS</t>
  </si>
  <si>
    <t>Nortech Systems Inc.</t>
  </si>
  <si>
    <t>FFIE</t>
  </si>
  <si>
    <t>Faraday Future Intelligent Electric Inc.</t>
  </si>
  <si>
    <t>STRR</t>
  </si>
  <si>
    <t>Star Equity Holdings Inc.</t>
  </si>
  <si>
    <t>FGF</t>
  </si>
  <si>
    <t>FG Financial Group Inc.</t>
  </si>
  <si>
    <t>NCSM</t>
  </si>
  <si>
    <t>NCS Multistage Holdings Inc.</t>
  </si>
  <si>
    <t>SIF</t>
  </si>
  <si>
    <t>SIFCO Industries Inc.</t>
  </si>
  <si>
    <t>OMQS</t>
  </si>
  <si>
    <t>OMNIQ Corp.</t>
  </si>
  <si>
    <t>TOVX</t>
  </si>
  <si>
    <t>Theriva Biologics Inc.</t>
  </si>
  <si>
    <t>WATT</t>
  </si>
  <si>
    <t>Energous Corp.</t>
  </si>
  <si>
    <t>SRAX INC-PFD</t>
  </si>
  <si>
    <t>VERO</t>
  </si>
  <si>
    <t>Venus Concept Inc.</t>
  </si>
  <si>
    <t>GBNY</t>
  </si>
  <si>
    <t>Generations Bancorp NY Inc.</t>
  </si>
  <si>
    <t>PEGY</t>
  </si>
  <si>
    <t>Pineapple Energy Inc.</t>
  </si>
  <si>
    <t>ISPC</t>
  </si>
  <si>
    <t>iSpecimen Inc.</t>
  </si>
  <si>
    <t>EZFL</t>
  </si>
  <si>
    <t>EzFill Holdings Inc.</t>
  </si>
  <si>
    <t>MITQ</t>
  </si>
  <si>
    <t>Moving Image Technologies Inc.</t>
  </si>
  <si>
    <t>Impact BioMedical Inc.</t>
  </si>
  <si>
    <t>NHWK</t>
  </si>
  <si>
    <t>NightHawk Biosciences Inc.</t>
  </si>
  <si>
    <t>FORD</t>
  </si>
  <si>
    <t>Forward Industries Inc.</t>
  </si>
  <si>
    <t>SIEN</t>
  </si>
  <si>
    <t>Sientra Inc.</t>
  </si>
  <si>
    <t>GETR</t>
  </si>
  <si>
    <t>Getaround Inc.</t>
  </si>
  <si>
    <t>DGLY</t>
  </si>
  <si>
    <t>Digital Ally Inc.</t>
  </si>
  <si>
    <t>BIAF</t>
  </si>
  <si>
    <t>bioAffinity Technologies Inc.</t>
  </si>
  <si>
    <t>YHGJ</t>
  </si>
  <si>
    <t>Yunhong Green CTI Ltd.</t>
  </si>
  <si>
    <t>SRM</t>
  </si>
  <si>
    <t>SRM Entertainment Inc.</t>
  </si>
  <si>
    <t>VCNX</t>
  </si>
  <si>
    <t>Vaccinex Inc.</t>
  </si>
  <si>
    <t>XXII</t>
  </si>
  <si>
    <t>22nd Century Group Inc.</t>
  </si>
  <si>
    <t>SGD</t>
  </si>
  <si>
    <t>Safe &amp; Green Development Corp.</t>
  </si>
  <si>
    <t>LINK</t>
  </si>
  <si>
    <t>Interlink Electronics Inc.</t>
  </si>
  <si>
    <t>ARTW</t>
  </si>
  <si>
    <t>Art's-Way Manufacturing Co. Inc.</t>
  </si>
  <si>
    <t>TPCS</t>
  </si>
  <si>
    <t>TechPrecision Corp.</t>
  </si>
  <si>
    <t>XPON</t>
  </si>
  <si>
    <t>Expion360 Inc.</t>
  </si>
  <si>
    <t>INLX</t>
  </si>
  <si>
    <t>Intellinetics Inc.</t>
  </si>
  <si>
    <t>ARAV</t>
  </si>
  <si>
    <t>Aravive Inc.</t>
  </si>
  <si>
    <t>20240201-20240207</t>
  </si>
  <si>
    <t>MDVL</t>
  </si>
  <si>
    <t>MedAvail Holdings Inc.</t>
  </si>
  <si>
    <t>CWD</t>
  </si>
  <si>
    <t>CaliberCos Inc.</t>
  </si>
  <si>
    <t>NYC</t>
  </si>
  <si>
    <t>American Strategic Investment Co.</t>
  </si>
  <si>
    <t>CETY</t>
  </si>
  <si>
    <t>Clean Energy Technologies Inc.</t>
  </si>
  <si>
    <t>FATH</t>
  </si>
  <si>
    <t>Fathom Digital Manufacturing C</t>
  </si>
  <si>
    <t>VIVK</t>
  </si>
  <si>
    <t>Vivakor Inc.</t>
  </si>
  <si>
    <t>ELSE</t>
  </si>
  <si>
    <t>Electro-Sensors Inc.</t>
  </si>
  <si>
    <t>COEP</t>
  </si>
  <si>
    <t>Coeptis Therapeutics Holdings</t>
  </si>
  <si>
    <t>CNFR</t>
  </si>
  <si>
    <t>Conifer Holdings Inc.</t>
  </si>
  <si>
    <t>MSN</t>
  </si>
  <si>
    <t>Emerson Radio Corp.</t>
  </si>
  <si>
    <t>SNAX</t>
  </si>
  <si>
    <t>Stryve Foods Inc. Class A</t>
  </si>
  <si>
    <t>CKX</t>
  </si>
  <si>
    <t>CKX Lands Inc.</t>
  </si>
  <si>
    <t>FGI</t>
  </si>
  <si>
    <t>FGI Industries Ltd.</t>
  </si>
  <si>
    <t>TLF</t>
  </si>
  <si>
    <t>Tandy Leather Factory Inc.</t>
  </si>
  <si>
    <t>WHLM</t>
  </si>
  <si>
    <t>Wilhelmina International Inc.</t>
  </si>
  <si>
    <t>UONE</t>
  </si>
  <si>
    <t>Urban One Inc. Class A</t>
  </si>
  <si>
    <t>CTCX</t>
  </si>
  <si>
    <t>Carmell Corp.</t>
  </si>
  <si>
    <t>ARD</t>
  </si>
  <si>
    <t>Ardagh Group SA</t>
  </si>
  <si>
    <t>Next Bridge Hydrocarbons Inc - Private Equity</t>
  </si>
  <si>
    <t>SIDU</t>
  </si>
  <si>
    <t>Sidus Space Inc. Class A</t>
  </si>
  <si>
    <t>BTCS INC - SPIN OFF</t>
  </si>
  <si>
    <t>FTNW</t>
  </si>
  <si>
    <t>FTE Networks Inc.</t>
  </si>
  <si>
    <t>Patriot National Inc.</t>
  </si>
  <si>
    <t>Row Labels</t>
  </si>
  <si>
    <t>Grand Total</t>
  </si>
  <si>
    <t>Count of 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</si>
</sst>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ng Hao" refreshedDate="45354.912631712963" createdVersion="8" refreshedVersion="8" minRefreshableVersion="3" recordCount="1910" xr:uid="{1D5A1472-F934-459C-851A-35BDC45BD2F2}">
  <cacheSource type="worksheet">
    <worksheetSource ref="A1:BQ1911" sheet="non_micro_tickers"/>
  </cacheSource>
  <cacheFields count="69">
    <cacheField name="ticker" numFmtId="0">
      <sharedItems count="1910">
        <s v="CVNA"/>
        <s v="SNAP"/>
        <s v="RIVN"/>
        <s v="ROKU"/>
        <s v="OPEN"/>
        <s v="PTON"/>
        <s v="LAZR"/>
        <s v="ATUS"/>
        <s v="MPLN"/>
        <s v="TWLO"/>
        <s v="AFRM"/>
        <s v="FSLY"/>
        <s v="SITM"/>
        <s v="TWST"/>
        <s v="PRLB"/>
        <s v="RDFN"/>
        <s v="NKLA"/>
        <s v="CRNC"/>
        <s v="EDIT"/>
        <s v="AMCX"/>
        <s v="CDNA"/>
        <s v="OLPX"/>
        <s v="ME"/>
        <s v="LIFW"/>
        <s v="GH"/>
        <s v="CABO"/>
        <s v="FUBO"/>
        <s v="NVAX"/>
        <s v="BYND"/>
        <s v="CLOV"/>
        <s v="ANGI"/>
        <s v="CANO"/>
        <s v="TDOC"/>
        <s v="OMCL"/>
        <s v="TSLA"/>
        <s v="AMGN"/>
        <s v="CRWD"/>
        <s v="BIIB"/>
        <s v="CHTR"/>
        <s v="WBD"/>
        <s v="ALNY"/>
        <s v="TEAM"/>
        <s v="PLTR"/>
        <s v="DT"/>
        <s v="ZM"/>
        <s v="PODD"/>
        <s v="DOCU"/>
        <s v="RMBS"/>
        <s v="EXAS"/>
        <s v="IONS"/>
        <s v="APP"/>
        <s v="CCK"/>
        <s v="DV"/>
        <s v="LBRDK"/>
        <s v="WCC"/>
        <s v="CTLT"/>
        <s v="TDC"/>
        <s v="DBX"/>
        <s v="BILL"/>
        <s v="W"/>
        <s v="ACLS"/>
        <s v="NOV"/>
        <s v="GT"/>
        <s v="YELP"/>
        <s v="PARA"/>
        <s v="COUR"/>
        <s v="CNK"/>
        <s v="GNRC"/>
        <s v="OMI"/>
        <s v="HLF"/>
        <s v="HPP"/>
        <s v="CHGG"/>
        <s v="NUS"/>
        <s v="INSP"/>
        <s v="S"/>
        <s v="HR"/>
        <s v="FG"/>
        <s v="FIVN"/>
        <s v="AMRX"/>
        <s v="EB"/>
        <s v="CNXC"/>
        <s v="USM"/>
        <s v="BBIO"/>
        <s v="MED"/>
        <s v="CC"/>
        <s v="IRBT"/>
        <s v="BV"/>
        <s v="NYCB"/>
        <s v="PRGO"/>
        <s v="BLKB"/>
        <s v="ADV"/>
        <s v="WOW"/>
        <s v="VLY"/>
        <s v="IRDM"/>
        <s v="NVST"/>
        <s v="WOLF"/>
        <s v="RIG"/>
        <s v="MARA"/>
        <s v="LITE"/>
        <s v="GME"/>
        <s v="IRTC"/>
        <s v="PENN"/>
        <s v="QDEL"/>
        <s v="RPD"/>
        <s v="LCID"/>
        <s v="RUN"/>
        <s v="CAR"/>
        <s v="LEG"/>
        <s v="CNMD"/>
        <s v="NARI"/>
        <s v="AMN"/>
        <s v="VSTS"/>
        <s v="RNG"/>
        <s v="SIRI"/>
        <s v="PLUG"/>
        <s v="FOXF"/>
        <s v="AI"/>
        <s v="BE"/>
        <s v="UPST"/>
        <s v="AUR"/>
        <s v="QS"/>
        <s v="ROG"/>
        <s v="THS"/>
        <s v="GNL"/>
        <s v="NTLA"/>
        <s v="TDS"/>
        <s v="ARVN"/>
        <s v="IRWD"/>
        <s v="PACB"/>
        <s v="IOVA"/>
        <s v="CBRL"/>
        <s v="AMEH"/>
        <s v="SABR"/>
        <s v="RCM"/>
        <s v="TNDM"/>
        <s v="CMTG"/>
        <s v="APPN"/>
        <s v="UVV"/>
        <s v="BMBL"/>
        <s v="UDMY"/>
        <s v="XMTR"/>
        <s v="SAGE"/>
        <s v="LBRDA"/>
        <s v="TGI"/>
        <s v="IAS"/>
        <s v="SMTC"/>
        <s v="UNIT"/>
        <s v="LUMN"/>
        <s v="ENVX"/>
        <s v="FWRD"/>
        <s v="KW"/>
        <s v="FLNC"/>
        <s v="NOVA"/>
        <s v="THR"/>
        <s v="ATSG"/>
        <s v="MATW"/>
        <s v="BKD"/>
        <s v="EMBC"/>
        <s v="MDRX"/>
        <s v="SG"/>
        <s v="AXL"/>
        <s v="BGS"/>
        <s v="LMND"/>
        <s v="PUMP"/>
        <s v="AMC"/>
        <s v="CYRX"/>
        <s v="SPCE"/>
        <s v="RDUS"/>
        <s v="DDD"/>
        <s v="MRVI"/>
        <s v="SSP"/>
        <s v="KREF"/>
        <s v="NVRO"/>
        <s v="FCEL"/>
        <s v="SMRT"/>
        <s v="BIGC"/>
        <s v="HCAT"/>
        <s v="APPS"/>
        <s v="ADPT"/>
        <s v="COMM"/>
        <s v="IBRX"/>
        <s v="GDRX"/>
        <s v="GETY"/>
        <s v="TWKS"/>
        <s v="ALLO"/>
        <s v="KRNY"/>
        <s v="OPK"/>
        <s v="GDOT"/>
        <s v="DH"/>
        <s v="CCSI"/>
        <s v="GPRO"/>
        <s v="MLNK"/>
        <s v="TTEC"/>
        <s v="LYEL"/>
        <s v="FORR"/>
        <s v="BRDG"/>
        <s v="PAY"/>
        <s v="KRO"/>
        <s v="DM"/>
        <s v="BTSG"/>
        <s v="EVA"/>
        <s v="MSFT"/>
        <s v="AAPL"/>
        <s v="AMZN"/>
        <s v="META"/>
        <s v="GOOGL"/>
        <s v="GOOG"/>
        <s v="BRK-B"/>
        <s v="LLY"/>
        <s v="AVGO"/>
        <s v="JPM"/>
        <s v="UNH"/>
        <s v="V"/>
        <s v="XOM"/>
        <s v="JNJ"/>
        <s v="MA"/>
        <s v="PG"/>
        <s v="HD"/>
        <s v="COST"/>
        <s v="MRK"/>
        <s v="ABBV"/>
        <s v="ADBE"/>
        <s v="AMD"/>
        <s v="CVX"/>
        <s v="CRM"/>
        <s v="NFLX"/>
        <s v="WMT"/>
        <s v="PEP"/>
        <s v="KO"/>
        <s v="BAC"/>
        <s v="ACN"/>
        <s v="MCD"/>
        <s v="TMO"/>
        <s v="ABT"/>
        <s v="LIN"/>
        <s v="CMCSA"/>
        <s v="ORCL"/>
        <s v="CSCO"/>
        <s v="WFC"/>
        <s v="INTC"/>
        <s v="DIS"/>
        <s v="INTU"/>
        <s v="IBM"/>
        <s v="QCOM"/>
        <s v="VZ"/>
        <s v="DHR"/>
        <s v="NOW"/>
        <s v="PFE"/>
        <s v="CAT"/>
        <s v="UNP"/>
        <s v="TXN"/>
        <s v="GE"/>
        <s v="SPGI"/>
        <s v="PM"/>
        <s v="AMAT"/>
        <s v="HON"/>
        <s v="ISRG"/>
        <s v="COP"/>
        <s v="RTX"/>
        <s v="BA"/>
        <s v="UBER"/>
        <s v="T"/>
        <s v="NKE"/>
        <s v="LOW"/>
        <s v="BKNG"/>
        <s v="NEE"/>
        <s v="PLD"/>
        <s v="MDT"/>
        <s v="ELV"/>
        <s v="GS"/>
        <s v="SYK"/>
        <s v="VRTX"/>
        <s v="AXP"/>
        <s v="LRCX"/>
        <s v="TJX"/>
        <s v="MS"/>
        <s v="LMT"/>
        <s v="SBUX"/>
        <s v="PGR"/>
        <s v="BLK"/>
        <s v="UPS"/>
        <s v="MDLZ"/>
        <s v="DE"/>
        <s v="ADP"/>
        <s v="C"/>
        <s v="CB"/>
        <s v="BMY"/>
        <s v="ETN"/>
        <s v="GILD"/>
        <s v="REGN"/>
        <s v="CVS"/>
        <s v="MMC"/>
        <s v="ADI"/>
        <s v="MU"/>
        <s v="BSX"/>
        <s v="AMT"/>
        <s v="SCHW"/>
        <s v="BX"/>
        <s v="CI"/>
        <s v="FI"/>
        <s v="TMUS"/>
        <s v="SNPS"/>
        <s v="KLAC"/>
        <s v="CDNS"/>
        <s v="EQIX"/>
        <s v="ZTS"/>
        <s v="SO"/>
        <s v="WM"/>
        <s v="ITW"/>
        <s v="CME"/>
        <s v="DUK"/>
        <s v="ICE"/>
        <s v="MO"/>
        <s v="CSX"/>
        <s v="SHW"/>
        <s v="BDX"/>
        <s v="SLB"/>
        <s v="CL"/>
        <s v="MCK"/>
        <s v="EOG"/>
        <s v="PYPL"/>
        <s v="CMG"/>
        <s v="GD"/>
        <s v="USB"/>
        <s v="TGT"/>
        <s v="PSX"/>
        <s v="MPC"/>
        <s v="HCA"/>
        <s v="MCO"/>
        <s v="NOC"/>
        <s v="ORLY"/>
        <s v="APH"/>
        <s v="WDAY"/>
        <s v="PNC"/>
        <s v="MAR"/>
        <s v="PH"/>
        <s v="MRVL"/>
        <s v="SNOW"/>
        <s v="KKR"/>
        <s v="TDG"/>
        <s v="TT"/>
        <s v="ROP"/>
        <s v="FCX"/>
        <s v="APD"/>
        <s v="AON"/>
        <s v="FDX"/>
        <s v="ADSK"/>
        <s v="PXD"/>
        <s v="ABNB"/>
        <s v="NSC"/>
        <s v="GM"/>
        <s v="MSI"/>
        <s v="PCAR"/>
        <s v="CTAS"/>
        <s v="LULU"/>
        <s v="EMR"/>
        <s v="MMM"/>
        <s v="ECL"/>
        <s v="AJG"/>
        <s v="TFC"/>
        <s v="AFL"/>
        <s v="COF"/>
        <s v="HLT"/>
        <s v="AIG"/>
        <s v="AZO"/>
        <s v="TRV"/>
        <s v="WELL"/>
        <s v="EW"/>
        <s v="ROST"/>
        <s v="VLO"/>
        <s v="CCI"/>
        <s v="DXCM"/>
        <s v="HUM"/>
        <s v="MCHP"/>
        <s v="F"/>
        <s v="CARR"/>
        <s v="NUE"/>
        <s v="O"/>
        <s v="SRE"/>
        <s v="MSCI"/>
        <s v="PSA"/>
        <s v="TEL"/>
        <s v="PCG"/>
        <s v="SPG"/>
        <s v="IDXX"/>
        <s v="BK"/>
        <s v="DLR"/>
        <s v="URI"/>
        <s v="WMB"/>
        <s v="FTNT"/>
        <s v="CPRT"/>
        <s v="KMB"/>
        <s v="SYY"/>
        <s v="ALL"/>
        <s v="DHI"/>
        <s v="AEP"/>
        <s v="CNC"/>
        <s v="MNST"/>
        <s v="WCN"/>
        <s v="GWW"/>
        <s v="APO"/>
        <s v="NEM"/>
        <s v="OKE"/>
        <s v="LHX"/>
        <s v="PAYX"/>
        <s v="COR"/>
        <s v="AMP"/>
        <s v="CEG"/>
        <s v="FAST"/>
        <s v="HES"/>
        <s v="CTSH"/>
        <s v="MET"/>
        <s v="ODFL"/>
        <s v="STZ"/>
        <s v="FERG"/>
        <s v="D"/>
        <s v="A"/>
        <s v="IQV"/>
        <s v="OXY"/>
        <s v="PRU"/>
        <s v="GIS"/>
        <s v="DOW"/>
        <s v="AME"/>
        <s v="LNG"/>
        <s v="EA"/>
        <s v="FIS"/>
        <s v="OTIS"/>
        <s v="SQ"/>
        <s v="JCI"/>
        <s v="KVUE"/>
        <s v="YUM"/>
        <s v="VRSK"/>
        <s v="RSG"/>
        <s v="EXC"/>
        <s v="LEN"/>
        <s v="CSGP"/>
        <s v="CMI"/>
        <s v="IT"/>
        <s v="PPG"/>
        <s v="XEL"/>
        <s v="DASH"/>
        <s v="IR"/>
        <s v="CTVA"/>
        <s v="KMI"/>
        <s v="MLM"/>
        <s v="ED"/>
        <s v="KDP"/>
        <s v="ON"/>
        <s v="EXR"/>
        <s v="TTD"/>
        <s v="CDW"/>
        <s v="EFX"/>
        <s v="VMC"/>
        <s v="KR"/>
        <s v="ADM"/>
        <s v="KHC"/>
        <s v="ACGL"/>
        <s v="EL"/>
        <s v="ROK"/>
        <s v="HSY"/>
        <s v="DG"/>
        <s v="PEG"/>
        <s v="HAL"/>
        <s v="BKR"/>
        <s v="ANSS"/>
        <s v="VICI"/>
        <s v="GEHC"/>
        <s v="PWR"/>
        <s v="FICO"/>
        <s v="TTWO"/>
        <s v="RMD"/>
        <s v="RCL"/>
        <s v="WST"/>
        <s v="FTV"/>
        <s v="FANG"/>
        <s v="MPWR"/>
        <s v="VEEV"/>
        <s v="DLTR"/>
        <s v="MDB"/>
        <s v="XYL"/>
        <s v="GPN"/>
        <s v="DVN"/>
        <s v="CAH"/>
        <s v="KEYS"/>
        <s v="DFS"/>
        <s v="ZBH"/>
        <s v="HIG"/>
        <s v="MTD"/>
        <s v="EIX"/>
        <s v="SPLK"/>
        <s v="HPQ"/>
        <s v="WEC"/>
        <s v="WTW"/>
        <s v="AVB"/>
        <s v="DAL"/>
        <s v="SMCI"/>
        <s v="CBRE"/>
        <s v="GLW"/>
        <s v="ULTA"/>
        <s v="CHD"/>
        <s v="LYB"/>
        <s v="AWK"/>
        <s v="TROW"/>
        <s v="TSCO"/>
        <s v="SBAC"/>
        <s v="BR"/>
        <s v="DD"/>
        <s v="WY"/>
        <s v="WAB"/>
        <s v="NDAQ"/>
        <s v="FITB"/>
        <s v="HWM"/>
        <s v="APTV"/>
        <s v="MTB"/>
        <s v="ILMN"/>
        <s v="PHM"/>
        <s v="NET"/>
        <s v="PINS"/>
        <s v="EQR"/>
        <s v="STT"/>
        <s v="STE"/>
        <s v="BLDR"/>
        <s v="NVR"/>
        <s v="EBAY"/>
        <s v="DELL"/>
        <s v="ARE"/>
        <s v="ETR"/>
        <s v="DOV"/>
        <s v="ZS"/>
        <s v="MOH"/>
        <s v="RJF"/>
        <s v="IFF"/>
        <s v="PTC"/>
        <s v="ARES"/>
        <s v="INVH"/>
        <s v="FE"/>
        <s v="FLT"/>
        <s v="TDY"/>
        <s v="EXPE"/>
        <s v="IRM"/>
        <s v="COIN"/>
        <s v="GPC"/>
        <s v="BAX"/>
        <s v="HPE"/>
        <s v="DRI"/>
        <s v="ALGN"/>
        <s v="CBOE"/>
        <s v="BRK-A"/>
        <s v="VRT"/>
        <s v="PPL"/>
        <s v="TRGP"/>
        <s v="RBLX"/>
        <s v="ES"/>
        <s v="PFG"/>
        <s v="LH"/>
        <s v="MKL"/>
        <s v="WAT"/>
        <s v="VTR"/>
        <s v="LVS"/>
        <s v="WDC"/>
        <s v="STLD"/>
        <s v="AKAM"/>
        <s v="COO"/>
        <s v="DTE"/>
        <s v="BAH"/>
        <s v="HBAN"/>
        <s v="EXPD"/>
        <s v="AEE"/>
        <s v="GRMN"/>
        <s v="NTAP"/>
        <s v="LPLA"/>
        <s v="FDS"/>
        <s v="CLX"/>
        <s v="VLTO"/>
        <s v="HUBB"/>
        <s v="HOLX"/>
        <s v="OMC"/>
        <s v="LUV"/>
        <s v="CTRA"/>
        <s v="TYL"/>
        <s v="BRO"/>
        <s v="AXON"/>
        <s v="ENTG"/>
        <s v="CNP"/>
        <s v="BALL"/>
        <s v="RF"/>
        <s v="CINF"/>
        <s v="VRSN"/>
        <s v="MKC"/>
        <s v="STX"/>
        <s v="J"/>
        <s v="BF-B"/>
        <s v="ATO"/>
        <s v="EG"/>
        <s v="CCL"/>
        <s v="CMS"/>
        <s v="JBHT"/>
        <s v="TXT"/>
        <s v="BMRN"/>
        <s v="DKNG"/>
        <s v="RS"/>
        <s v="EPAM"/>
        <s v="AVY"/>
        <s v="SYF"/>
        <s v="IEX"/>
        <s v="CE"/>
        <s v="WRB"/>
        <s v="NTRS"/>
        <s v="WBA"/>
        <s v="TSN"/>
        <s v="SUI"/>
        <s v="AVTR"/>
        <s v="CSL"/>
        <s v="FCNCA"/>
        <s v="SNA"/>
        <s v="JBL"/>
        <s v="LDOS"/>
        <s v="K"/>
        <s v="MAS"/>
        <s v="GDDY"/>
        <s v="ESS"/>
        <s v="MANH"/>
        <s v="LW"/>
        <s v="DPZ"/>
        <s v="FSLR"/>
        <s v="PKG"/>
        <s v="TER"/>
        <s v="MAA"/>
        <s v="VST"/>
        <s v="EQT"/>
        <s v="CFG"/>
        <s v="DGX"/>
        <s v="GGG"/>
        <s v="CF"/>
        <s v="SWK"/>
        <s v="LYV"/>
        <s v="HEI-A"/>
        <s v="BG"/>
        <s v="BBY"/>
        <s v="VTRS"/>
        <s v="CAG"/>
        <s v="NBIX"/>
        <s v="RPM"/>
        <s v="KEY"/>
        <s v="LII"/>
        <s v="POOL"/>
        <s v="KIM"/>
        <s v="WPC"/>
        <s v="HST"/>
        <s v="ENPH"/>
        <s v="NTNX"/>
        <s v="UAL"/>
        <s v="ALB"/>
        <s v="OC"/>
        <s v="TRU"/>
        <s v="MRO"/>
        <s v="RVTY"/>
        <s v="SJM"/>
        <s v="WSO"/>
        <s v="FWONK"/>
        <s v="OKTA"/>
        <s v="L"/>
        <s v="NDSN"/>
        <s v="FNF"/>
        <s v="SSNC"/>
        <s v="GEN"/>
        <s v="LECO"/>
        <s v="TRMB"/>
        <s v="IPG"/>
        <s v="ROL"/>
        <s v="LKQ"/>
        <s v="WSM"/>
        <s v="IP"/>
        <s v="BURL"/>
        <s v="ZBRA"/>
        <s v="LNT"/>
        <s v="JKHY"/>
        <s v="RNR"/>
        <s v="PNR"/>
        <s v="NRG"/>
        <s v="ACM"/>
        <s v="SAIA"/>
        <s v="UDR"/>
        <s v="JNPR"/>
        <s v="BLD"/>
        <s v="RBA"/>
        <s v="EVRG"/>
        <s v="REG"/>
        <s v="OVV"/>
        <s v="GLPI"/>
        <s v="NI"/>
        <s v="RGA"/>
        <s v="TFX"/>
        <s v="BSY"/>
        <s v="PFGC"/>
        <s v="ELS"/>
        <s v="KMX"/>
        <s v="AES"/>
        <s v="INCY"/>
        <s v="TAP"/>
        <s v="MGM"/>
        <s v="TECH"/>
        <s v="CRL"/>
        <s v="EQH"/>
        <s v="NWSA"/>
        <s v="TW"/>
        <s v="FFIV"/>
        <s v="GL"/>
        <s v="ALLE"/>
        <s v="RPRX"/>
        <s v="AMH"/>
        <s v="EME"/>
        <s v="REXR"/>
        <s v="SRPT"/>
        <s v="TOL"/>
        <s v="MTCH"/>
        <s v="WRK"/>
        <s v="HII"/>
        <s v="CDAY"/>
        <s v="EWBC"/>
        <s v="USFD"/>
        <s v="CLF"/>
        <s v="KRTX"/>
        <s v="CG"/>
        <s v="FND"/>
        <s v="CASY"/>
        <s v="PEAK"/>
        <s v="UTHR"/>
        <s v="MOS"/>
        <s v="RGEN"/>
        <s v="NVT"/>
        <s v="CPT"/>
        <s v="ITT"/>
        <s v="EMN"/>
        <s v="ALLY"/>
        <s v="FBIN"/>
        <s v="PAYC"/>
        <s v="HSIC"/>
        <s v="BBWI"/>
        <s v="CUBE"/>
        <s v="NLY"/>
        <s v="WMS"/>
        <s v="TTC"/>
        <s v="APA"/>
        <s v="FIVE"/>
        <s v="CHK"/>
        <s v="AOS"/>
        <s v="SCI"/>
        <s v="X"/>
        <s v="XPO"/>
        <s v="BXP"/>
        <s v="CHRW"/>
        <s v="AAL"/>
        <s v="PEN"/>
        <s v="ESTC"/>
        <s v="LAMR"/>
        <s v="UHS"/>
        <s v="GWRE"/>
        <s v="WYNN"/>
        <s v="IBKR"/>
        <s v="TPL"/>
        <s v="CZR"/>
        <s v="Z"/>
        <s v="CHE"/>
        <s v="WTRG"/>
        <s v="AIZ"/>
        <s v="RRX"/>
        <s v="TREX"/>
        <s v="ERIE"/>
        <s v="KNX"/>
        <s v="KNSL"/>
        <s v="WEX"/>
        <s v="DINO"/>
        <s v="U"/>
        <s v="BJ"/>
        <s v="CPB"/>
        <s v="WSC"/>
        <s v="MKTX"/>
        <s v="ATR"/>
        <s v="AFG"/>
        <s v="WBS"/>
        <s v="CW"/>
        <s v="JLL"/>
        <s v="THC"/>
        <s v="TTEK"/>
        <s v="TXRH"/>
        <s v="MTN"/>
        <s v="LSCC"/>
        <s v="PATH"/>
        <s v="ELF"/>
        <s v="SKX"/>
        <s v="SWAV"/>
        <s v="HRL"/>
        <s v="FRT"/>
        <s v="DKS"/>
        <s v="WWD"/>
        <s v="WING"/>
        <s v="EGP"/>
        <s v="CLH"/>
        <s v="PRI"/>
        <s v="FOXA"/>
        <s v="TPX"/>
        <s v="CHDN"/>
        <s v="LAD"/>
        <s v="UNM"/>
        <s v="FTI"/>
        <s v="ETSY"/>
        <s v="BWA"/>
        <s v="ONTO"/>
        <s v="RHI"/>
        <s v="FHN"/>
        <s v="CNM"/>
        <s v="CIEN"/>
        <s v="EXP"/>
        <s v="COLD"/>
        <s v="GPK"/>
        <s v="DCI"/>
        <s v="AGCO"/>
        <s v="RBC"/>
        <s v="PNW"/>
        <s v="FIX"/>
        <s v="LEA"/>
        <s v="SSD"/>
        <s v="GNTX"/>
        <s v="CYTK"/>
        <s v="CACI"/>
        <s v="VOYA"/>
        <s v="MIDD"/>
        <s v="NTRA"/>
        <s v="ARMK"/>
        <s v="NCLH"/>
        <s v="NYT"/>
        <s v="RGLD"/>
        <s v="BWXT"/>
        <s v="SEIC"/>
        <s v="JAZZ"/>
        <s v="AYI"/>
        <s v="XRAY"/>
        <s v="NNN"/>
        <s v="ELAN"/>
        <s v="PVH"/>
        <s v="BEN"/>
        <s v="ACHC"/>
        <s v="TOST"/>
        <s v="BERY"/>
        <s v="LNW"/>
        <s v="OSK"/>
        <s v="MEDP"/>
        <s v="COHR"/>
        <s v="AXTA"/>
        <s v="MORN"/>
        <s v="EHC"/>
        <s v="MKSI"/>
        <s v="OWL"/>
        <s v="OHI"/>
        <s v="ORI"/>
        <s v="FMC"/>
        <s v="SF"/>
        <s v="INGR"/>
        <s v="KBR"/>
        <s v="CELH"/>
        <s v="SITE"/>
        <s v="IVZ"/>
        <s v="DAR"/>
        <s v="CMA"/>
        <s v="LSTR"/>
        <s v="PCVX"/>
        <s v="AIT"/>
        <s v="SOFI"/>
        <s v="FR"/>
        <s v="EXEL"/>
        <s v="SAIC"/>
        <s v="STAG"/>
        <s v="MUSA"/>
        <s v="SPSC"/>
        <s v="HRB"/>
        <s v="PCOR"/>
        <s v="BRX"/>
        <s v="GTLB"/>
        <s v="ACI"/>
        <s v="RRC"/>
        <s v="PCTY"/>
        <s v="APG"/>
        <s v="WAL"/>
        <s v="UFPI"/>
        <s v="OGE"/>
        <s v="PR"/>
        <s v="BIO"/>
        <s v="MASI"/>
        <s v="G"/>
        <s v="PNFP"/>
        <s v="BRKR"/>
        <s v="ENSG"/>
        <s v="GXO"/>
        <s v="HQY"/>
        <s v="HAS"/>
        <s v="FLR"/>
        <s v="WFRD"/>
        <s v="WH"/>
        <s v="OLN"/>
        <s v="HOOD"/>
        <s v="MAT"/>
        <s v="SIGI"/>
        <s v="AGNC"/>
        <s v="SSB"/>
        <s v="CGNX"/>
        <s v="UHAL-B"/>
        <s v="ITCI"/>
        <s v="HLI"/>
        <s v="GMED"/>
        <s v="ZION"/>
        <s v="RHP"/>
        <s v="CBSH"/>
        <s v="BPOP"/>
        <s v="MSA"/>
        <s v="CFR"/>
        <s v="CMC"/>
        <s v="FYBR"/>
        <s v="CIVI"/>
        <s v="AR"/>
        <s v="MTH"/>
        <s v="LFUS"/>
        <s v="NSIT"/>
        <s v="JEF"/>
        <s v="STWD"/>
        <s v="CHRD"/>
        <s v="CR"/>
        <s v="WHR"/>
        <s v="ARW"/>
        <s v="ADC"/>
        <s v="RLI"/>
        <s v="SNX"/>
        <s v="MTDR"/>
        <s v="FAF"/>
        <s v="WTFC"/>
        <s v="EVR"/>
        <s v="PLNT"/>
        <s v="SMAR"/>
        <s v="CROX"/>
        <s v="VFC"/>
        <s v="THO"/>
        <s v="OMF"/>
        <s v="H"/>
        <s v="NXST"/>
        <s v="ATKR"/>
        <s v="MUR"/>
        <s v="PB"/>
        <s v="BFAM"/>
        <s v="ZI"/>
        <s v="MHK"/>
        <s v="CPRI"/>
        <s v="HXL"/>
        <s v="SON"/>
        <s v="BC"/>
        <s v="OPCH"/>
        <s v="PBF"/>
        <s v="AZPN"/>
        <s v="MTG"/>
        <s v="NOVT"/>
        <s v="ESNT"/>
        <s v="ST"/>
        <s v="AZEK"/>
        <s v="TENB"/>
        <s v="WTS"/>
        <s v="DVA"/>
        <s v="LSXMK"/>
        <s v="ALSN"/>
        <s v="CHX"/>
        <s v="MSTR"/>
        <s v="BCC"/>
        <s v="VNT"/>
        <s v="CRBG"/>
        <s v="TMHC"/>
        <s v="AA"/>
        <s v="ATI"/>
        <s v="BECN"/>
        <s v="TKO"/>
        <s v="SNV"/>
        <s v="TKR"/>
        <s v="FLS"/>
        <s v="DTM"/>
        <s v="MLI"/>
        <s v="TRNO"/>
        <s v="SFM"/>
        <s v="ESI"/>
        <s v="OZK"/>
        <s v="RITM"/>
        <s v="NE"/>
        <s v="M"/>
        <s v="GTLS"/>
        <s v="SEE"/>
        <s v="DLB"/>
        <s v="AMG"/>
        <s v="EXLS"/>
        <s v="MMS"/>
        <s v="ESAB"/>
        <s v="CADE"/>
        <s v="CWST"/>
        <s v="BPMC"/>
        <s v="UBSI"/>
        <s v="PII"/>
        <s v="ANF"/>
        <s v="COTY"/>
        <s v="ONB"/>
        <s v="LEN-B"/>
        <s v="IOT"/>
        <s v="VVV"/>
        <s v="AN"/>
        <s v="VMI"/>
        <s v="AIRC"/>
        <s v="FSS"/>
        <s v="R"/>
        <s v="FNB"/>
        <s v="ASO"/>
        <s v="KD"/>
        <s v="VNO"/>
        <s v="KRG"/>
        <s v="KEX"/>
        <s v="IBP"/>
        <s v="IDA"/>
        <s v="PTEN"/>
        <s v="UGI"/>
        <s v="LNC"/>
        <s v="ALTR"/>
        <s v="MTSI"/>
        <s v="AAON"/>
        <s v="FTAI"/>
        <s v="ALK"/>
        <s v="AXS"/>
        <s v="WMG"/>
        <s v="POST"/>
        <s v="WU"/>
        <s v="BCPC"/>
        <s v="RYN"/>
        <s v="EXPO"/>
        <s v="ALKS"/>
        <s v="MSM"/>
        <s v="OLLI"/>
        <s v="SLM"/>
        <s v="HALO"/>
        <s v="SRCL"/>
        <s v="FCFS"/>
        <s v="EEFT"/>
        <s v="WLK"/>
        <s v="AL"/>
        <s v="RVMD"/>
        <s v="WK"/>
        <s v="ASH"/>
        <s v="SPXC"/>
        <s v="RDN"/>
        <s v="GATX"/>
        <s v="RYAN"/>
        <s v="SM"/>
        <s v="AGO"/>
        <s v="AWI"/>
        <s v="MMSI"/>
        <s v="NFG"/>
        <s v="HOMB"/>
        <s v="FRSH"/>
        <s v="BYD"/>
        <s v="APPF"/>
        <s v="ABG"/>
        <s v="LPX"/>
        <s v="GBCI"/>
        <s v="SUM"/>
        <s v="POWI"/>
        <s v="SIG"/>
        <s v="AEL"/>
        <s v="KBH"/>
        <s v="THG"/>
        <s v="OGN"/>
        <s v="FFIN"/>
        <s v="DXC"/>
        <s v="COOP"/>
        <s v="ETRN"/>
        <s v="BMI"/>
        <s v="CFLT"/>
        <s v="SYNA"/>
        <s v="POR"/>
        <s v="COLB"/>
        <s v="FRPT"/>
        <s v="KRC"/>
        <s v="LAZ"/>
        <s v="MTZ"/>
        <s v="HUN"/>
        <s v="PECO"/>
        <s v="ASGN"/>
        <s v="LYFT"/>
        <s v="GKOS"/>
        <s v="CRUS"/>
        <s v="ZWS"/>
        <s v="HOG"/>
        <s v="FOUR"/>
        <s v="FUL"/>
        <s v="AVT"/>
        <s v="AM"/>
        <s v="HLNE"/>
        <s v="CVLT"/>
        <s v="NSP"/>
        <s v="INSM"/>
        <s v="MOG-A"/>
        <s v="CBT"/>
        <s v="NVDA"/>
        <s v="NJR"/>
        <s v="SWX"/>
        <s v="COKE"/>
        <s v="JXN"/>
        <s v="HRI"/>
        <s v="MDU"/>
        <s v="SLAB"/>
        <s v="AAP"/>
        <s v="PANW"/>
        <s v="TEX"/>
        <s v="AEIS"/>
        <s v="ANET"/>
        <s v="ENS"/>
        <s v="LOPE"/>
        <s v="TXG"/>
        <s v="EPRT"/>
        <s v="HAE"/>
        <s v="WTM"/>
        <s v="FLO"/>
        <s v="YETI"/>
        <s v="ACA"/>
        <s v="JHG"/>
        <s v="OTTR"/>
        <s v="FOLD"/>
        <s v="RH"/>
        <s v="MATX"/>
        <s v="VRRM"/>
        <s v="FELE"/>
        <s v="HEI"/>
        <s v="MC"/>
        <s v="MDC"/>
        <s v="KNF"/>
        <s v="HWC"/>
        <s v="KMPR"/>
        <s v="FOX"/>
        <s v="MGY"/>
        <s v="IAC"/>
        <s v="MAN"/>
        <s v="HP"/>
        <s v="SLGN"/>
        <s v="AZTA"/>
        <s v="BKH"/>
        <s v="SKY"/>
        <s v="AEO"/>
        <s v="PCH"/>
        <s v="LANC"/>
        <s v="LNTH"/>
        <s v="BOX"/>
        <s v="RARE"/>
        <s v="WDFC"/>
        <s v="GPS"/>
        <s v="CUZ"/>
        <s v="MSGS"/>
        <s v="ESGR"/>
        <s v="AXNX"/>
        <s v="SMPL"/>
        <s v="AXSM"/>
        <s v="MAC"/>
        <s v="BCO"/>
        <s v="ALE"/>
        <s v="MDGL"/>
        <s v="OGS"/>
        <s v="BHF"/>
        <s v="WEN"/>
        <s v="WIRE"/>
        <s v="EDR"/>
        <s v="CCOI"/>
        <s v="GMS"/>
        <s v="ITGR"/>
        <s v="GPI"/>
        <s v="DNB"/>
        <s v="EPR"/>
        <s v="CRC"/>
        <s v="HCC"/>
        <s v="HI"/>
        <s v="ABCB"/>
        <s v="ARWR"/>
        <s v="NWL"/>
        <s v="IRT"/>
        <s v="ORA"/>
        <s v="SFBS"/>
        <s v="AVNT"/>
        <s v="CHH"/>
        <s v="KTB"/>
        <s v="TPH"/>
        <s v="APLE"/>
        <s v="AVAV"/>
        <s v="BXMT"/>
        <s v="ITRI"/>
        <s v="ACIW"/>
        <s v="SANM"/>
        <s v="VC"/>
        <s v="TDW"/>
        <s v="UMBF"/>
        <s v="BL"/>
        <s v="HGV"/>
        <s v="SAM"/>
        <s v="DBRG"/>
        <s v="MRNA"/>
        <s v="EVH"/>
        <s v="LBRT"/>
        <s v="TNET"/>
        <s v="KFY"/>
        <s v="JBT"/>
        <s v="SPR"/>
        <s v="CCCS"/>
        <s v="PGNY"/>
        <s v="ALIT"/>
        <s v="DY"/>
        <s v="NPO"/>
        <s v="SBRA"/>
        <s v="UCBI"/>
        <s v="PNM"/>
        <s v="ARCH"/>
        <s v="NFE"/>
        <s v="MGRC"/>
        <s v="TGNA"/>
        <s v="PBH"/>
        <s v="CERE"/>
        <s v="PK"/>
        <s v="AMED"/>
        <s v="WD"/>
        <s v="BDC"/>
        <s v="NEOG"/>
        <s v="ZD"/>
        <s v="NWE"/>
        <s v="BNL"/>
        <s v="FORM"/>
        <s v="PAG"/>
        <s v="BTU"/>
        <s v="ASB"/>
        <s v="CNX"/>
        <s v="NOG"/>
        <s v="SHOO"/>
        <s v="IBOC"/>
        <s v="CNO"/>
        <s v="PIPR"/>
        <s v="BF-A"/>
        <s v="BRZE"/>
        <s v="TCBI"/>
        <s v="DIOD"/>
        <s v="AX"/>
        <s v="IOSP"/>
        <s v="DOC"/>
        <s v="SLG"/>
        <s v="KSS"/>
        <s v="ALRM"/>
        <s v="ENOV"/>
        <s v="FHI"/>
        <s v="DOCS"/>
        <s v="CRS"/>
        <s v="CATY"/>
        <s v="AYX"/>
        <s v="DDOG"/>
        <s v="MQ"/>
        <s v="APAM"/>
        <s v="SR"/>
        <s v="NSA"/>
        <s v="SHAK"/>
        <s v="IPGP"/>
        <s v="CXT"/>
        <s v="SPT"/>
        <s v="FBP"/>
        <s v="FHB"/>
        <s v="AIN"/>
        <s v="VSH"/>
        <s v="AWR"/>
        <s v="CACC"/>
        <s v="GNW"/>
        <s v="WHD"/>
        <s v="WSFS"/>
        <s v="HELE"/>
        <s v="PSN"/>
        <s v="FTRE"/>
        <s v="SPB"/>
        <s v="TPG"/>
        <s v="RRR"/>
        <s v="TNL"/>
        <s v="KRYS"/>
        <s v="VNOM"/>
        <s v="ARCB"/>
        <s v="SWTX"/>
        <s v="LCII"/>
        <s v="ABM"/>
        <s v="LXP"/>
        <s v="HASI"/>
        <s v="HUBG"/>
        <s v="SKT"/>
        <s v="IDCC"/>
        <s v="SEM"/>
        <s v="CDP"/>
        <s v="EVTC"/>
        <s v="ESE"/>
        <s v="VAC"/>
        <s v="PLXS"/>
        <s v="COLM"/>
        <s v="IART"/>
        <s v="FL"/>
        <s v="FTDR"/>
        <s v="PDCO"/>
        <s v="BGC"/>
        <s v="CRDO"/>
        <s v="AVA"/>
        <s v="SXT"/>
        <s v="CWT"/>
        <s v="IIPR"/>
        <s v="FROG"/>
        <s v="BRC"/>
        <s v="CVCO"/>
        <s v="FULT"/>
        <s v="CRI"/>
        <s v="SITC"/>
        <s v="WERN"/>
        <s v="AUB"/>
        <s v="PINC"/>
        <s v="KWR"/>
        <s v="UNF"/>
        <s v="NUVL"/>
        <s v="FIBK"/>
        <s v="HUBS"/>
        <s v="ROCK"/>
        <s v="BOH"/>
        <s v="VSAT"/>
        <s v="RUSHA"/>
        <s v="FWONA"/>
        <s v="ENV"/>
        <s v="URBN"/>
        <s v="CTRE"/>
        <s v="PRGS"/>
        <s v="HHH"/>
        <s v="RAMP"/>
        <s v="LRN"/>
        <s v="GHC"/>
        <s v="CBU"/>
        <s v="IPAR"/>
        <s v="LSXMA"/>
        <s v="AROC"/>
        <s v="RXO"/>
        <s v="PPBI"/>
        <s v="HIW"/>
        <s v="AGR"/>
        <s v="MTRN"/>
        <s v="FLYW"/>
        <s v="INSW"/>
        <s v="PZZA"/>
        <s v="INDB"/>
        <s v="CWAN"/>
        <s v="PRFT"/>
        <s v="MGEE"/>
        <s v="SMG"/>
        <s v="REZI"/>
        <s v="QTWO"/>
        <s v="LGIH"/>
        <s v="SGRY"/>
        <s v="SFNC"/>
        <s v="BLMN"/>
        <s v="ADT"/>
        <s v="ENR"/>
        <s v="MP"/>
        <s v="CVBF"/>
        <s v="RELY"/>
        <s v="OI"/>
        <s v="SHLS"/>
        <s v="HL"/>
        <s v="CEIX"/>
        <s v="CRVL"/>
        <s v="EBC"/>
        <s v="NXT"/>
        <s v="SKYW"/>
        <s v="CALM"/>
        <s v="TRIP"/>
        <s v="SHO"/>
        <s v="PFSI"/>
        <s v="NHI"/>
        <s v="GO"/>
        <s v="VIAV"/>
        <s v="DECK"/>
        <s v="PWSC"/>
        <s v="HCP"/>
        <s v="DEI"/>
        <s v="DORM"/>
        <s v="KTOS"/>
        <s v="RIOT"/>
        <s v="IMVT"/>
        <s v="BKU"/>
        <s v="MWA"/>
        <s v="BOOT"/>
        <s v="OSIS"/>
        <s v="PJT"/>
        <s v="CARG"/>
        <s v="NCNO"/>
        <s v="MTX"/>
        <s v="PI"/>
        <s v="ALTM"/>
        <s v="ICUI"/>
        <s v="JOE"/>
        <s v="OII"/>
        <s v="SWKS"/>
        <s v="STRA"/>
        <s v="TRN"/>
        <s v="PSTG"/>
        <s v="VSCO"/>
        <s v="ABR"/>
        <s v="DOOR"/>
        <s v="GTES"/>
        <s v="ZG"/>
        <s v="AIR"/>
        <s v="QRVO"/>
        <s v="RCKT"/>
        <s v="FFBC"/>
        <s v="PRVA"/>
        <s v="FRME"/>
        <s v="XRX"/>
        <s v="MLKN"/>
        <s v="TPR"/>
        <s v="GVA"/>
        <s v="PRCT"/>
        <s v="CPE"/>
        <s v="PTCT"/>
        <s v="BOKF"/>
        <s v="CERT"/>
        <s v="KMT"/>
        <s v="AMBA"/>
        <s v="CWK"/>
        <s v="PD"/>
        <s v="VYX"/>
        <s v="NEO"/>
        <s v="EQC"/>
        <s v="OUT"/>
        <s v="PRK"/>
        <s v="UE"/>
        <s v="PEB"/>
        <s v="HURN"/>
        <s v="WAFD"/>
        <s v="ARRY"/>
        <s v="TOWN"/>
        <s v="EAT"/>
        <s v="SCL"/>
        <s v="DRH"/>
        <s v="GOLF"/>
        <s v="PSMT"/>
        <s v="OSCR"/>
        <s v="ATGE"/>
        <s v="CALX"/>
        <s v="JJSF"/>
        <s v="WOR"/>
        <s v="VRNT"/>
        <s v="MPW"/>
        <s v="CWEN"/>
        <s v="PLAY"/>
        <s v="LLYVK"/>
        <s v="CHWY"/>
        <s v="MODG"/>
        <s v="EPC"/>
        <s v="VCYT"/>
        <s v="STEP"/>
        <s v="MYGN"/>
        <s v="HNI"/>
        <s v="HAYW"/>
        <s v="AGL"/>
        <s v="BEAM"/>
        <s v="HLMN"/>
        <s v="LAUR"/>
        <s v="SXI"/>
        <s v="SIX"/>
        <s v="IMGN"/>
        <s v="BFH"/>
        <s v="SQSP"/>
        <s v="EPAC"/>
        <s v="DAN"/>
        <s v="OFG"/>
        <s v="ALGM"/>
        <s v="DOCN"/>
        <s v="JBLU"/>
        <s v="RLJ"/>
        <s v="STR"/>
        <s v="DNA"/>
        <s v="AVDX"/>
        <s v="JOBY"/>
        <s v="MIR"/>
        <s v="PRIM"/>
        <s v="JWN"/>
        <s v="SEAS"/>
        <s v="CORT"/>
        <s v="AKR"/>
        <s v="ODP"/>
        <s v="CNS"/>
        <s v="IBTX"/>
        <s v="TNC"/>
        <s v="FN"/>
        <s v="HEES"/>
        <s v="OLED"/>
        <s v="VECO"/>
        <s v="RNST"/>
        <s v="SDGR"/>
        <s v="GEF"/>
        <s v="EXTR"/>
        <s v="IONQ"/>
        <s v="WSBC"/>
        <s v="DNLI"/>
        <s v="UPWK"/>
        <s v="TROX"/>
        <s v="MRCY"/>
        <s v="ROIC"/>
        <s v="ACVA"/>
        <s v="BANF"/>
        <s v="VRTS"/>
        <s v="NATL"/>
        <s v="THRM"/>
        <s v="JACK"/>
        <s v="UAA"/>
        <s v="YOU"/>
        <s v="BANR"/>
        <s v="CAKE"/>
        <s v="RKT"/>
        <s v="SATS"/>
        <s v="BRBR"/>
        <s v="B"/>
        <s v="JBI"/>
        <s v="NBTB"/>
        <s v="IVT"/>
        <s v="GSHD"/>
        <s v="TFIN"/>
        <s v="RC"/>
        <s v="NWBI"/>
        <s v="ARI"/>
        <s v="KAR"/>
        <s v="RXRX"/>
        <s v="ATRC"/>
        <s v="INFA"/>
        <s v="HMN"/>
        <s v="CXW"/>
        <s v="SWN"/>
        <s v="FCN"/>
        <s v="KN"/>
        <s v="AMWD"/>
        <s v="QLYS"/>
        <s v="EYE"/>
        <s v="LZB"/>
        <s v="NVCR"/>
        <s v="JBGS"/>
        <s v="JELD"/>
        <s v="VIRT"/>
        <s v="NTCT"/>
        <s v="AZZ"/>
        <s v="TRMK"/>
        <s v="UPBD"/>
        <s v="REYN"/>
        <s v="SHC"/>
        <s v="APLS"/>
        <s v="LNN"/>
        <s v="SUPN"/>
        <s v="PCRX"/>
        <s v="LEVI"/>
        <s v="HTH"/>
        <s v="DUOL"/>
        <s v="RL"/>
        <s v="WLY"/>
        <s v="OXM"/>
        <s v="BRP"/>
        <s v="PRO"/>
        <s v="NGVT"/>
        <s v="BROS"/>
        <s v="CHCO"/>
        <s v="HE"/>
        <s v="KYMR"/>
        <s v="FCF"/>
        <s v="PHIN"/>
        <s v="TTMI"/>
        <s v="PLMR"/>
        <s v="VGR"/>
        <s v="GBX"/>
        <s v="PRG"/>
        <s v="NAVI"/>
        <s v="CSGS"/>
        <s v="HLX"/>
        <s v="KFRC"/>
        <s v="STAA"/>
        <s v="INTA"/>
        <s v="HLIO"/>
        <s v="XHR"/>
        <s v="WKC"/>
        <s v="GEO"/>
        <s v="ZETA"/>
        <s v="LTC"/>
        <s v="NWS"/>
        <s v="CODI"/>
        <s v="NBHC"/>
        <s v="CENTA"/>
        <s v="NMRK"/>
        <s v="PHR"/>
        <s v="ELME"/>
        <s v="SBH"/>
        <s v="NWN"/>
        <s v="RKLB"/>
        <s v="UA"/>
        <s v="SVC"/>
        <s v="VERX"/>
        <s v="VCTR"/>
        <s v="GTY"/>
        <s v="VRNS"/>
        <s v="AGIO"/>
        <s v="NHC"/>
        <s v="HTLF"/>
        <s v="PMT"/>
        <s v="ALEX"/>
        <s v="PYCR"/>
        <s v="LADR"/>
        <s v="ASAN"/>
        <s v="JAMF"/>
        <s v="HOPE"/>
        <s v="ALGT"/>
        <s v="HIMS"/>
        <s v="CNNE"/>
        <s v="CXM"/>
        <s v="WABC"/>
        <s v="GIII"/>
        <s v="STBA"/>
        <s v="ESRT"/>
        <s v="ADEA"/>
        <s v="LOB"/>
        <s v="DDS"/>
        <s v="SAFT"/>
        <s v="VRE"/>
        <s v="AMR"/>
        <s v="CVI"/>
        <s v="WNC"/>
        <s v="TWO"/>
        <s v="MSGE"/>
        <s v="PFS"/>
        <s v="PAYO"/>
        <s v="KAMN"/>
        <s v="LGND"/>
        <s v="SSTK"/>
        <s v="UTZ"/>
        <s v="ZUO"/>
        <s v="DNUT"/>
        <s v="LESL"/>
        <s v="XNCR"/>
        <s v="NEU"/>
        <s v="AMKR"/>
        <s v="BCRX"/>
        <s v="MGNI"/>
        <s v="APOG"/>
        <s v="GSAT"/>
        <s v="EIG"/>
        <s v="CIM"/>
        <s v="SCS"/>
        <s v="DNOW"/>
        <s v="LGF-B"/>
        <s v="SOVO"/>
        <s v="MFA"/>
        <s v="SPNT"/>
        <s v="MCY"/>
        <s v="BKE"/>
        <s v="CARS"/>
        <s v="FIZZ"/>
        <s v="NNI"/>
        <s v="ECPG"/>
        <s v="AVPT"/>
        <s v="RLAY"/>
        <s v="ACAD"/>
        <s v="GFF"/>
        <s v="CAL"/>
        <s v="TRS"/>
        <s v="AIV"/>
        <s v="SAFE"/>
        <s v="SCSC"/>
        <s v="WRBY"/>
        <s v="NX"/>
        <s v="HRMY"/>
        <s v="BRSP"/>
        <s v="KALU"/>
        <s v="CWH"/>
        <s v="HTZ"/>
        <s v="SHEN"/>
        <s v="FBRT"/>
        <s v="KOP"/>
        <s v="INVA"/>
        <s v="MNRO"/>
        <s v="BHLB"/>
        <s v="SCHL"/>
        <s v="BYON"/>
        <s v="WMK"/>
        <s v="WS"/>
        <s v="CDE"/>
        <s v="TGTX"/>
        <s v="PEGA"/>
        <s v="LTH"/>
        <s v="PPC"/>
        <s v="EXPI"/>
        <s v="VIR"/>
        <s v="ALKT"/>
        <s v="HAIN"/>
        <s v="LC"/>
        <s v="INFN"/>
        <s v="ARR"/>
        <s v="AMPL"/>
        <s v="CMP"/>
        <s v="DAWN"/>
        <s v="BHE"/>
        <s v="SNDR"/>
        <s v="ECVT"/>
        <s v="CWEN-A"/>
        <s v="MMI"/>
        <s v="PGRE"/>
        <s v="EVBG"/>
        <s v="FDP"/>
        <s v="NWLI"/>
        <s v="ACT"/>
        <s v="AESI"/>
        <s v="AVNS"/>
        <s v="UNFI"/>
        <s v="CRGY"/>
        <s v="AMLX"/>
        <s v="BRKL"/>
        <s v="MRC"/>
        <s v="SEB"/>
        <s v="ZIP"/>
        <s v="TRUP"/>
        <s v="PRAA"/>
        <s v="VICR"/>
        <s v="PDM"/>
        <s v="ASTE"/>
        <s v="WT"/>
        <s v="AAT"/>
        <s v="FA"/>
        <s v="BDN"/>
        <s v="NABL"/>
        <s v="BASE"/>
        <s v="CAVA"/>
        <s v="MCW"/>
        <s v="CTKB"/>
        <s v="CFFN"/>
        <s v="LGF-A"/>
        <s v="CSR"/>
        <s v="DLX"/>
        <s v="SONO"/>
        <s v="CRK"/>
        <s v="MD"/>
        <s v="RGR"/>
        <s v="ACCD"/>
        <s v="BJRI"/>
        <s v="HY"/>
        <s v="CENT"/>
        <s v="DRVN"/>
        <s v="EGBN"/>
        <s v="ANDE"/>
        <s v="RWT"/>
        <s v="VREX"/>
        <s v="ETWO"/>
        <s v="RCUS"/>
        <s v="KNTK"/>
        <s v="CLB"/>
        <s v="TFSL"/>
        <s v="DK"/>
        <s v="MEI"/>
        <s v="DRS"/>
        <s v="GRC"/>
        <s v="AMBC"/>
        <s v="SAH"/>
        <s v="LLYVA"/>
        <s v="CGON"/>
        <s v="PRA"/>
        <s v="RES"/>
        <s v="NVRI"/>
        <s v="HBI"/>
        <s v="HCSG"/>
        <s v="DRQ"/>
        <s v="SAVE"/>
        <s v="TILE"/>
        <s v="LPRO"/>
        <s v="MXL"/>
        <s v="VMEO"/>
        <s v="DIN"/>
        <s v="INN"/>
        <s v="PTLO"/>
        <s v="AMRC"/>
        <s v="DFH"/>
        <s v="MATV"/>
        <s v="WWW"/>
        <s v="CNDT"/>
        <s v="VERV"/>
        <s v="UWMC"/>
        <s v="REVG"/>
        <s v="GES"/>
        <s v="PBI"/>
        <s v="AMK"/>
        <s v="LZ"/>
        <s v="ZNTL"/>
        <s v="INST"/>
        <s v="HSTM"/>
        <s v="SWI"/>
        <s v="PUBM"/>
        <s v="KVYO"/>
        <s v="CCO"/>
        <s v="KELYA"/>
        <s v="CHPT"/>
        <s v="VSTO"/>
        <s v="HTLD"/>
        <s v="SWBI"/>
        <s v="TMCI"/>
        <s v="COMP"/>
        <s v="CMPR"/>
        <s v="SLRN"/>
        <s v="SNCY"/>
        <s v="ALHC"/>
        <s v="UHAL"/>
        <s v="SILK"/>
        <s v="CENX"/>
        <s v="MTTR"/>
        <s v="RUSHB"/>
        <s v="AHCO"/>
        <s v="TMP"/>
        <s v="GOGO"/>
        <s v="NRDS"/>
        <s v="FOR"/>
        <s v="BFS"/>
        <s v="PCT"/>
        <s v="SANA"/>
        <s v="ARHS"/>
        <s v="ALX"/>
        <s v="UHT"/>
        <s v="ACCO"/>
        <s v="SYM"/>
        <s v="SPHR"/>
        <s v="UFCS"/>
        <s v="USNA"/>
        <s v="OLO"/>
        <s v="KNSA"/>
        <s v="CRSR"/>
        <s v="CLBK"/>
        <s v="PTVE"/>
        <s v="EHAB"/>
        <s v="SEMR"/>
        <s v="VTS"/>
        <s v="RGNX"/>
        <s v="SBGI"/>
        <s v="TR"/>
        <s v="SVV"/>
        <s v="NPK"/>
        <s v="RUM"/>
        <s v="LFST"/>
        <s v="STEM"/>
        <s v="ADTN"/>
        <s v="ANAB"/>
        <s v="ATMU"/>
        <s v="PL"/>
        <s v="XPER"/>
        <s v="STER"/>
        <s v="NAPA"/>
        <s v="DBI"/>
        <s v="WRLD"/>
        <s v="VZIO"/>
        <s v="PX"/>
        <s v="GCMG"/>
        <s v="NLOP"/>
        <s v="CEVA"/>
        <s v="HOUS"/>
        <s v="HPK"/>
        <s v="ATNI"/>
        <s v="TBPH"/>
        <s v="RMR"/>
        <s v="FIGS"/>
        <s v="TRTX"/>
        <s v="YEXT"/>
        <s v="EE"/>
        <s v="RVLV"/>
        <s v="BOWL"/>
        <s v="PRME"/>
        <s v="TASK"/>
        <s v="ENFN"/>
        <s v="SPWR"/>
        <s v="RSI"/>
        <s v="EAF"/>
        <s v="SKIN"/>
        <s v="EVGO"/>
        <s v="AGTI"/>
        <s v="MAX"/>
        <s v="ULCC"/>
        <s v="PAHC"/>
        <s v="WOOF"/>
        <s v="LASR"/>
        <s v="SMR"/>
        <s v="KIND"/>
        <s v="FSR"/>
        <s v="HGTY"/>
        <s v="ACDC"/>
        <s v="OM"/>
        <s v="SES"/>
        <s v="BRCC"/>
        <s v="EVCM"/>
        <s v="NPWR"/>
        <s v="CRCT"/>
        <s v="INNV"/>
        <s v="LDI"/>
        <s v="OPAL"/>
        <s v="MURA"/>
        <s v="SCWX"/>
        <s v="AC"/>
        <s v="PROK"/>
        <s v="NMRA"/>
        <s v="CART"/>
        <s v="GEF-B"/>
        <s v="SGYPQ"/>
        <s v="---"/>
        <s v="-998"/>
      </sharedItems>
    </cacheField>
    <cacheField name="holdings name" numFmtId="0">
      <sharedItems/>
    </cacheField>
    <cacheField name="exchange" numFmtId="0">
      <sharedItems count="6">
        <s v="NYSE"/>
        <s v="NNM"/>
        <s v="SC"/>
        <s v="-999"/>
        <s v="AMEX"/>
        <s v="BZX"/>
      </sharedItems>
    </cacheField>
    <cacheField name="market" numFmtId="0">
      <sharedItems/>
    </cacheField>
    <cacheField name="sector" numFmtId="0">
      <sharedItems/>
    </cacheField>
    <cacheField name="industry group" numFmtId="0">
      <sharedItems/>
    </cacheField>
    <cacheField name="industry" numFmtId="0">
      <sharedItems/>
    </cacheField>
    <cacheField name="sub-industry" numFmtId="0">
      <sharedItems/>
    </cacheField>
    <cacheField name="date_ym" numFmtId="0">
      <sharedItems containsSemiMixedTypes="0" containsString="0" containsNumber="1" containsInteger="1" minValue="202402" maxValue="202402"/>
    </cacheField>
    <cacheField name="mega_growth" numFmtId="0">
      <sharedItems containsSemiMixedTypes="0" containsString="0" containsNumber="1" minValue="-999" maxValue="14.980078314"/>
    </cacheField>
    <cacheField name="mega_value" numFmtId="0">
      <sharedItems containsSemiMixedTypes="0" containsString="0" containsNumber="1" minValue="-999" maxValue="3.9482667711000001"/>
    </cacheField>
    <cacheField name="large_growth" numFmtId="0">
      <sharedItems containsSemiMixedTypes="0" containsString="0" containsNumber="1" minValue="-999" maxValue="13.1902255003"/>
    </cacheField>
    <cacheField name="large_value" numFmtId="0">
      <sharedItems containsSemiMixedTypes="0" containsString="0" containsNumber="1" minValue="-999" maxValue="3.7004995486999999"/>
    </cacheField>
    <cacheField name="mid_growth" numFmtId="0">
      <sharedItems containsSemiMixedTypes="0" containsString="0" containsNumber="1" minValue="-999" maxValue="2.0164278583000002"/>
    </cacheField>
    <cacheField name="mid_value" numFmtId="0">
      <sharedItems containsSemiMixedTypes="0" containsString="0" containsNumber="1" minValue="-999" maxValue="1.4393585367999999"/>
    </cacheField>
    <cacheField name="small_growth" numFmtId="0">
      <sharedItems containsSemiMixedTypes="0" containsString="0" containsNumber="1" minValue="-999" maxValue="1.0488253829"/>
    </cacheField>
    <cacheField name="small_value" numFmtId="0">
      <sharedItems containsSemiMixedTypes="0" containsString="0" containsNumber="1" minValue="-999" maxValue="0.73645839690000003"/>
    </cacheField>
    <cacheField name="trade_price" numFmtId="0">
      <sharedItems containsString="0" containsBlank="1" containsNumber="1" minValue="0.34999999403953552" maxValue="616561"/>
    </cacheField>
    <cacheField name="assess_date" numFmtId="0">
      <sharedItems containsBlank="1"/>
    </cacheField>
    <cacheField name="cum_ret" numFmtId="0">
      <sharedItems containsString="0" containsBlank="1" containsNumber="1" minValue="0.14893617372050891" maxValue="2.03154048728112"/>
    </cacheField>
    <cacheField name="selected" numFmtId="0">
      <sharedItems containsSemiMixedTypes="0" containsString="0" containsNumber="1" containsInteger="1" minValue="0" maxValue="14"/>
    </cacheField>
    <cacheField name="selected, wgt" numFmtId="0">
      <sharedItems containsSemiMixedTypes="0" containsString="0" containsNumber="1" containsInteger="1" minValue="0" maxValue="7" count="8">
        <n v="6"/>
        <n v="4"/>
        <n v="3"/>
        <n v="2"/>
        <n v="1"/>
        <n v="5"/>
        <n v="7"/>
        <n v="0"/>
      </sharedItems>
    </cacheField>
    <cacheField name="momentum" numFmtId="0">
      <sharedItems containsSemiMixedTypes="0" containsString="0" containsNumber="1" containsInteger="1" minValue="0" maxValue="8"/>
    </cacheField>
    <cacheField name="seasonality" numFmtId="0">
      <sharedItems containsSemiMixedTypes="0" containsString="0" containsNumber="1" containsInteger="1" minValue="0" maxValue="4"/>
    </cacheField>
    <cacheField name="reversal" numFmtId="0">
      <sharedItems containsSemiMixedTypes="0" containsString="0" containsNumber="1" containsInteger="1" minValue="0" maxValue="3"/>
    </cacheField>
    <cacheField name="valuation" numFmtId="0">
      <sharedItems containsSemiMixedTypes="0" containsString="0" containsNumber="1" containsInteger="1" minValue="0" maxValue="3"/>
    </cacheField>
    <cacheField name="accruals" numFmtId="0">
      <sharedItems containsSemiMixedTypes="0" containsString="0" containsNumber="1" containsInteger="1" minValue="0" maxValue="2"/>
    </cacheField>
    <cacheField name="profitability" numFmtId="0">
      <sharedItems containsSemiMixedTypes="0" containsString="0" containsNumber="1" containsInteger="1" minValue="0" maxValue="4"/>
    </cacheField>
    <cacheField name="investment" numFmtId="0">
      <sharedItems containsSemiMixedTypes="0" containsString="0" containsNumber="1" containsInteger="1" minValue="0" maxValue="2"/>
    </cacheField>
    <cacheField name="asset_comp" numFmtId="0">
      <sharedItems containsSemiMixedTypes="0" containsString="0" containsNumber="1" containsInteger="1" minValue="0" maxValue="2"/>
    </cacheField>
    <cacheField name="13F" numFmtId="0">
      <sharedItems containsSemiMixedTypes="0" containsString="0" containsNumber="1" containsInteger="1" minValue="0" maxValue="2"/>
    </cacheField>
    <cacheField name="MomTurnover" numFmtId="0">
      <sharedItems/>
    </cacheField>
    <cacheField name="MomRev" numFmtId="0">
      <sharedItems/>
    </cacheField>
    <cacheField name="MomFirmAge" numFmtId="0">
      <sharedItems/>
    </cacheField>
    <cacheField name="MomVol" numFmtId="0">
      <sharedItems/>
    </cacheField>
    <cacheField name="MomInt" numFmtId="0">
      <sharedItems/>
    </cacheField>
    <cacheField name="MomResiduals6m" numFmtId="0">
      <sharedItems/>
    </cacheField>
    <cacheField name="MomResiduals12m" numFmtId="0">
      <sharedItems/>
    </cacheField>
    <cacheField name="Mom_m02_m11" numFmtId="0">
      <sharedItems/>
    </cacheField>
    <cacheField name="Mom_m02_m11_pos" numFmtId="0">
      <sharedItems/>
    </cacheField>
    <cacheField name="Season_0205" numFmtId="0">
      <sharedItems/>
    </cacheField>
    <cacheField name="OffSeason_0205" numFmtId="0">
      <sharedItems/>
    </cacheField>
    <cacheField name="Season_0610" numFmtId="0">
      <sharedItems/>
    </cacheField>
    <cacheField name="OffSeason_0610" numFmtId="0">
      <sharedItems/>
    </cacheField>
    <cacheField name="Season_1115" numFmtId="0">
      <sharedItems/>
    </cacheField>
    <cacheField name="OffSeason_1115" numFmtId="0">
      <sharedItems/>
    </cacheField>
    <cacheField name="Season_1620" numFmtId="0">
      <sharedItems/>
    </cacheField>
    <cacheField name="OffSeason_1620" numFmtId="0">
      <sharedItems/>
    </cacheField>
    <cacheField name="STreversal" numFmtId="0">
      <sharedItems/>
    </cacheField>
    <cacheField name="MRreversal" numFmtId="0">
      <sharedItems/>
    </cacheField>
    <cacheField name="LRreversal" numFmtId="0">
      <sharedItems/>
    </cacheField>
    <cacheField name="BM_q" numFmtId="0">
      <sharedItems/>
    </cacheField>
    <cacheField name="EBM_q" numFmtId="0">
      <sharedItems/>
    </cacheField>
    <cacheField name="EntMult_q" numFmtId="0">
      <sharedItems/>
    </cacheField>
    <cacheField name="CF_q" numFmtId="0">
      <sharedItems/>
    </cacheField>
    <cacheField name="cfp_q" numFmtId="0">
      <sharedItems/>
    </cacheField>
    <cacheField name="AccrualsBM_q" numFmtId="0">
      <sharedItems/>
    </cacheField>
    <cacheField name="ChInv_q" numFmtId="0">
      <sharedItems/>
    </cacheField>
    <cacheField name="GPlag_q" numFmtId="0">
      <sharedItems/>
    </cacheField>
    <cacheField name="OperProfRDLagAT_q" numFmtId="0">
      <sharedItems/>
    </cacheField>
    <cacheField name="CBOperProfLagAT_q" numFmtId="0">
      <sharedItems/>
    </cacheField>
    <cacheField name="CBOperProfLagAT_alt_q" numFmtId="0">
      <sharedItems/>
    </cacheField>
    <cacheField name="Investment_q" numFmtId="0">
      <sharedItems/>
    </cacheField>
    <cacheField name="DelDRC_q" numFmtId="0">
      <sharedItems/>
    </cacheField>
    <cacheField name="cash_q" numFmtId="0">
      <sharedItems/>
    </cacheField>
    <cacheField name="tang_q" numFmtId="0">
      <sharedItems/>
    </cacheField>
    <cacheField name="ShortInterest_q" numFmtId="0">
      <sharedItems/>
    </cacheField>
    <cacheField name="IO_ShortInterest_q" numFmtId="0">
      <sharedItems/>
    </cacheField>
    <cacheField name="Recomm_ShortInterest_q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10">
  <r>
    <x v="0"/>
    <s v="Carvana Co. Class A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0.1971386913"/>
    <n v="-999"/>
    <n v="75.930000305175781"/>
    <s v="20240201-20240229"/>
    <n v="1.785328062180374"/>
    <n v="14"/>
    <x v="0"/>
    <n v="8"/>
    <n v="1"/>
    <n v="2"/>
    <n v="0"/>
    <n v="1"/>
    <n v="0"/>
    <n v="1"/>
    <n v="0"/>
    <n v="1"/>
    <b v="1"/>
    <b v="1"/>
    <b v="1"/>
    <b v="1"/>
    <b v="1"/>
    <b v="1"/>
    <b v="1"/>
    <b v="1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1"/>
    <b v="0"/>
    <b v="0"/>
    <b v="0"/>
    <b v="0"/>
    <b v="1"/>
    <b v="0"/>
  </r>
  <r>
    <x v="1"/>
    <s v="Snap Inc."/>
    <x v="0"/>
    <s v="US"/>
    <s v="Communication Services"/>
    <s v="Media &amp; Entertainment"/>
    <s v="Interactive Media &amp; Services"/>
    <s v="Interactive Media &amp; Services"/>
    <n v="202402"/>
    <n v="-999"/>
    <n v="-999"/>
    <n v="7.4092999300000004E-2"/>
    <n v="-999"/>
    <n v="0.51966739699999998"/>
    <n v="-999"/>
    <n v="-999"/>
    <n v="-999"/>
    <n v="11.02000045776367"/>
    <s v="20240201-20240229"/>
    <n v="0.69439196831950345"/>
    <n v="9"/>
    <x v="1"/>
    <n v="3"/>
    <n v="1"/>
    <n v="2"/>
    <n v="0"/>
    <n v="0"/>
    <n v="3"/>
    <n v="0"/>
    <n v="0"/>
    <n v="0"/>
    <b v="0"/>
    <b v="0"/>
    <b v="0"/>
    <b v="0"/>
    <b v="0"/>
    <b v="1"/>
    <b v="1"/>
    <b v="1"/>
    <b v="0"/>
    <b v="0"/>
    <b v="0"/>
    <b v="0"/>
    <b v="1"/>
    <b v="0"/>
    <b v="0"/>
    <b v="0"/>
    <b v="0"/>
    <b v="1"/>
    <b v="0"/>
    <b v="1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"/>
    <s v="Rivian Automotive Inc. Class A"/>
    <x v="1"/>
    <s v="US"/>
    <s v="Consumer Discretionary"/>
    <s v="Automobiles &amp; Components"/>
    <s v="Automobiles"/>
    <s v="Automobile Manufacturers"/>
    <n v="202402"/>
    <n v="-999"/>
    <n v="-999"/>
    <n v="-999"/>
    <n v="6.1765565299999999E-2"/>
    <n v="-999"/>
    <n v="0.31890338600000001"/>
    <n v="-999"/>
    <n v="-999"/>
    <n v="11.319999694824221"/>
    <s v="20240201-20240229"/>
    <n v="0.72891177652702288"/>
    <n v="6"/>
    <x v="1"/>
    <n v="1"/>
    <n v="1"/>
    <n v="2"/>
    <n v="0"/>
    <n v="0"/>
    <n v="0"/>
    <n v="0"/>
    <n v="2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</r>
  <r>
    <x v="3"/>
    <s v="Roku Inc."/>
    <x v="1"/>
    <s v="US"/>
    <s v="Communication Services"/>
    <s v="Media &amp; Entertainment"/>
    <s v="Entertainment"/>
    <s v="Movies &amp; Entertainment"/>
    <n v="202402"/>
    <n v="-999"/>
    <n v="-999"/>
    <n v="2.4602371500000001E-2"/>
    <n v="-999"/>
    <n v="0.1724987187"/>
    <n v="-999"/>
    <n v="0.24572309910000001"/>
    <n v="-999"/>
    <n v="63.180000305175781"/>
    <s v="20240201-20240229"/>
    <n v="0.71269034650531971"/>
    <n v="6"/>
    <x v="1"/>
    <n v="2"/>
    <n v="0"/>
    <n v="2"/>
    <n v="0"/>
    <n v="0"/>
    <n v="1"/>
    <n v="1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0"/>
  </r>
  <r>
    <x v="4"/>
    <s v="Opendoor Technologies Inc."/>
    <x v="1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9.1882800099999995E-2"/>
    <n v="-999"/>
    <n v="3.0799999237060551"/>
    <s v="20240201-20240229"/>
    <n v="0.87252123191758801"/>
    <n v="5"/>
    <x v="1"/>
    <n v="1"/>
    <n v="0"/>
    <n v="2"/>
    <n v="0"/>
    <n v="1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5"/>
    <s v="Peloton Interactive Inc. Class A"/>
    <x v="1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8.0593122399999995E-2"/>
    <n v="-999"/>
    <n v="4.5199999809265137"/>
    <s v="20240201-20240229"/>
    <n v="1.0736341900167741"/>
    <n v="5"/>
    <x v="1"/>
    <n v="0"/>
    <n v="0"/>
    <n v="2"/>
    <n v="0"/>
    <n v="1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1"/>
    <b v="0"/>
    <b v="0"/>
    <b v="1"/>
    <b v="0"/>
    <b v="1"/>
    <b v="0"/>
    <b v="0"/>
    <b v="0"/>
    <b v="0"/>
    <b v="0"/>
    <b v="0"/>
  </r>
  <r>
    <x v="6"/>
    <s v="Luminar Technologies Inc. Class A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3.3250189200000002E-2"/>
    <n v="-999"/>
    <n v="2.3900001049041748"/>
    <s v="20240201-20240229"/>
    <n v="0.81849316522537718"/>
    <n v="5"/>
    <x v="1"/>
    <n v="0"/>
    <n v="0"/>
    <n v="2"/>
    <n v="1"/>
    <n v="0"/>
    <n v="1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1"/>
    <b v="0"/>
    <b v="0"/>
    <b v="0"/>
    <b v="0"/>
    <b v="0"/>
    <b v="0"/>
    <b v="0"/>
    <b v="0"/>
    <b v="1"/>
    <b v="0"/>
    <b v="0"/>
    <b v="1"/>
    <b v="0"/>
    <b v="0"/>
    <b v="0"/>
    <b v="0"/>
  </r>
  <r>
    <x v="7"/>
    <s v="Altice USA Inc. Class A"/>
    <x v="0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-999"/>
    <n v="1.82884733E-2"/>
    <n v="2.970000028610229"/>
    <s v="20240201-20240229"/>
    <n v="1.197580647487174"/>
    <n v="6"/>
    <x v="1"/>
    <n v="0"/>
    <n v="1"/>
    <n v="2"/>
    <n v="2"/>
    <n v="0"/>
    <n v="0"/>
    <n v="1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8"/>
    <s v="Multiplan Corp.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-999"/>
    <n v="1.35641553E-2"/>
    <n v="1.120000004768372"/>
    <s v="20240201-20240229"/>
    <n v="1.0666667196485751"/>
    <n v="6"/>
    <x v="1"/>
    <n v="1"/>
    <n v="1"/>
    <n v="2"/>
    <n v="2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1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9"/>
    <s v="Twilio Inc. Class A"/>
    <x v="0"/>
    <s v="US"/>
    <s v="Information Technology"/>
    <s v="Software &amp; Services"/>
    <s v="IT Services"/>
    <s v="Internet Services &amp; Infrastructure"/>
    <n v="202402"/>
    <n v="-999"/>
    <n v="-999"/>
    <n v="5.3997073399999998E-2"/>
    <n v="-999"/>
    <n v="0.3788559655"/>
    <n v="-999"/>
    <n v="-999"/>
    <n v="-999"/>
    <n v="59.590000152587891"/>
    <s v="20240201-20240229"/>
    <n v="0.84596817273191205"/>
    <n v="5"/>
    <x v="2"/>
    <n v="2"/>
    <n v="0"/>
    <n v="2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0"/>
    <s v="Affirm Holdings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37194214669999998"/>
    <n v="-999"/>
    <n v="37.520000457763672"/>
    <s v="20240201-20240229"/>
    <n v="0.9458029289029628"/>
    <n v="5"/>
    <x v="2"/>
    <n v="2"/>
    <n v="1"/>
    <n v="2"/>
    <n v="0"/>
    <n v="0"/>
    <n v="0"/>
    <n v="0"/>
    <n v="0"/>
    <n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"/>
    <s v="Fastly Inc. Class A"/>
    <x v="0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0.1055367903"/>
    <n v="-999"/>
    <n v="14.22000026702881"/>
    <s v="20240201-20240229"/>
    <n v="0.68563165014259597"/>
    <n v="4"/>
    <x v="2"/>
    <n v="1"/>
    <n v="0"/>
    <n v="2"/>
    <n v="0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"/>
    <s v="SiTime Corp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7.9976701299999994E-2"/>
    <n v="-999"/>
    <n v="92.5"/>
    <s v="20240201-20240229"/>
    <n v="0.86586163450865861"/>
    <n v="4"/>
    <x v="2"/>
    <n v="0"/>
    <n v="1"/>
    <n v="2"/>
    <n v="0"/>
    <n v="0"/>
    <n v="0"/>
    <n v="0"/>
    <n v="1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3"/>
    <s v="Twist Bioscience Corp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7.9099950899999993E-2"/>
    <n v="-999"/>
    <n v="39.290000915527337"/>
    <s v="20240201-20240229"/>
    <n v="1.181298944627132"/>
    <n v="7"/>
    <x v="2"/>
    <n v="4"/>
    <n v="0"/>
    <n v="2"/>
    <n v="0"/>
    <n v="0"/>
    <n v="0"/>
    <n v="1"/>
    <n v="0"/>
    <n v="0"/>
    <b v="0"/>
    <b v="1"/>
    <b v="1"/>
    <b v="0"/>
    <b v="0"/>
    <b v="1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4"/>
    <s v="Proto Lab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3.2098548400000003E-2"/>
    <n v="36.430000305175781"/>
    <s v="20240201-20240229"/>
    <n v="0.99535524109200402"/>
    <n v="4"/>
    <x v="2"/>
    <n v="1"/>
    <n v="0"/>
    <n v="2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5"/>
    <s v="Redfin Corp."/>
    <x v="1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3.9806493700000001E-2"/>
    <n v="-999"/>
    <n v="7.1050000190734863"/>
    <s v="20240201-20240229"/>
    <n v="0.82138732166565132"/>
    <n v="5"/>
    <x v="2"/>
    <n v="2"/>
    <n v="1"/>
    <n v="2"/>
    <n v="0"/>
    <n v="0"/>
    <n v="0"/>
    <n v="0"/>
    <n v="0"/>
    <n v="0"/>
    <b v="0"/>
    <b v="0"/>
    <b v="0"/>
    <b v="0"/>
    <b v="1"/>
    <b v="0"/>
    <b v="1"/>
    <b v="0"/>
    <b v="0"/>
    <b v="0"/>
    <b v="0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"/>
    <s v="Nikola Corp."/>
    <x v="1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1.8309598100000001E-2"/>
    <n v="-999"/>
    <n v="0.74400001764297485"/>
    <s v="20240201-20240229"/>
    <n v="1.0191780797310901"/>
    <n v="4"/>
    <x v="2"/>
    <n v="0"/>
    <n v="0"/>
    <n v="2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1"/>
    <b v="0"/>
    <b v="0"/>
    <b v="0"/>
    <b v="0"/>
    <b v="0"/>
    <b v="0"/>
    <b v="0"/>
  </r>
  <r>
    <x v="17"/>
    <s v="Cerenc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2.6438327300000002E-2"/>
    <n v="14.89999961853027"/>
    <s v="20240201-20240229"/>
    <n v="0.73798906510161399"/>
    <n v="4"/>
    <x v="2"/>
    <n v="0"/>
    <n v="0"/>
    <n v="2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18"/>
    <s v="Editas Medicine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5583813600000001E-2"/>
    <n v="-999"/>
    <n v="10.060000419616699"/>
    <s v="20240201-20240229"/>
    <n v="1.3933518991625431"/>
    <n v="4"/>
    <x v="2"/>
    <n v="1"/>
    <n v="0"/>
    <n v="2"/>
    <n v="0"/>
    <n v="0"/>
    <n v="0"/>
    <n v="1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9"/>
    <s v="AMC Networks Inc. Class A"/>
    <x v="1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1.8997549799999999E-2"/>
    <n v="12.939999580383301"/>
    <s v="20240201-20240229"/>
    <n v="0.70556158520845957"/>
    <n v="5"/>
    <x v="2"/>
    <n v="2"/>
    <n v="0"/>
    <n v="2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0"/>
    <s v="CareDx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9.8014390000000003E-3"/>
    <n v="-999"/>
    <n v="10.64000034332275"/>
    <s v="20240201-20240229"/>
    <n v="1.1981982214189031"/>
    <n v="4"/>
    <x v="2"/>
    <n v="0"/>
    <n v="0"/>
    <n v="2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21"/>
    <s v="Olaplex Holdings Inc."/>
    <x v="1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4.9292991000000003E-3"/>
    <n v="3.8042625999999999E-3"/>
    <n v="1.860000014305115"/>
    <s v="20240201-20240229"/>
    <n v="0.79148939990954292"/>
    <n v="4"/>
    <x v="2"/>
    <n v="0"/>
    <n v="1"/>
    <n v="2"/>
    <n v="1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2"/>
    <s v="23andMe Holding Co. Class A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3.7341231999999999E-3"/>
    <n v="0.56999999284744263"/>
    <s v="20240201-20240229"/>
    <n v="0.78296703904014264"/>
    <n v="4"/>
    <x v="2"/>
    <n v="0"/>
    <n v="1"/>
    <n v="2"/>
    <n v="0"/>
    <n v="0"/>
    <n v="1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23"/>
    <s v="MSP Recovery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9.7409200000000002E-5"/>
    <n v="0.85000002384185791"/>
    <s v="20240201-20240229"/>
    <n v="0.78703702783878948"/>
    <n v="4"/>
    <x v="2"/>
    <n v="0"/>
    <n v="1"/>
    <n v="2"/>
    <n v="1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"/>
    <s v="Guardant Health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0.1095310415"/>
    <n v="-999"/>
    <n v="19"/>
    <s v="20240201-20240229"/>
    <n v="0.8663930567988064"/>
    <n v="4"/>
    <x v="3"/>
    <n v="0"/>
    <n v="0"/>
    <n v="3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25"/>
    <s v="Cable One Inc."/>
    <x v="0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0.1101763417"/>
    <n v="-999"/>
    <n v="456"/>
    <s v="20240201-20240229"/>
    <n v="0.82709082739039574"/>
    <n v="4"/>
    <x v="3"/>
    <n v="0"/>
    <n v="0"/>
    <n v="2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26"/>
    <s v="fuboTV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5432784999999999E-2"/>
    <n v="-999"/>
    <n v="2.0699999332427979"/>
    <s v="20240201-20240229"/>
    <n v="0.81496061587837731"/>
    <n v="4"/>
    <x v="3"/>
    <n v="2"/>
    <n v="0"/>
    <n v="2"/>
    <n v="0"/>
    <n v="0"/>
    <n v="0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"/>
    <s v="Novavax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0109144499999999E-2"/>
    <n v="-999"/>
    <n v="4.940000057220459"/>
    <s v="20240201-20240229"/>
    <n v="1.2288557414574679"/>
    <n v="3"/>
    <x v="3"/>
    <n v="0"/>
    <n v="0"/>
    <n v="2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28"/>
    <s v="Beyond Meat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9.0523740999999998E-3"/>
    <n v="-999"/>
    <n v="10.689999580383301"/>
    <s v="20240201-20240229"/>
    <n v="1.597907247974637"/>
    <n v="3"/>
    <x v="3"/>
    <n v="1"/>
    <n v="0"/>
    <n v="2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"/>
    <s v="Clover Health Investments Corp. Class A"/>
    <x v="1"/>
    <s v="US"/>
    <s v="Health Care"/>
    <s v="Health Care Equipment &amp; Services"/>
    <s v="Health Care Providers &amp; Services"/>
    <s v="Managed Health Care"/>
    <n v="202402"/>
    <n v="-999"/>
    <n v="-999"/>
    <n v="-999"/>
    <n v="-999"/>
    <n v="-999"/>
    <n v="-999"/>
    <n v="7.2605459000000001E-3"/>
    <n v="-999"/>
    <n v="0.86400002241134644"/>
    <s v="20240201-20240229"/>
    <n v="0.86400002241134621"/>
    <n v="3"/>
    <x v="3"/>
    <n v="0"/>
    <n v="1"/>
    <n v="2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"/>
    <s v="ANGI Homeservices Inc. Class A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7.5208736999999998E-3"/>
    <n v="-999"/>
    <n v="2.869999885559082"/>
    <s v="20240201-20240229"/>
    <n v="1.1859503285447319"/>
    <n v="3"/>
    <x v="3"/>
    <n v="0"/>
    <n v="1"/>
    <n v="2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"/>
    <s v="Cano Health Inc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2.3107000000000002E-6"/>
    <n v="-999"/>
    <n v="0.34999999403953552"/>
    <s v="20240201-20240229"/>
    <n v="0.14893617372050891"/>
    <n v="4"/>
    <x v="3"/>
    <n v="0"/>
    <n v="2"/>
    <n v="2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"/>
    <s v="Teladoc Health Inc.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0.1438233542"/>
    <n v="-999"/>
    <n v="15.079999923706049"/>
    <s v="20240201-20240229"/>
    <n v="0.7600806354701084"/>
    <n v="2"/>
    <x v="4"/>
    <n v="0"/>
    <n v="0"/>
    <n v="2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"/>
    <s v="Omnicel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3.2622921399999998E-2"/>
    <n v="2.5173596999999999E-2"/>
    <n v="26.239999771118161"/>
    <s v="20240201-20240229"/>
    <n v="0.80738460834209724"/>
    <n v="2"/>
    <x v="4"/>
    <n v="0"/>
    <n v="0"/>
    <n v="2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"/>
    <s v="Tesla Inc."/>
    <x v="1"/>
    <s v="US"/>
    <s v="Consumer Discretionary"/>
    <s v="Automobiles &amp; Components"/>
    <s v="Automobiles"/>
    <s v="Automobile Manufacturers"/>
    <n v="202402"/>
    <n v="2.6450479995"/>
    <n v="-999"/>
    <n v="2.2590495492999998"/>
    <n v="-999"/>
    <n v="-999"/>
    <n v="-999"/>
    <n v="-999"/>
    <n v="-999"/>
    <n v="201.8800048828125"/>
    <s v="20240201-20240229"/>
    <n v="1.068939977922182"/>
    <n v="3"/>
    <x v="2"/>
    <n v="1"/>
    <n v="0"/>
    <n v="1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35"/>
    <s v="Amgen Inc."/>
    <x v="1"/>
    <s v="US"/>
    <s v="Health Care"/>
    <s v="Pharmaceuticals, Biotechnology &amp; Lif"/>
    <s v="Biotechnology"/>
    <s v="Biotechnology"/>
    <n v="202402"/>
    <n v="-999"/>
    <n v="1.1146625233"/>
    <n v="-999"/>
    <n v="0.89224835069999997"/>
    <n v="-999"/>
    <n v="-999"/>
    <n v="-999"/>
    <n v="-999"/>
    <n v="273.82998657226563"/>
    <s v="20240201-20240229"/>
    <n v="0.84369604582225288"/>
    <n v="3"/>
    <x v="2"/>
    <n v="1"/>
    <n v="0"/>
    <n v="1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36"/>
    <s v="Crowdstrike Holdings Inc. Class A"/>
    <x v="1"/>
    <s v="US"/>
    <s v="Information Technology"/>
    <s v="Software &amp; Services"/>
    <s v="Software"/>
    <s v="Systems Software"/>
    <n v="202402"/>
    <n v="0.38021876560000001"/>
    <n v="-999"/>
    <n v="0.2951639405"/>
    <n v="-999"/>
    <n v="-999"/>
    <n v="-999"/>
    <n v="-999"/>
    <n v="-999"/>
    <n v="324.14999389648438"/>
    <s v="20240201-20240229"/>
    <n v="1.08277382230506"/>
    <n v="6"/>
    <x v="2"/>
    <n v="4"/>
    <n v="0"/>
    <n v="1"/>
    <n v="1"/>
    <n v="0"/>
    <n v="0"/>
    <n v="0"/>
    <n v="0"/>
    <n v="0"/>
    <b v="0"/>
    <b v="0"/>
    <b v="1"/>
    <b v="0"/>
    <b v="1"/>
    <b v="1"/>
    <b v="1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37"/>
    <s v="Biogen Inc."/>
    <x v="1"/>
    <s v="US"/>
    <s v="Health Care"/>
    <s v="Pharmaceuticals, Biotechnology &amp; Lif"/>
    <s v="Biotechnology"/>
    <s v="Biotechnology"/>
    <n v="202402"/>
    <n v="-999"/>
    <n v="0.118482642"/>
    <n v="-999"/>
    <n v="0.1897259285"/>
    <n v="-999"/>
    <n v="0.48982738380000002"/>
    <n v="-999"/>
    <n v="-999"/>
    <n v="216.99000549316409"/>
    <s v="20240201-20240229"/>
    <n v="0.8755598752772708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"/>
    <s v="Charter Communications Inc. Class A"/>
    <x v="1"/>
    <s v="US"/>
    <s v="Communication Services"/>
    <s v="Media &amp; Entertainment"/>
    <s v="Media"/>
    <s v="Cable &amp; Satellite"/>
    <n v="202402"/>
    <n v="0.1202951593"/>
    <n v="0.1182283826"/>
    <n v="7.9513034100000005E-2"/>
    <n v="9.45709208E-2"/>
    <n v="-999"/>
    <n v="-999"/>
    <n v="-999"/>
    <n v="-999"/>
    <n v="293.92999267578119"/>
    <s v="20240201-20240229"/>
    <n v="0.76876600798003492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9"/>
    <s v="Warner Bros Discovery Inc."/>
    <x v="1"/>
    <s v="US"/>
    <s v="Communication Services"/>
    <s v="Media &amp; Entertainment"/>
    <s v="Entertainment"/>
    <s v="Movies &amp; Entertainment"/>
    <n v="202402"/>
    <n v="-999"/>
    <n v="-999"/>
    <n v="-999"/>
    <n v="0.1163480836"/>
    <n v="-999"/>
    <n v="0.54710431069999998"/>
    <n v="-999"/>
    <n v="-999"/>
    <n v="8.7899999618530273"/>
    <s v="20240201-20240229"/>
    <n v="0.84034416154841696"/>
    <n v="3"/>
    <x v="3"/>
    <n v="0"/>
    <n v="0"/>
    <n v="1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0"/>
    <s v="Alnylam Pharmaceuticals Inc."/>
    <x v="1"/>
    <s v="US"/>
    <s v="Health Care"/>
    <s v="Pharmaceuticals, Biotechnology &amp; Lif"/>
    <s v="Biotechnology"/>
    <s v="Biotechnology"/>
    <n v="202402"/>
    <n v="-999"/>
    <n v="-999"/>
    <n v="9.6818554400000006E-2"/>
    <n v="-999"/>
    <n v="0.67962197449999995"/>
    <n v="-999"/>
    <n v="-999"/>
    <n v="-999"/>
    <n v="151.0899963378906"/>
    <s v="20240201-20240229"/>
    <n v="0.86376628126854504"/>
    <n v="4"/>
    <x v="3"/>
    <n v="0"/>
    <n v="0"/>
    <n v="1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41"/>
    <s v="Atlassian Corp. Class A"/>
    <x v="1"/>
    <s v="US"/>
    <s v="Information Technology"/>
    <s v="Software &amp; Services"/>
    <s v="Software"/>
    <s v="Application Software"/>
    <n v="202402"/>
    <n v="-999"/>
    <n v="-999"/>
    <n v="0.17285976010000001"/>
    <n v="-999"/>
    <n v="1.2126494621999999"/>
    <n v="-999"/>
    <n v="-999"/>
    <n v="-999"/>
    <n v="207.41999816894531"/>
    <s v="20240201-20240229"/>
    <n v="0.8137308871540383"/>
    <n v="7"/>
    <x v="1"/>
    <n v="1"/>
    <n v="0"/>
    <n v="1"/>
    <n v="0"/>
    <n v="0"/>
    <n v="4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1"/>
    <b v="1"/>
    <b v="1"/>
    <b v="0"/>
    <b v="1"/>
    <b v="0"/>
    <b v="0"/>
    <b v="0"/>
    <b v="0"/>
    <b v="0"/>
  </r>
  <r>
    <x v="42"/>
    <s v="Palantir Technologies Inc. Class A"/>
    <x v="0"/>
    <s v="US"/>
    <s v="Information Technology"/>
    <s v="Software &amp; Services"/>
    <s v="Software"/>
    <s v="Application Software"/>
    <n v="202402"/>
    <n v="-999"/>
    <n v="-999"/>
    <n v="0.1411908006"/>
    <n v="-999"/>
    <n v="0.99074526039999999"/>
    <n v="-999"/>
    <n v="-999"/>
    <n v="-999"/>
    <n v="25.079999923706051"/>
    <s v="20240201-20240229"/>
    <n v="1.5358236399804099"/>
    <n v="10"/>
    <x v="5"/>
    <n v="6"/>
    <n v="1"/>
    <n v="1"/>
    <n v="1"/>
    <n v="0"/>
    <n v="0"/>
    <n v="1"/>
    <n v="0"/>
    <n v="0"/>
    <b v="1"/>
    <b v="1"/>
    <b v="1"/>
    <b v="1"/>
    <b v="1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1"/>
    <b v="0"/>
    <b v="0"/>
    <b v="0"/>
    <b v="0"/>
    <b v="0"/>
  </r>
  <r>
    <x v="43"/>
    <s v="Dynatrace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67361535189999999"/>
    <n v="-999"/>
    <n v="49.549999237060547"/>
    <s v="20240201-20240229"/>
    <n v="0.84991423474260119"/>
    <n v="5"/>
    <x v="5"/>
    <n v="1"/>
    <n v="0"/>
    <n v="1"/>
    <n v="1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</r>
  <r>
    <x v="44"/>
    <s v="Zoom Video Communications Inc. Class A"/>
    <x v="1"/>
    <s v="US"/>
    <s v="Information Technology"/>
    <s v="Software &amp; Services"/>
    <s v="Software"/>
    <s v="Application Software"/>
    <n v="202402"/>
    <n v="-999"/>
    <n v="-999"/>
    <n v="6.68683791E-2"/>
    <n v="-999"/>
    <n v="0.46949480789999998"/>
    <n v="-999"/>
    <n v="-999"/>
    <n v="-999"/>
    <n v="70.730003356933594"/>
    <s v="20240201-20240229"/>
    <n v="1.0906708561474969"/>
    <n v="3"/>
    <x v="2"/>
    <n v="1"/>
    <n v="0"/>
    <n v="1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45"/>
    <s v="Insulet Corp."/>
    <x v="1"/>
    <s v="US"/>
    <s v="Health Care"/>
    <s v="Health Care Equipment &amp; Services"/>
    <s v="Health Care Equipment &amp; Supplies"/>
    <s v="Health Care Equipment"/>
    <n v="202402"/>
    <n v="-999"/>
    <n v="-999"/>
    <n v="5.9474810000000003E-2"/>
    <n v="-999"/>
    <n v="0.41744167399999998"/>
    <n v="-999"/>
    <n v="-999"/>
    <n v="-999"/>
    <n v="164"/>
    <s v="20240201-20240229"/>
    <n v="0.83930401802817411"/>
    <n v="2"/>
    <x v="3"/>
    <n v="0"/>
    <n v="0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6"/>
    <s v="DocuSign Inc."/>
    <x v="1"/>
    <s v="US"/>
    <s v="Information Technology"/>
    <s v="Software &amp; Services"/>
    <s v="Software"/>
    <s v="Application Software"/>
    <n v="202402"/>
    <n v="-999"/>
    <n v="-999"/>
    <n v="2.7618993500000001E-2"/>
    <n v="-999"/>
    <n v="0.1938625843"/>
    <n v="-999"/>
    <n v="0.27614082909999998"/>
    <n v="-999"/>
    <n v="53.270000457763672"/>
    <s v="20240201-20240229"/>
    <n v="0.90395384662988043"/>
    <n v="6"/>
    <x v="1"/>
    <n v="1"/>
    <n v="0"/>
    <n v="1"/>
    <n v="1"/>
    <n v="0"/>
    <n v="3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1"/>
    <b v="0"/>
    <b v="1"/>
    <b v="0"/>
    <b v="0"/>
    <b v="0"/>
    <b v="0"/>
    <b v="0"/>
    <b v="0"/>
    <b v="0"/>
  </r>
  <r>
    <x v="47"/>
    <s v="Rambu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3286486629"/>
    <n v="-999"/>
    <n v="59.240001678466797"/>
    <s v="20240201-20240229"/>
    <n v="0.86925899269380513"/>
    <n v="6"/>
    <x v="0"/>
    <n v="1"/>
    <n v="1"/>
    <n v="1"/>
    <n v="1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1"/>
    <b v="0"/>
    <b v="1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</r>
  <r>
    <x v="48"/>
    <s v="Exact Sciences Corp."/>
    <x v="2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52767532689999996"/>
    <n v="-999"/>
    <n v="57.529998779296882"/>
    <s v="20240201-20240229"/>
    <n v="0.89989048185002463"/>
    <n v="4"/>
    <x v="2"/>
    <n v="1"/>
    <n v="2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"/>
    <s v="Ionis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125022992"/>
    <n v="-999"/>
    <n v="45.209999084472663"/>
    <s v="20240201-20240229"/>
    <n v="0.886992309235205"/>
    <n v="7"/>
    <x v="1"/>
    <n v="2"/>
    <n v="0"/>
    <n v="1"/>
    <n v="1"/>
    <n v="0"/>
    <n v="3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1"/>
    <b v="1"/>
    <b v="1"/>
    <b v="0"/>
    <b v="0"/>
    <b v="0"/>
    <b v="0"/>
    <b v="0"/>
    <b v="0"/>
    <b v="0"/>
  </r>
  <r>
    <x v="50"/>
    <s v="AppLovin Corp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9130946969999999"/>
    <n v="-999"/>
    <n v="59.720001220703118"/>
    <s v="20240201-20240229"/>
    <n v="1.458007874891337"/>
    <n v="5"/>
    <x v="1"/>
    <n v="1"/>
    <n v="1"/>
    <n v="1"/>
    <n v="0"/>
    <n v="0"/>
    <n v="2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51"/>
    <s v="Crown Holdings Inc."/>
    <x v="0"/>
    <s v="US"/>
    <s v="Materials"/>
    <s v="Materials"/>
    <s v="Containers &amp; Packaging"/>
    <s v="Metal, Glass &amp; Plastic Containers"/>
    <n v="202402"/>
    <n v="-999"/>
    <n v="-999"/>
    <n v="-999"/>
    <n v="2.8365437800000001E-2"/>
    <n v="-999"/>
    <n v="0.1463216369"/>
    <n v="-999"/>
    <n v="0.18357804480000001"/>
    <n v="76.620002746582031"/>
    <s v="20240201-20240229"/>
    <n v="0.8546570155323917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"/>
    <s v="DoubleVerify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4275109349999999"/>
    <n v="-999"/>
    <n v="30.889999389648441"/>
    <s v="20240201-20240229"/>
    <n v="0.75971469516900403"/>
    <n v="4"/>
    <x v="1"/>
    <n v="1"/>
    <n v="0"/>
    <n v="1"/>
    <n v="0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53"/>
    <s v="Liberty Broadband Corp."/>
    <x v="1"/>
    <s v="US"/>
    <s v="Communication Services"/>
    <s v="Media &amp; Entertainment"/>
    <s v="Media"/>
    <s v="Cable &amp; Satellite"/>
    <n v="202402"/>
    <n v="-999"/>
    <n v="-999"/>
    <n v="4.17657876E-2"/>
    <n v="-999"/>
    <n v="0.29305226740000001"/>
    <n v="-999"/>
    <n v="-999"/>
    <n v="-999"/>
    <n v="60.180000305175781"/>
    <s v="20240201-20240229"/>
    <n v="0.7409504974229894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"/>
    <s v="WESCO International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3046287392"/>
    <n v="149.49000549316409"/>
    <s v="20240201-20240229"/>
    <n v="0.8482183433599723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"/>
    <s v="Catalent Inc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0.19733970070000001"/>
    <n v="0.1518182163"/>
    <n v="57.340000152587891"/>
    <s v="20240201-20240229"/>
    <n v="1.080052740399038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"/>
    <s v="Teradata Corp.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0.15508287949999999"/>
    <n v="37.619998931884773"/>
    <s v="20240201-20240229"/>
    <n v="0.78851393112116619"/>
    <n v="7"/>
    <x v="1"/>
    <n v="1"/>
    <n v="0"/>
    <n v="1"/>
    <n v="1"/>
    <n v="0"/>
    <n v="4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57"/>
    <s v="Dropbox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3557258988"/>
    <n v="-999"/>
    <n v="23.95000076293945"/>
    <s v="20240201-20240229"/>
    <n v="0.74217540821811323"/>
    <n v="6"/>
    <x v="2"/>
    <n v="0"/>
    <n v="1"/>
    <n v="1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58"/>
    <s v="BILL Holdings Inc."/>
    <x v="0"/>
    <s v="US"/>
    <s v="Information Technology"/>
    <s v="Software &amp; Services"/>
    <s v="Software"/>
    <s v="Application Software"/>
    <n v="202402"/>
    <n v="-999"/>
    <n v="-999"/>
    <n v="1.7657046400000001E-2"/>
    <n v="-999"/>
    <n v="0.12396100509999999"/>
    <n v="-999"/>
    <n v="0.1766974352"/>
    <n v="-999"/>
    <n v="63.330001831054688"/>
    <s v="20240201-20240229"/>
    <n v="0.80974303250730861"/>
    <n v="2"/>
    <x v="3"/>
    <n v="0"/>
    <n v="0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59"/>
    <s v="Wayfair Inc."/>
    <x v="0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0.19651125420000001"/>
    <n v="-999"/>
    <n v="59.599998474121087"/>
    <s v="20240201-20240229"/>
    <n v="1.163153718224164"/>
    <n v="4"/>
    <x v="1"/>
    <n v="1"/>
    <n v="1"/>
    <n v="1"/>
    <n v="0"/>
    <n v="0"/>
    <n v="1"/>
    <n v="0"/>
    <n v="0"/>
    <n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60"/>
    <s v="Axcelis Technologies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0.19004904510000001"/>
    <n v="-999"/>
    <n v="112.6699981689453"/>
    <s v="20240201-20240229"/>
    <n v="0.86211642867984462"/>
    <n v="6"/>
    <x v="0"/>
    <n v="1"/>
    <n v="1"/>
    <n v="1"/>
    <n v="0"/>
    <n v="0"/>
    <n v="1"/>
    <n v="1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1"/>
    <b v="1"/>
    <b v="0"/>
    <b v="0"/>
    <b v="0"/>
    <b v="0"/>
  </r>
  <r>
    <x v="61"/>
    <s v="NOV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3428775456"/>
    <n v="-999"/>
    <n v="16.89999961853027"/>
    <s v="20240201-20240229"/>
    <n v="0.85138535484899414"/>
    <n v="3"/>
    <x v="3"/>
    <n v="0"/>
    <n v="0"/>
    <n v="1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62"/>
    <s v="Goodyear Tire &amp; Rubber Co."/>
    <x v="1"/>
    <s v="US"/>
    <s v="Consumer Discretionary"/>
    <s v="Automobiles &amp; Components"/>
    <s v="Automobile Components"/>
    <s v="Tires &amp; Rubber"/>
    <n v="202402"/>
    <n v="-999"/>
    <n v="-999"/>
    <n v="-999"/>
    <n v="-999"/>
    <n v="-999"/>
    <n v="-999"/>
    <n v="-999"/>
    <n v="0.1356930418"/>
    <n v="11.88000011444092"/>
    <s v="20240201-20240229"/>
    <n v="0.84615385660392617"/>
    <n v="4"/>
    <x v="1"/>
    <n v="1"/>
    <n v="0"/>
    <n v="1"/>
    <n v="1"/>
    <n v="1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63"/>
    <s v="Yelp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0.1270295806"/>
    <n v="-999"/>
    <n v="38.439998626708977"/>
    <s v="20240201-20240229"/>
    <n v="0.87086540911289245"/>
    <n v="10"/>
    <x v="5"/>
    <n v="3"/>
    <n v="0"/>
    <n v="1"/>
    <n v="1"/>
    <n v="0"/>
    <n v="4"/>
    <n v="1"/>
    <n v="0"/>
    <n v="0"/>
    <b v="0"/>
    <b v="0"/>
    <b v="0"/>
    <b v="0"/>
    <b v="1"/>
    <b v="1"/>
    <b v="1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1"/>
    <b v="1"/>
    <b v="1"/>
    <b v="1"/>
    <b v="0"/>
    <b v="0"/>
    <b v="0"/>
    <b v="0"/>
    <b v="0"/>
    <b v="0"/>
  </r>
  <r>
    <x v="64"/>
    <s v="Paramount Global Class B"/>
    <x v="1"/>
    <s v="US"/>
    <s v="Communication Services"/>
    <s v="Media &amp; Entertainment"/>
    <s v="Media"/>
    <s v="Broadcasting"/>
    <n v="202402"/>
    <n v="-999"/>
    <n v="-999"/>
    <n v="-999"/>
    <n v="1.7982381799999999E-2"/>
    <n v="-999"/>
    <n v="9.3095487000000005E-2"/>
    <n v="-999"/>
    <n v="0.12265098770000001"/>
    <n v="11.039999961853029"/>
    <s v="20240201-20240229"/>
    <n v="0.75204357849778858"/>
    <n v="4"/>
    <x v="2"/>
    <n v="0"/>
    <n v="1"/>
    <n v="1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5"/>
    <s v="Coursera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9.1068537800000002E-2"/>
    <n v="-999"/>
    <n v="16.069999694824219"/>
    <s v="20240201-20240229"/>
    <n v="0.83960293663935159"/>
    <n v="5"/>
    <x v="1"/>
    <n v="1"/>
    <n v="2"/>
    <n v="1"/>
    <n v="0"/>
    <n v="0"/>
    <n v="1"/>
    <n v="0"/>
    <n v="0"/>
    <n v="0"/>
    <b v="0"/>
    <b v="0"/>
    <b v="0"/>
    <b v="0"/>
    <b v="0"/>
    <b v="0"/>
    <b v="0"/>
    <b v="1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66"/>
    <s v="Cinemark Holdings Inc.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5.1880051000000003E-2"/>
    <n v="17.409999847412109"/>
    <s v="20240201-20240229"/>
    <n v="1.257039665551591"/>
    <n v="7"/>
    <x v="1"/>
    <n v="2"/>
    <n v="0"/>
    <n v="1"/>
    <n v="1"/>
    <n v="0"/>
    <n v="3"/>
    <n v="0"/>
    <n v="0"/>
    <n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1"/>
    <b v="1"/>
    <b v="1"/>
    <b v="0"/>
    <b v="0"/>
    <b v="0"/>
    <b v="0"/>
    <b v="0"/>
    <b v="0"/>
    <b v="0"/>
  </r>
  <r>
    <x v="67"/>
    <s v="Generac Holdings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31155501270000002"/>
    <n v="-999"/>
    <n v="112.5100021362305"/>
    <s v="20240201-20240229"/>
    <n v="0.97554842928941254"/>
    <n v="2"/>
    <x v="3"/>
    <n v="0"/>
    <n v="0"/>
    <n v="1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68"/>
    <s v="Owens &amp; Minor Inc."/>
    <x v="0"/>
    <s v="US"/>
    <s v="Health Care"/>
    <s v="Health Care Equipment &amp; Services"/>
    <s v="Health Care Providers &amp; Services"/>
    <s v="Health Care Distributors"/>
    <n v="202402"/>
    <n v="-999"/>
    <n v="-999"/>
    <n v="-999"/>
    <n v="-999"/>
    <n v="-999"/>
    <n v="-999"/>
    <n v="-999"/>
    <n v="4.9097159500000001E-2"/>
    <n v="24.329999923706051"/>
    <s v="20240201-20240229"/>
    <n v="1.206845243445239"/>
    <n v="6"/>
    <x v="5"/>
    <n v="0"/>
    <n v="1"/>
    <n v="1"/>
    <n v="2"/>
    <n v="1"/>
    <n v="1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1"/>
    <b v="1"/>
    <b v="0"/>
    <b v="1"/>
    <b v="0"/>
    <b v="0"/>
    <b v="1"/>
    <b v="0"/>
    <b v="0"/>
    <b v="0"/>
    <b v="0"/>
    <b v="0"/>
    <b v="0"/>
    <b v="0"/>
    <b v="0"/>
  </r>
  <r>
    <x v="69"/>
    <s v="Herbalife Ltd."/>
    <x v="0"/>
    <s v="KY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3.9097163900000002E-2"/>
    <n v="8.8299999237060547"/>
    <s v="20240201-20240229"/>
    <n v="0.70923695252869623"/>
    <n v="7"/>
    <x v="1"/>
    <n v="0"/>
    <n v="1"/>
    <n v="1"/>
    <n v="1"/>
    <n v="0"/>
    <n v="4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70"/>
    <s v="Hudson Pacific Properties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3.9772170000000003E-2"/>
    <n v="6.3400001525878906"/>
    <s v="20240201-20240229"/>
    <n v="0.79349190665879554"/>
    <n v="5"/>
    <x v="1"/>
    <n v="2"/>
    <n v="0"/>
    <n v="1"/>
    <n v="1"/>
    <n v="0"/>
    <n v="0"/>
    <n v="1"/>
    <n v="0"/>
    <n v="0"/>
    <b v="0"/>
    <b v="0"/>
    <b v="0"/>
    <b v="0"/>
    <b v="0"/>
    <b v="1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71"/>
    <s v="Chegg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3.7326976999999997E-2"/>
    <n v="8.9399995803833008"/>
    <s v="20240201-20240229"/>
    <n v="0.90761413544730773"/>
    <n v="4"/>
    <x v="1"/>
    <n v="1"/>
    <n v="1"/>
    <n v="1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2"/>
    <s v="Nu Skin Enterprises Inc. Class A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3.1604050799999998E-2"/>
    <n v="12.5"/>
    <s v="20240201-20240229"/>
    <n v="0.66207630061634237"/>
    <n v="5"/>
    <x v="5"/>
    <n v="0"/>
    <n v="1"/>
    <n v="1"/>
    <n v="1"/>
    <n v="1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</r>
  <r>
    <x v="73"/>
    <s v="Inspire Medical Systems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27778509169999999"/>
    <n v="-999"/>
    <n v="179.03999328613281"/>
    <s v="20240201-20240229"/>
    <n v="0.82804547347763924"/>
    <n v="3"/>
    <x v="3"/>
    <n v="0"/>
    <n v="0"/>
    <n v="1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74"/>
    <s v="SentinelOne Inc. Class A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7509919929999999"/>
    <n v="-999"/>
    <n v="28.170000076293949"/>
    <s v="20240201-20240229"/>
    <n v="1.0247362790410131"/>
    <n v="5"/>
    <x v="2"/>
    <n v="3"/>
    <n v="1"/>
    <n v="1"/>
    <n v="0"/>
    <n v="0"/>
    <n v="0"/>
    <n v="0"/>
    <n v="0"/>
    <n v="0"/>
    <b v="0"/>
    <b v="0"/>
    <b v="1"/>
    <b v="1"/>
    <b v="0"/>
    <b v="0"/>
    <b v="0"/>
    <b v="1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"/>
    <s v="Healthcare Trust of America Inc. Class A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0.27376951960000001"/>
    <n v="-999"/>
    <n v="13.77999973297119"/>
    <s v="20240201-20240229"/>
    <n v="0.83162341501282533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"/>
    <s v="F&amp;G Annuities &amp; Life Inc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2.9070538E-2"/>
    <n v="37.779998779296882"/>
    <s v="20240201-20240229"/>
    <n v="0.84443445154094077"/>
    <n v="5"/>
    <x v="1"/>
    <n v="2"/>
    <n v="1"/>
    <n v="1"/>
    <n v="0"/>
    <n v="0"/>
    <n v="0"/>
    <n v="0"/>
    <n v="0"/>
    <n v="1"/>
    <b v="0"/>
    <b v="0"/>
    <b v="0"/>
    <b v="0"/>
    <b v="0"/>
    <b v="0"/>
    <b v="0"/>
    <b v="1"/>
    <b v="1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77"/>
    <s v="Five9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4608203319999999"/>
    <n v="-999"/>
    <n v="61"/>
    <s v="20240201-20240229"/>
    <n v="0.8094479764590251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"/>
    <s v="Amneal Pharmaceuticals Inc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2.5585882099999999E-2"/>
    <n v="5.5199999809265137"/>
    <s v="20240201-20240229"/>
    <n v="1.001814836956314"/>
    <n v="11"/>
    <x v="5"/>
    <n v="5"/>
    <n v="2"/>
    <n v="1"/>
    <n v="2"/>
    <n v="0"/>
    <n v="0"/>
    <n v="0"/>
    <n v="0"/>
    <n v="1"/>
    <b v="0"/>
    <b v="0"/>
    <b v="0"/>
    <b v="0"/>
    <b v="1"/>
    <b v="1"/>
    <b v="1"/>
    <b v="1"/>
    <b v="1"/>
    <b v="0"/>
    <b v="1"/>
    <b v="0"/>
    <b v="1"/>
    <b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0"/>
    <b v="0"/>
    <b v="0"/>
    <b v="1"/>
    <b v="0"/>
    <b v="0"/>
  </r>
  <r>
    <x v="79"/>
    <s v="Eventbrite Inc. Class A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2.99607845E-2"/>
    <n v="-999"/>
    <n v="5.5999999046325684"/>
    <s v="20240201-20240229"/>
    <n v="0.65497073446863319"/>
    <n v="4"/>
    <x v="1"/>
    <n v="0"/>
    <n v="1"/>
    <n v="1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80"/>
    <s v="Concentrix Corp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-999"/>
    <n v="0.1729889091"/>
    <n v="72.449996948242188"/>
    <s v="20240201-20240229"/>
    <n v="0.81149191239732199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"/>
    <s v="United States Cellular Corp."/>
    <x v="0"/>
    <s v="US"/>
    <s v="Communication Services"/>
    <s v="Telecommunication Services"/>
    <s v="Wireless Telecommunication Services"/>
    <s v="Wireless Telecommunication Services"/>
    <n v="202402"/>
    <n v="-999"/>
    <n v="-999"/>
    <n v="-999"/>
    <n v="-999"/>
    <n v="-999"/>
    <n v="-999"/>
    <n v="-999"/>
    <n v="1.9888602200000001E-2"/>
    <n v="34.889999389648438"/>
    <s v="20240201-20240229"/>
    <n v="0.78847456247793057"/>
    <n v="4"/>
    <x v="1"/>
    <n v="1"/>
    <n v="1"/>
    <n v="1"/>
    <n v="1"/>
    <n v="0"/>
    <n v="0"/>
    <n v="0"/>
    <n v="0"/>
    <n v="0"/>
    <b v="0"/>
    <b v="0"/>
    <b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2"/>
    <s v="Bridgebio Pharma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0.13362804950000001"/>
    <n v="34.150001525878913"/>
    <s v="20240201-20240229"/>
    <n v="1.0252176558978301"/>
    <n v="6"/>
    <x v="2"/>
    <n v="2"/>
    <n v="0"/>
    <n v="1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83"/>
    <s v="Medifast Inc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2.0498344500000001E-2"/>
    <n v="40.090000152587891"/>
    <s v="20240201-20240229"/>
    <n v="0.73210375057340615"/>
    <n v="8"/>
    <x v="6"/>
    <n v="0"/>
    <n v="1"/>
    <n v="1"/>
    <n v="1"/>
    <n v="1"/>
    <n v="2"/>
    <n v="1"/>
    <n v="1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1"/>
    <b v="0"/>
    <b v="0"/>
    <b v="0"/>
    <b v="1"/>
    <b v="1"/>
    <b v="0"/>
    <b v="1"/>
    <b v="0"/>
    <b v="1"/>
    <b v="0"/>
    <b v="1"/>
    <b v="0"/>
    <b v="0"/>
    <b v="0"/>
    <b v="0"/>
  </r>
  <r>
    <x v="84"/>
    <s v="Chemours Co."/>
    <x v="0"/>
    <s v="US"/>
    <s v="Materials"/>
    <s v="Materials"/>
    <s v="Chemicals"/>
    <s v="Diversified Chemicals"/>
    <n v="202402"/>
    <n v="-999"/>
    <n v="-999"/>
    <n v="-999"/>
    <n v="-999"/>
    <n v="-999"/>
    <n v="-999"/>
    <n v="-999"/>
    <n v="0.15375264299999999"/>
    <n v="19.670000076293949"/>
    <s v="20240201-20240229"/>
    <n v="0.63925901149380537"/>
    <n v="3"/>
    <x v="2"/>
    <n v="0"/>
    <n v="1"/>
    <n v="1"/>
    <n v="0"/>
    <n v="0"/>
    <n v="0"/>
    <n v="0"/>
    <n v="1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85"/>
    <s v="iRobot Corp."/>
    <x v="1"/>
    <s v="US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1.6042076999999998E-2"/>
    <n v="-999"/>
    <n v="11.409999847412109"/>
    <s v="20240201-20240229"/>
    <n v="0.83651023168761807"/>
    <n v="4"/>
    <x v="1"/>
    <n v="0"/>
    <n v="1"/>
    <n v="1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86"/>
    <s v="BrightView Holdings Inc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1.1522847500000001E-2"/>
    <n v="8.7100000381469727"/>
    <s v="20240201-20240229"/>
    <n v="0.98529410495509284"/>
    <n v="6"/>
    <x v="0"/>
    <n v="1"/>
    <n v="1"/>
    <n v="1"/>
    <n v="1"/>
    <n v="0"/>
    <n v="0"/>
    <n v="1"/>
    <n v="0"/>
    <n v="1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0"/>
    <b v="0"/>
    <b v="1"/>
    <b v="0"/>
    <b v="0"/>
  </r>
  <r>
    <x v="87"/>
    <s v="New York Community Bancorp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526753854"/>
    <n v="4.7899999618530273"/>
    <s v="20240201-20240229"/>
    <n v="0.83304347162661319"/>
    <n v="2"/>
    <x v="3"/>
    <n v="1"/>
    <n v="0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"/>
    <s v="Perrigo Co. plc"/>
    <x v="0"/>
    <s v="IE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14922876509999999"/>
    <n v="26.260000228881839"/>
    <s v="20240201-20240229"/>
    <n v="0.81350685321970839"/>
    <n v="4"/>
    <x v="2"/>
    <n v="0"/>
    <n v="2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9"/>
    <s v="Blackbaud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7092405600000001E-2"/>
    <n v="7.4806195899999997E-2"/>
    <n v="69.180000305175781"/>
    <s v="20240201-20240229"/>
    <n v="0.8408897912724802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"/>
    <s v="Advantage Solutions Inc."/>
    <x v="1"/>
    <s v="US"/>
    <s v="Communication Services"/>
    <s v="Media &amp; Entertainment"/>
    <s v="Media"/>
    <s v="Advertising"/>
    <n v="202402"/>
    <n v="-999"/>
    <n v="-999"/>
    <n v="-999"/>
    <n v="-999"/>
    <n v="-999"/>
    <n v="-999"/>
    <n v="-999"/>
    <n v="1.13339268E-2"/>
    <n v="3.809999942779541"/>
    <s v="20240201-20240229"/>
    <n v="0.92028987093031278"/>
    <n v="6"/>
    <x v="1"/>
    <n v="3"/>
    <n v="1"/>
    <n v="1"/>
    <n v="1"/>
    <n v="0"/>
    <n v="0"/>
    <n v="0"/>
    <n v="0"/>
    <n v="0"/>
    <b v="0"/>
    <b v="1"/>
    <b v="0"/>
    <b v="0"/>
    <b v="0"/>
    <b v="1"/>
    <b v="1"/>
    <b v="0"/>
    <b v="0"/>
    <b v="0"/>
    <b v="1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1"/>
    <s v="WideOpenWest Inc."/>
    <x v="0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2.0772574E-3"/>
    <n v="1.6070956E-3"/>
    <n v="4"/>
    <s v="20240201-20240229"/>
    <n v="1.041666689949732"/>
    <n v="4"/>
    <x v="1"/>
    <n v="0"/>
    <n v="1"/>
    <n v="1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92"/>
    <s v="Valley National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4252780879999999"/>
    <n v="8.1899995803833008"/>
    <s v="20240201-20240229"/>
    <n v="0.91406244927618174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"/>
    <s v="Iridium Communications Inc."/>
    <x v="1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0.18034922849999999"/>
    <n v="-999"/>
    <n v="28.95000076293945"/>
    <s v="20240201-20240229"/>
    <n v="0.80439009204771827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"/>
    <s v="Envista Holdings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0.1383008064"/>
    <n v="20.64999961853027"/>
    <s v="20240201-20240229"/>
    <n v="0.86983992492084405"/>
    <n v="2"/>
    <x v="3"/>
    <n v="0"/>
    <n v="0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5"/>
    <s v="Wolfspeed Inc."/>
    <x v="0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7184405010000001"/>
    <n v="-999"/>
    <n v="26.020000457763668"/>
    <s v="20240201-20240229"/>
    <n v="0.92532004556202663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"/>
    <s v="Transocean Ltd."/>
    <x v="0"/>
    <s v="CH"/>
    <s v="Energy"/>
    <s v="Energy"/>
    <s v="Energy Equipment &amp; Services"/>
    <s v="Oil &amp; Gas Drilling"/>
    <n v="202402"/>
    <n v="-999"/>
    <n v="-999"/>
    <n v="-999"/>
    <n v="-999"/>
    <n v="-999"/>
    <n v="-999"/>
    <n v="0.17747269830000001"/>
    <n v="-999"/>
    <n v="4.690000057220459"/>
    <s v="20240201-20240229"/>
    <n v="0.8766355403407361"/>
    <n v="4"/>
    <x v="2"/>
    <n v="0"/>
    <n v="2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"/>
    <s v="Marathon Digital Holdings Inc.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6748723539999999"/>
    <n v="-999"/>
    <n v="25.89999961853027"/>
    <s v="20240201-20240229"/>
    <n v="1.3924730692120411"/>
    <n v="4"/>
    <x v="3"/>
    <n v="3"/>
    <n v="0"/>
    <n v="1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"/>
    <s v="Lumentum Holding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8.2213117700000005E-2"/>
    <n v="6.3359320499999996E-2"/>
    <n v="48.470001220703118"/>
    <s v="20240201-20240229"/>
    <n v="0.86322350674138182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"/>
    <s v="GameStop Corp. Class A"/>
    <x v="0"/>
    <s v="US"/>
    <s v="Consumer Discretionary"/>
    <s v="Consumer Discretionary Distribution "/>
    <s v="Specialty Retail"/>
    <s v="Computer &amp; Electronics Retail"/>
    <n v="202402"/>
    <n v="-999"/>
    <n v="-999"/>
    <n v="-999"/>
    <n v="-999"/>
    <n v="-999"/>
    <n v="-999"/>
    <n v="-999"/>
    <n v="0.12675852779999999"/>
    <n v="14.27000045776367"/>
    <s v="20240201-20240229"/>
    <n v="0.98959780736916481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"/>
    <s v="iRhythm Technologies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5569740830000001"/>
    <n v="-999"/>
    <n v="118.65000152587891"/>
    <s v="20240201-20240229"/>
    <n v="0.95987380422310831"/>
    <n v="2"/>
    <x v="3"/>
    <n v="0"/>
    <n v="0"/>
    <n v="1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01"/>
    <s v="Penn Entertainment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-999"/>
    <n v="0.1174931914"/>
    <n v="18.29999923706055"/>
    <s v="20240201-20240229"/>
    <n v="0.8555399606938145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"/>
    <s v="QuidelOrtho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531982754"/>
    <n v="-999"/>
    <n v="45.599998474121087"/>
    <s v="20240201-20240229"/>
    <n v="0.6565874798828950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"/>
    <s v="Rapid7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143385229"/>
    <n v="-999"/>
    <n v="58.580001831054688"/>
    <s v="20240201-20240229"/>
    <n v="1.038284362499293"/>
    <n v="3"/>
    <x v="2"/>
    <n v="1"/>
    <n v="0"/>
    <n v="1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4"/>
    <s v="Lucid Group Inc."/>
    <x v="1"/>
    <s v="US"/>
    <s v="Consumer Discretionary"/>
    <s v="Automobiles &amp; Components"/>
    <s v="Automobiles"/>
    <s v="Automobile Manufacturers"/>
    <n v="202402"/>
    <n v="-999"/>
    <n v="-999"/>
    <n v="3.4336943999999999E-3"/>
    <n v="4.1185698000000001E-3"/>
    <n v="2.4276561700000001E-2"/>
    <n v="2.12034137E-2"/>
    <n v="6.8884135099999994E-2"/>
    <n v="-999"/>
    <n v="3.2999999523162842"/>
    <s v="20240201-20240229"/>
    <n v="0.96491224523372021"/>
    <n v="2"/>
    <x v="3"/>
    <n v="0"/>
    <n v="0"/>
    <n v="1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05"/>
    <s v="Sunrun Inc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13388307020000001"/>
    <n v="-999"/>
    <n v="12.039999961853029"/>
    <s v="20240201-20240229"/>
    <n v="0.80805370940275478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"/>
    <s v="Avis Budget Group Inc."/>
    <x v="1"/>
    <s v="US"/>
    <s v="Industrials"/>
    <s v="Transportation"/>
    <s v="Ground Transportation"/>
    <s v="Passenger Ground Transportation"/>
    <n v="202402"/>
    <n v="-999"/>
    <n v="-999"/>
    <n v="-999"/>
    <n v="-999"/>
    <n v="-999"/>
    <n v="-999"/>
    <n v="-999"/>
    <n v="0.101813401"/>
    <n v="108.0400009155273"/>
    <s v="20240201-20240229"/>
    <n v="0.66384025140108982"/>
    <n v="4"/>
    <x v="2"/>
    <n v="0"/>
    <n v="2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7"/>
    <s v="Leggett &amp; Platt Inc."/>
    <x v="0"/>
    <s v="US"/>
    <s v="Consumer Discretionary"/>
    <s v="Consumer Durables &amp; Apparel"/>
    <s v="Household Durables"/>
    <s v="Home Furnishings"/>
    <n v="202402"/>
    <n v="-999"/>
    <n v="-999"/>
    <n v="-999"/>
    <n v="-999"/>
    <n v="-999"/>
    <n v="-999"/>
    <n v="-999"/>
    <n v="0.1009397551"/>
    <n v="20.420000076293949"/>
    <s v="20240201-20240229"/>
    <n v="0.87339609962690801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8"/>
    <s v="CONMED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312279549"/>
    <n v="-999"/>
    <n v="80.319999694824219"/>
    <s v="20240201-20240229"/>
    <n v="0.9589302488816646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"/>
    <s v="Inari Medica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242114948"/>
    <n v="-999"/>
    <n v="46.119998931884773"/>
    <s v="20240201-20240229"/>
    <n v="0.79902976362624145"/>
    <n v="3"/>
    <x v="2"/>
    <n v="0"/>
    <n v="0"/>
    <n v="1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</r>
  <r>
    <x v="110"/>
    <s v="AMN Healthcare Services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0.12461717360000001"/>
    <n v="-999"/>
    <n v="56.270000457763672"/>
    <s v="20240201-20240229"/>
    <n v="0.7404921968630826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1"/>
    <s v="Vestis Corp."/>
    <x v="0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9.6054330899999998E-2"/>
    <n v="18.760000228881839"/>
    <s v="20240201-20240229"/>
    <n v="0.8585812311834825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"/>
    <s v="RingCentral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6.0193014500000003E-2"/>
    <n v="4.6451957000000002E-2"/>
    <n v="33.419998168945313"/>
    <s v="20240201-20240229"/>
    <n v="0.98934278794076813"/>
    <n v="4"/>
    <x v="2"/>
    <n v="1"/>
    <n v="0"/>
    <n v="1"/>
    <n v="0"/>
    <n v="0"/>
    <n v="2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13"/>
    <s v="Sirius XM Holdings Inc."/>
    <x v="1"/>
    <s v="US"/>
    <s v="Communication Services"/>
    <s v="Media &amp; Entertainment"/>
    <s v="Media"/>
    <s v="Cable &amp; Satellite"/>
    <n v="202402"/>
    <n v="-999"/>
    <n v="-999"/>
    <n v="-999"/>
    <n v="1.4243766600000001E-2"/>
    <n v="-999"/>
    <n v="7.7579295100000001E-2"/>
    <n v="-999"/>
    <n v="-999"/>
    <n v="4.4200000762939453"/>
    <s v="20240201-20240229"/>
    <n v="0.84512429448842807"/>
    <n v="4"/>
    <x v="2"/>
    <n v="0"/>
    <n v="2"/>
    <n v="1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14"/>
    <s v="Plug Power Inc."/>
    <x v="2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1200595557"/>
    <n v="-999"/>
    <n v="3.529999971389771"/>
    <s v="20240201-20240229"/>
    <n v="0.75106385417953836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5"/>
    <s v="Fox Factory Holding Corp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0.1193408195"/>
    <n v="-999"/>
    <n v="50.590000152587891"/>
    <s v="20240201-20240229"/>
    <n v="0.7943162387096132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"/>
    <s v="C3.ai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8.2163544399999996E-2"/>
    <n v="-999"/>
    <n v="36.970001220703118"/>
    <s v="20240201-20240229"/>
    <n v="1.48176353066963"/>
    <n v="4"/>
    <x v="2"/>
    <n v="2"/>
    <n v="1"/>
    <n v="1"/>
    <n v="0"/>
    <n v="0"/>
    <n v="0"/>
    <n v="0"/>
    <n v="0"/>
    <n v="0"/>
    <b v="1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"/>
    <s v="Bloom Energy Corp. Class A"/>
    <x v="0"/>
    <s v="US"/>
    <s v="Industrials"/>
    <s v="Capital Goods"/>
    <s v="Electrical Equipment"/>
    <s v="Heavy Electrical Equipment"/>
    <n v="202402"/>
    <n v="-999"/>
    <n v="-999"/>
    <n v="-999"/>
    <n v="-999"/>
    <n v="-999"/>
    <n v="-999"/>
    <n v="0.1017052422"/>
    <n v="-999"/>
    <n v="8.7700004577636719"/>
    <s v="20240201-20240229"/>
    <n v="0.73022483685499318"/>
    <n v="3"/>
    <x v="2"/>
    <n v="0"/>
    <n v="1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18"/>
    <s v="Upstart Holdings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0.1023118608"/>
    <n v="-999"/>
    <n v="25.75"/>
    <s v="20240201-20240229"/>
    <n v="0.79721364112153958"/>
    <n v="3"/>
    <x v="2"/>
    <n v="1"/>
    <n v="1"/>
    <n v="1"/>
    <n v="0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"/>
    <s v="Aurora Innovation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7.6338056700000004E-2"/>
    <n v="2.5399999618530269"/>
    <s v="20240201-20240229"/>
    <n v="0.80891715827842048"/>
    <n v="3"/>
    <x v="2"/>
    <n v="1"/>
    <n v="1"/>
    <n v="1"/>
    <n v="0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0"/>
    <s v="QuantumScape Corp. Class A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9.7786276699999994E-2"/>
    <n v="-999"/>
    <n v="6.2699999809265137"/>
    <s v="20240201-20240229"/>
    <n v="0.89956960827313182"/>
    <n v="3"/>
    <x v="2"/>
    <n v="1"/>
    <n v="0"/>
    <n v="1"/>
    <n v="0"/>
    <n v="0"/>
    <n v="0"/>
    <n v="0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21"/>
    <s v="Rogers Corp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9.5620171599999998E-2"/>
    <n v="-999"/>
    <n v="112.0699996948242"/>
    <s v="20240201-20240229"/>
    <n v="0.96032564374897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"/>
    <s v="TreeHouse Food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7.1887343000000006E-2"/>
    <n v="35.790000915527337"/>
    <s v="20240201-20240229"/>
    <n v="0.83426572593330695"/>
    <n v="3"/>
    <x v="2"/>
    <n v="0"/>
    <n v="1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3"/>
    <s v="Global Net Lease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6.6799829300000002E-2"/>
    <n v="7.2100000381469727"/>
    <s v="20240201-20240229"/>
    <n v="0.8482352986055261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"/>
    <s v="Intellia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9.0298364399999997E-2"/>
    <n v="-999"/>
    <n v="32.119998931884773"/>
    <s v="20240201-20240229"/>
    <n v="1.2715755598117271"/>
    <n v="2"/>
    <x v="3"/>
    <n v="1"/>
    <n v="0"/>
    <n v="1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"/>
    <s v="Telephone and Data Systems Inc."/>
    <x v="0"/>
    <s v="US"/>
    <s v="Communication Services"/>
    <s v="Telecommunication Services"/>
    <s v="Wireless Telecommunication Services"/>
    <s v="Wireless Telecommunication Services"/>
    <n v="202402"/>
    <n v="-999"/>
    <n v="-999"/>
    <n v="-999"/>
    <n v="-999"/>
    <n v="-999"/>
    <n v="-999"/>
    <n v="-999"/>
    <n v="6.6351260199999998E-2"/>
    <n v="15.30000019073486"/>
    <s v="20240201-20240229"/>
    <n v="0.796874978269141"/>
    <n v="4"/>
    <x v="2"/>
    <n v="1"/>
    <n v="0"/>
    <n v="1"/>
    <n v="2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6"/>
    <s v="Arvina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8.6486064700000004E-2"/>
    <n v="-999"/>
    <n v="45.979999542236328"/>
    <s v="20240201-20240229"/>
    <n v="1.007228871967734"/>
    <n v="3"/>
    <x v="3"/>
    <n v="2"/>
    <n v="0"/>
    <n v="1"/>
    <n v="0"/>
    <n v="0"/>
    <n v="0"/>
    <n v="0"/>
    <n v="0"/>
    <n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"/>
    <s v="Ironwood Pharmaceuticals Inc. Class A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8.3910804800000002E-2"/>
    <n v="-999"/>
    <n v="9.4300003051757813"/>
    <s v="20240201-20240229"/>
    <n v="0.64589041498548894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"/>
    <s v="Pacific Biosciences of California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-999"/>
    <n v="5.9772849500000003E-2"/>
    <n v="5.5300002098083496"/>
    <s v="20240201-20240229"/>
    <n v="0.81804734061718509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"/>
    <s v="Iovance Bio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6.1063644100000002E-2"/>
    <n v="15.909999847412109"/>
    <s v="20240201-20240229"/>
    <n v="1.9739452877309811"/>
    <n v="4"/>
    <x v="2"/>
    <n v="2"/>
    <n v="1"/>
    <n v="1"/>
    <n v="0"/>
    <n v="0"/>
    <n v="0"/>
    <n v="0"/>
    <n v="0"/>
    <n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"/>
    <s v="Cracker Barrel Old Country Store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5.8777516600000003E-2"/>
    <n v="66.129997253417969"/>
    <s v="20240201-20240229"/>
    <n v="0.81330708693925668"/>
    <n v="5"/>
    <x v="2"/>
    <n v="0"/>
    <n v="0"/>
    <n v="1"/>
    <n v="1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1"/>
    <b v="1"/>
    <b v="1"/>
    <b v="0"/>
    <b v="0"/>
    <b v="0"/>
    <b v="0"/>
    <b v="0"/>
    <b v="0"/>
    <b v="0"/>
  </r>
  <r>
    <x v="131"/>
    <s v="Apollo Medical Holdings Inc."/>
    <x v="2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7.2189190400000006E-2"/>
    <n v="-999"/>
    <n v="45.040000915527337"/>
    <s v="20240201-20240229"/>
    <n v="1.26056539301898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"/>
    <s v="Sabre Corp."/>
    <x v="1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6.9327175899999996E-2"/>
    <n v="-999"/>
    <n v="2.6500000953674321"/>
    <s v="20240201-20240229"/>
    <n v="0.63245824801381412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3"/>
    <s v="R1 RCM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6.6923528199999999E-2"/>
    <n v="-999"/>
    <n v="14.05000019073486"/>
    <s v="20240201-20240229"/>
    <n v="1.3069767619288239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"/>
    <s v="Tandem Diabetes Care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6.6248902100000007E-2"/>
    <n v="-999"/>
    <n v="26.629999160766602"/>
    <s v="20240201-20240229"/>
    <n v="1.1245776527691189"/>
    <n v="2"/>
    <x v="3"/>
    <n v="0"/>
    <n v="0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35"/>
    <s v="Claros Mortgage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4.7468733999999999E-2"/>
    <n v="9.6800003051757813"/>
    <s v="20240201-20240229"/>
    <n v="0.8238298132064496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"/>
    <s v="Appian Corp. Class A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6.0674558400000002E-2"/>
    <n v="-999"/>
    <n v="34.849998474121087"/>
    <s v="20240201-20240229"/>
    <n v="1.0602372864793641"/>
    <n v="6"/>
    <x v="2"/>
    <n v="0"/>
    <n v="0"/>
    <n v="1"/>
    <n v="0"/>
    <n v="0"/>
    <n v="3"/>
    <n v="2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1"/>
    <b v="1"/>
    <b v="0"/>
    <b v="1"/>
    <b v="1"/>
    <b v="0"/>
    <b v="0"/>
    <b v="0"/>
    <b v="0"/>
    <b v="0"/>
  </r>
  <r>
    <x v="137"/>
    <s v="Universal Corp./VA"/>
    <x v="0"/>
    <s v="US"/>
    <s v="Consumer Staples"/>
    <s v="Food, Beverage &amp; Tobacco"/>
    <s v="Tobacco"/>
    <s v="Tobacco"/>
    <n v="202402"/>
    <n v="-999"/>
    <n v="-999"/>
    <n v="-999"/>
    <n v="-999"/>
    <n v="-999"/>
    <n v="-999"/>
    <n v="-999"/>
    <n v="4.63253411E-2"/>
    <n v="48.009998321533203"/>
    <s v="20240201-20240229"/>
    <n v="0.8031113968199028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"/>
    <s v="Bumble Inc. Class A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2.9304660400000002E-2"/>
    <n v="2.2609674199999999E-2"/>
    <n v="11.44999980926514"/>
    <s v="20240201-20240229"/>
    <n v="0.82137734246260985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"/>
    <s v="Udemy Inc.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3.0171748000000002E-2"/>
    <n v="2.3337189800000002E-2"/>
    <n v="11.30000019073486"/>
    <s v="20240201-20240229"/>
    <n v="0.8117816184483364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"/>
    <s v="Xometry Inc. Class A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5.8579763299999997E-2"/>
    <n v="-999"/>
    <n v="19.559999465942379"/>
    <s v="20240201-20240229"/>
    <n v="0.55981683556765349"/>
    <n v="3"/>
    <x v="2"/>
    <n v="0"/>
    <n v="1"/>
    <n v="1"/>
    <n v="0"/>
    <n v="0"/>
    <n v="0"/>
    <n v="0"/>
    <n v="1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41"/>
    <s v="Sage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5.8235204999999998E-2"/>
    <n v="-999"/>
    <n v="21.479999542236332"/>
    <s v="20240201-20240229"/>
    <n v="0.82615382854755148"/>
    <n v="2"/>
    <x v="3"/>
    <n v="0"/>
    <n v="0"/>
    <n v="1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42"/>
    <s v="Liberty Broadband Corp. Class A"/>
    <x v="1"/>
    <s v="US"/>
    <s v="Communication Services"/>
    <s v="Media &amp; Entertainment"/>
    <s v="Media"/>
    <s v="Cable &amp; Satellite"/>
    <n v="202402"/>
    <n v="-999"/>
    <n v="-999"/>
    <n v="5.8267956000000003E-3"/>
    <n v="-999"/>
    <n v="4.06084185E-2"/>
    <n v="-999"/>
    <n v="-999"/>
    <n v="-999"/>
    <n v="60.150001525878913"/>
    <s v="20240201-20240229"/>
    <n v="0.74637057028377674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"/>
    <s v="Triumph Group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2.14554671E-2"/>
    <n v="13.89999961853027"/>
    <s v="20240201-20240229"/>
    <n v="0.85067316332483811"/>
    <n v="3"/>
    <x v="3"/>
    <n v="2"/>
    <n v="0"/>
    <n v="1"/>
    <n v="0"/>
    <n v="0"/>
    <n v="0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"/>
    <s v="Integral Ad Science Holding Corp."/>
    <x v="1"/>
    <s v="---"/>
    <s v="Communication Services"/>
    <s v="Media &amp; Entertainment"/>
    <s v="Media"/>
    <s v="Advertising"/>
    <n v="202402"/>
    <n v="-999"/>
    <n v="-999"/>
    <n v="-999"/>
    <n v="-999"/>
    <n v="-999"/>
    <n v="-999"/>
    <n v="5.6286711000000003E-2"/>
    <n v="-999"/>
    <n v="10.35999965667725"/>
    <s v="20240201-20240229"/>
    <n v="0.69066664377848352"/>
    <n v="2"/>
    <x v="3"/>
    <n v="1"/>
    <n v="0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"/>
    <s v="Semtech Corp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2.8396661399999999E-2"/>
    <n v="2.1914902300000001E-2"/>
    <n v="21.20000076293945"/>
    <s v="20240201-20240229"/>
    <n v="1.072331829644152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"/>
    <s v="Uniti Group Inc."/>
    <x v="1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-999"/>
    <n v="4.3255829199999998E-2"/>
    <n v="5.8600001335144043"/>
    <s v="20240201-20240229"/>
    <n v="1.089219332502443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"/>
    <s v="Lumen Technologies Inc."/>
    <x v="0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-999"/>
    <n v="4.2214779399999999E-2"/>
    <n v="1.620000004768372"/>
    <s v="20240201-20240229"/>
    <n v="1.2656250320142139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8"/>
    <s v="Enovix Corp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5.5676685400000002E-2"/>
    <n v="-999"/>
    <n v="9.75"/>
    <s v="20240201-20240229"/>
    <n v="1.0350318387508859"/>
    <n v="2"/>
    <x v="3"/>
    <n v="1"/>
    <n v="0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"/>
    <s v="Forward Air Corp."/>
    <x v="1"/>
    <s v="US"/>
    <s v="Industrials"/>
    <s v="Transportation"/>
    <s v="Air Freight &amp; Logistics"/>
    <s v="Air Freight &amp; Logistics"/>
    <n v="202402"/>
    <n v="-999"/>
    <n v="-999"/>
    <n v="-999"/>
    <n v="-999"/>
    <n v="-999"/>
    <n v="-999"/>
    <n v="5.0690638900000001E-2"/>
    <n v="-999"/>
    <n v="37.130001068115227"/>
    <s v="20240201-20240229"/>
    <n v="0.8492680702518538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"/>
    <s v="Kennedy-Wilson Holdings Inc."/>
    <x v="0"/>
    <s v="US"/>
    <s v="Real Estate"/>
    <s v="Real Estate Management &amp; Development"/>
    <s v="Real Estate Management &amp; Development"/>
    <s v="Real Estate Operating Companies"/>
    <n v="202402"/>
    <n v="-999"/>
    <n v="-999"/>
    <n v="-999"/>
    <n v="-999"/>
    <n v="-999"/>
    <n v="-999"/>
    <n v="2.43161122E-2"/>
    <n v="1.8845919799999999E-2"/>
    <n v="8.7799997329711914"/>
    <s v="20240201-20240229"/>
    <n v="0.8524271427556908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"/>
    <s v="Fluence Energy Inc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5.0356575600000002E-2"/>
    <n v="-999"/>
    <n v="15.289999961853029"/>
    <s v="20240201-20240229"/>
    <n v="0.74440113341448089"/>
    <n v="3"/>
    <x v="2"/>
    <n v="0"/>
    <n v="0"/>
    <n v="1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152"/>
    <s v="Sunnova Energy International Inc."/>
    <x v="0"/>
    <s v="US"/>
    <s v="Utilities"/>
    <s v="Utilities"/>
    <s v="Independent Power and Renewable Elec"/>
    <s v="Renewable Electricity"/>
    <n v="202402"/>
    <n v="-999"/>
    <n v="-999"/>
    <n v="-999"/>
    <n v="-999"/>
    <n v="-999"/>
    <n v="-999"/>
    <n v="4.8747613600000003E-2"/>
    <n v="-999"/>
    <n v="7.2800002098083496"/>
    <s v="20240201-20240229"/>
    <n v="0.6740740815961962"/>
    <n v="2"/>
    <x v="3"/>
    <n v="0"/>
    <n v="0"/>
    <n v="1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</r>
  <r>
    <x v="153"/>
    <s v="Thermon Group Holdings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3.8064506999999997E-2"/>
    <n v="27.29000091552734"/>
    <s v="20240201-20240229"/>
    <n v="1.0137444590707569"/>
    <n v="3"/>
    <x v="2"/>
    <n v="1"/>
    <n v="0"/>
    <n v="1"/>
    <n v="0"/>
    <n v="0"/>
    <n v="0"/>
    <n v="1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4"/>
    <s v="Air Transport Services Group Inc."/>
    <x v="1"/>
    <s v="US"/>
    <s v="Industrials"/>
    <s v="Transportation"/>
    <s v="Air Freight &amp; Logistics"/>
    <s v="Air Freight &amp; Logistics"/>
    <n v="202402"/>
    <n v="-999"/>
    <n v="-999"/>
    <n v="-999"/>
    <n v="-999"/>
    <n v="-999"/>
    <n v="-999"/>
    <n v="-999"/>
    <n v="3.3100390799999997E-2"/>
    <n v="12.069999694824221"/>
    <s v="20240201-20240229"/>
    <n v="0.79775278278444539"/>
    <n v="4"/>
    <x v="2"/>
    <n v="0"/>
    <n v="2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5"/>
    <s v="Matthews International Corp. Class A"/>
    <x v="1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3.27223424E-2"/>
    <n v="28.940000534057621"/>
    <s v="20240201-20240229"/>
    <n v="0.8656895085213922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"/>
    <s v="Brookdale Senior Living Inc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3.3710132099999998E-2"/>
    <n v="5.7199997901916504"/>
    <s v="20240201-20240229"/>
    <n v="1.005272360750352"/>
    <n v="4"/>
    <x v="2"/>
    <n v="2"/>
    <n v="1"/>
    <n v="1"/>
    <n v="0"/>
    <n v="0"/>
    <n v="0"/>
    <n v="0"/>
    <n v="0"/>
    <n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"/>
    <s v="Embecta Corp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-999"/>
    <n v="3.3852982199999999E-2"/>
    <n v="14.27999973297119"/>
    <s v="20240201-20240229"/>
    <n v="0.81413905288509858"/>
    <n v="4"/>
    <x v="2"/>
    <n v="0"/>
    <n v="0"/>
    <n v="1"/>
    <n v="0"/>
    <n v="0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  <b v="0"/>
  </r>
  <r>
    <x v="158"/>
    <s v="Veradigm Inc.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-999"/>
    <n v="3.2643700900000003E-2"/>
    <n v="5.9899997711181641"/>
    <s v="20240201-20240229"/>
    <n v="0.65108694514164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"/>
    <s v="Sweetgreen Inc. Class A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4.0205743299999999E-2"/>
    <n v="-999"/>
    <n v="12.739999771118161"/>
    <s v="20240201-20240229"/>
    <n v="1.1539854905017399"/>
    <n v="4"/>
    <x v="2"/>
    <n v="1"/>
    <n v="2"/>
    <n v="1"/>
    <n v="0"/>
    <n v="0"/>
    <n v="0"/>
    <n v="0"/>
    <n v="0"/>
    <n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"/>
    <s v="American Axle &amp; Manufacturing Holdings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3.1004056799999999E-2"/>
    <n v="6.9200000762939453"/>
    <s v="20240201-20240229"/>
    <n v="0.84082630148161364"/>
    <n v="4"/>
    <x v="2"/>
    <n v="0"/>
    <n v="1"/>
    <n v="1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61"/>
    <s v="B&amp;G Food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2.7255952E-2"/>
    <n v="11.55000019073486"/>
    <s v="20240201-20240229"/>
    <n v="1.106321901816667"/>
    <n v="4"/>
    <x v="3"/>
    <n v="0"/>
    <n v="3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"/>
    <s v="Lemonade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3.6963880300000002E-2"/>
    <n v="-999"/>
    <n v="16.239999771118161"/>
    <s v="20240201-20240229"/>
    <n v="1.0037082487522071"/>
    <n v="3"/>
    <x v="3"/>
    <n v="2"/>
    <n v="0"/>
    <n v="1"/>
    <n v="0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"/>
    <s v="ProPetro Holding Corp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-999"/>
    <n v="2.73191554E-2"/>
    <n v="7.4000000953674316"/>
    <s v="20240201-20240229"/>
    <n v="0.8926417526440304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4"/>
    <s v="AMC Entertainment Holdings Inc. Class A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2.76948113E-2"/>
    <n v="4.320000171661377"/>
    <s v="20240201-20240229"/>
    <n v="1.064039466144385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"/>
    <s v="CryoPort Inc."/>
    <x v="2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1.5037038900000001E-2"/>
    <n v="-999"/>
    <n v="17.670000076293949"/>
    <s v="20240201-20240229"/>
    <n v="1.1586885295930449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"/>
    <s v="Virgin Galactic Holdings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2.8528442800000001E-2"/>
    <n v="-999"/>
    <n v="1.7400000095367429"/>
    <s v="20240201-20240229"/>
    <n v="0.97206706514980923"/>
    <n v="2"/>
    <x v="3"/>
    <n v="0"/>
    <n v="0"/>
    <n v="1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67"/>
    <s v="Schnitzer Steel Industries Inc. Class A."/>
    <x v="1"/>
    <s v="US"/>
    <s v="Materials"/>
    <s v="Materials"/>
    <s v="Metals &amp; Mining"/>
    <s v="Steel"/>
    <n v="202402"/>
    <n v="-999"/>
    <n v="-999"/>
    <n v="-999"/>
    <n v="-999"/>
    <n v="-999"/>
    <n v="-999"/>
    <n v="-999"/>
    <n v="2.2303293200000001E-2"/>
    <n v="19.760000228881839"/>
    <s v="20240201-20240229"/>
    <n v="0.75708812030941108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8"/>
    <s v="3D Systems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2.70559979E-2"/>
    <n v="-999"/>
    <n v="4.1399998664855957"/>
    <s v="20240201-20240229"/>
    <n v="0.8501026619655293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"/>
    <s v="Maravai LifeSciences Holdings Inc. Class A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2.7329183399999998E-2"/>
    <n v="-999"/>
    <n v="7.7300000190734863"/>
    <s v="20240201-20240229"/>
    <n v="1.436802946959933"/>
    <n v="2"/>
    <x v="3"/>
    <n v="1"/>
    <n v="0"/>
    <n v="1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0"/>
    <s v="EW Scripps Co. Class A"/>
    <x v="1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1.89683278E-2"/>
    <n v="4.0300002098083496"/>
    <s v="20240201-20240229"/>
    <n v="0.49387258396658401"/>
    <n v="2"/>
    <x v="3"/>
    <n v="0"/>
    <n v="0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1"/>
    <s v="KKR Real Estate Finance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2.0469767699999999E-2"/>
    <n v="9.75"/>
    <s v="20240201-20240229"/>
    <n v="0.79332791133141212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"/>
    <s v="Nevro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2.5380122099999999E-2"/>
    <n v="-999"/>
    <n v="14.560000419616699"/>
    <s v="20240201-20240229"/>
    <n v="0.845528513367889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"/>
    <s v="FuelCell Energy Inc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2.4092964800000002E-2"/>
    <n v="-999"/>
    <n v="1.190000057220459"/>
    <s v="20240201-20240229"/>
    <n v="0.90839702992317073"/>
    <n v="3"/>
    <x v="2"/>
    <n v="0"/>
    <n v="1"/>
    <n v="1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"/>
    <s v="SmartRent Inc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2.2696679300000001E-2"/>
    <n v="-999"/>
    <n v="2.9000000953674321"/>
    <s v="20240201-20240229"/>
    <n v="0.96345518423775967"/>
    <n v="3"/>
    <x v="2"/>
    <n v="0"/>
    <n v="1"/>
    <n v="1"/>
    <n v="0"/>
    <n v="0"/>
    <n v="0"/>
    <n v="0"/>
    <n v="1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75"/>
    <s v="BigCommerce Holdings Inc."/>
    <x v="1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2.35752015E-2"/>
    <n v="-999"/>
    <n v="7.75"/>
    <s v="20240201-20240229"/>
    <n v="0.94743272748978946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"/>
    <s v="Health Catalyst Inc.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1.19137866E-2"/>
    <n v="-999"/>
    <n v="8.3199996948242188"/>
    <s v="20240201-20240229"/>
    <n v="0.8421052225154778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7"/>
    <s v="Digital Turbine Inc.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1571562800000001E-2"/>
    <n v="8.9307501000000008E-3"/>
    <n v="3.1700000762939449"/>
    <s v="20240201-20240229"/>
    <n v="0.58165141050186187"/>
    <n v="5"/>
    <x v="2"/>
    <n v="0"/>
    <n v="3"/>
    <n v="1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1"/>
    <b v="1"/>
    <b v="1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78"/>
    <s v="Adaptive Biotechnologies Corp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2.1307071800000001E-2"/>
    <n v="-999"/>
    <n v="4.1100001335144043"/>
    <s v="20240201-20240229"/>
    <n v="1.098930514180263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9"/>
    <s v="CommScope Holding Co.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8.0633591000000004E-3"/>
    <n v="1.1649999618530269"/>
    <s v="20240201-20240229"/>
    <n v="0.49574468473656402"/>
    <n v="3"/>
    <x v="2"/>
    <n v="0"/>
    <n v="0"/>
    <n v="1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180"/>
    <s v="ImmunityBio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1.9993731099999999E-2"/>
    <n v="-999"/>
    <n v="4.7300000190734863"/>
    <s v="20240201-20240229"/>
    <n v="1.295890382325412"/>
    <n v="4"/>
    <x v="2"/>
    <n v="2"/>
    <n v="1"/>
    <n v="1"/>
    <n v="0"/>
    <n v="0"/>
    <n v="0"/>
    <n v="0"/>
    <n v="0"/>
    <n v="0"/>
    <b v="0"/>
    <b v="1"/>
    <b v="0"/>
    <b v="0"/>
    <b v="0"/>
    <b v="0"/>
    <b v="1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"/>
    <s v="GoodRx Holdings Inc. Class A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1.9763396799999999E-2"/>
    <n v="-999"/>
    <n v="7.7899999618530273"/>
    <s v="20240201-20240229"/>
    <n v="1.270799317523913"/>
    <n v="3"/>
    <x v="2"/>
    <n v="1"/>
    <n v="1"/>
    <n v="1"/>
    <n v="0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2"/>
    <s v="Getty Images Holdings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9.583032E-3"/>
    <n v="7.4169062000000001E-3"/>
    <n v="4.7199997901916504"/>
    <s v="20240201-20240229"/>
    <n v="1.082568726067231"/>
    <n v="2"/>
    <x v="3"/>
    <n v="0"/>
    <n v="0"/>
    <n v="1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3"/>
    <s v="Thoughtworks Holding Inc."/>
    <x v="1"/>
    <s v="US"/>
    <s v="Information Technology"/>
    <s v="Software &amp; Services"/>
    <s v="IT Services"/>
    <s v="IT Consulting &amp; Other Services"/>
    <n v="202402"/>
    <n v="-999"/>
    <n v="-999"/>
    <n v="-999"/>
    <n v="-999"/>
    <n v="-999"/>
    <n v="-999"/>
    <n v="-999"/>
    <n v="1.5398872799999999E-2"/>
    <n v="3.119999885559082"/>
    <s v="20240201-20240229"/>
    <n v="0.65271961268055601"/>
    <n v="3"/>
    <x v="2"/>
    <n v="0"/>
    <n v="1"/>
    <n v="1"/>
    <n v="0"/>
    <n v="0"/>
    <n v="0"/>
    <n v="0"/>
    <n v="0"/>
    <n v="1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4"/>
    <s v="Allogene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8.5861332000000002E-3"/>
    <n v="-999"/>
    <n v="4.9099998474121094"/>
    <s v="20240201-20240229"/>
    <n v="1.32345008003409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"/>
    <s v="Kearny Financial Corp./MD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1.3668916999999999E-2"/>
    <n v="6.3600001335144043"/>
    <s v="20240201-20240229"/>
    <n v="0.87603304862346454"/>
    <n v="3"/>
    <x v="2"/>
    <n v="1"/>
    <n v="1"/>
    <n v="1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"/>
    <s v="OPKO Health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8.7833339000000007E-3"/>
    <n v="6.7936643000000001E-3"/>
    <n v="1"/>
    <s v="20240201-20240229"/>
    <n v="0.9900990192498218"/>
    <n v="3"/>
    <x v="2"/>
    <n v="1"/>
    <n v="1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"/>
    <s v="Green Dot Corp. Class A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6.9290745999999997E-3"/>
    <n v="8.2100000381469727"/>
    <s v="20240201-20240229"/>
    <n v="0.90818584876012298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"/>
    <s v="Definitive Healthcare Corp. Class A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1.7473323700000001E-2"/>
    <n v="-999"/>
    <n v="9.5200004577636719"/>
    <s v="20240201-20240229"/>
    <n v="1.1082654585163889"/>
    <n v="3"/>
    <x v="3"/>
    <n v="0"/>
    <n v="2"/>
    <n v="1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"/>
    <s v="Consensus Cloud Solution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8.3597788000000003E-3"/>
    <n v="-999"/>
    <n v="15.920000076293951"/>
    <s v="20240201-20240229"/>
    <n v="0.7038019224420805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"/>
    <s v="GoPro Inc. Class A"/>
    <x v="1"/>
    <s v="US"/>
    <s v="Consumer Discretionary"/>
    <s v="Consumer Durables &amp; Apparel"/>
    <s v="Household Durables"/>
    <s v="Consumer Electronics"/>
    <n v="202402"/>
    <n v="-999"/>
    <n v="-999"/>
    <n v="-999"/>
    <n v="-999"/>
    <n v="-999"/>
    <n v="-999"/>
    <n v="-999"/>
    <n v="1.2272619199999999E-2"/>
    <n v="2.339999914169312"/>
    <s v="20240201-20240229"/>
    <n v="0.76470586860331125"/>
    <n v="5"/>
    <x v="2"/>
    <n v="0"/>
    <n v="2"/>
    <n v="1"/>
    <n v="2"/>
    <n v="0"/>
    <n v="0"/>
    <n v="0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1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</r>
  <r>
    <x v="191"/>
    <s v="MeridianLink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6017532500000001E-2"/>
    <n v="-999"/>
    <n v="18.95999908447266"/>
    <s v="20240201-20240229"/>
    <n v="0.82578396517859154"/>
    <n v="2"/>
    <x v="3"/>
    <n v="1"/>
    <n v="0"/>
    <n v="1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2"/>
    <s v="TTEC Holdings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-999"/>
    <n v="1.3324384999999999E-2"/>
    <n v="17.45000076293945"/>
    <s v="20240201-20240229"/>
    <n v="0.86643501945230517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3"/>
    <s v="Lyell Immunopharma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7.1955439000000003E-3"/>
    <n v="-999"/>
    <n v="2.9200000762939449"/>
    <s v="20240201-20240229"/>
    <n v="1.578378399277012"/>
    <n v="3"/>
    <x v="2"/>
    <n v="0"/>
    <n v="1"/>
    <n v="1"/>
    <n v="1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4"/>
    <s v="Forrester Research Inc."/>
    <x v="1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1.01343405E-2"/>
    <n v="20.170000076293949"/>
    <s v="20240201-20240229"/>
    <n v="0.78178297181190037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5"/>
    <s v="Bridge Investment Group Holdings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1.0255756099999999E-2"/>
    <n v="7.5"/>
    <s v="20240201-20240229"/>
    <n v="0.76064911370670907"/>
    <n v="2"/>
    <x v="3"/>
    <n v="0"/>
    <n v="0"/>
    <n v="1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96"/>
    <s v="Paymentus Holdings Inc. Class A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1.15129811E-2"/>
    <n v="-999"/>
    <n v="15.560000419616699"/>
    <s v="20240201-20240229"/>
    <n v="0.96049380782827631"/>
    <n v="3"/>
    <x v="2"/>
    <n v="1"/>
    <n v="1"/>
    <n v="1"/>
    <n v="0"/>
    <n v="0"/>
    <n v="0"/>
    <n v="0"/>
    <n v="0"/>
    <n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7"/>
    <s v="Kronos Worldwide Inc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7.3827418999999998E-3"/>
    <n v="9.0900001525878906"/>
    <s v="20240201-20240229"/>
    <n v="0.95283020848380273"/>
    <n v="3"/>
    <x v="2"/>
    <n v="0"/>
    <n v="0"/>
    <n v="1"/>
    <n v="0"/>
    <n v="0"/>
    <n v="0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</r>
  <r>
    <x v="198"/>
    <s v="Desktop Metal Inc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3.2882711999999998E-3"/>
    <n v="-999"/>
    <n v="0.6119999885559082"/>
    <s v="20240201-20240229"/>
    <n v="0.98869139113481541"/>
    <n v="2"/>
    <x v="3"/>
    <n v="0"/>
    <n v="1"/>
    <n v="1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9"/>
    <s v="BrightSpring Health Services Inc."/>
    <x v="3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9.9802529999999993E-4"/>
    <n v="8.4346620000000003E-4"/>
    <n v="8.9899997711181641"/>
    <s v="20240201-20240229"/>
    <n v="0.79487174514382886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00"/>
    <s v="Enviva Inc."/>
    <x v="0"/>
    <s v="US"/>
    <s v="Energy"/>
    <s v="Energy"/>
    <s v="Oil, Gas &amp; Consumable Fuels"/>
    <s v="Coal &amp; Consumable Fuels"/>
    <n v="202402"/>
    <n v="-999"/>
    <n v="-999"/>
    <n v="-999"/>
    <n v="-999"/>
    <n v="-999"/>
    <n v="-999"/>
    <n v="3.2769800000000002E-4"/>
    <n v="-999"/>
    <n v="0.40000000596046448"/>
    <s v="20240201-20240229"/>
    <n v="0.97323599261888571"/>
    <n v="1"/>
    <x v="4"/>
    <n v="0"/>
    <n v="0"/>
    <n v="1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01"/>
    <s v="Microsoft Corp."/>
    <x v="1"/>
    <s v="US"/>
    <s v="Information Technology"/>
    <s v="Software &amp; Services"/>
    <s v="Software"/>
    <s v="Systems Software"/>
    <n v="202402"/>
    <n v="14.980078314"/>
    <n v="-999"/>
    <n v="13.1902255003"/>
    <n v="-999"/>
    <n v="-999"/>
    <n v="-999"/>
    <n v="-999"/>
    <n v="-999"/>
    <n v="413.6400146484375"/>
    <s v="20240201-20240229"/>
    <n v="1.024419277574296"/>
    <n v="3"/>
    <x v="3"/>
    <n v="0"/>
    <n v="0"/>
    <n v="0"/>
    <n v="0"/>
    <n v="0"/>
    <n v="2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</r>
  <r>
    <x v="202"/>
    <s v="Apple Inc."/>
    <x v="1"/>
    <s v="US"/>
    <s v="Information Technology"/>
    <s v="Technology Hardware &amp; Equipment"/>
    <s v="Technology Hardware, Storage &amp; Perip"/>
    <s v="Technology Hardware, Storage &amp; Perip"/>
    <n v="202402"/>
    <n v="13.8166121439"/>
    <n v="-999"/>
    <n v="12.161821573299999"/>
    <n v="-999"/>
    <n v="-999"/>
    <n v="-999"/>
    <n v="-999"/>
    <n v="-999"/>
    <n v="180.75"/>
    <s v="20240201-20240229"/>
    <n v="0.96730172005568826"/>
    <n v="5"/>
    <x v="3"/>
    <n v="0"/>
    <n v="0"/>
    <n v="0"/>
    <n v="0"/>
    <n v="0"/>
    <n v="4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1"/>
    <b v="0"/>
    <b v="0"/>
  </r>
  <r>
    <x v="203"/>
    <s v="Amazon.com Inc."/>
    <x v="1"/>
    <s v="US"/>
    <s v="Consumer Discretionary"/>
    <s v="Consumer Discretionary Distribution "/>
    <s v="Broadline Retail"/>
    <s v="Broadline Retail"/>
    <n v="202402"/>
    <n v="7.1530582620000001"/>
    <n v="-999"/>
    <n v="6.4433486685999997"/>
    <n v="-999"/>
    <n v="-999"/>
    <n v="-999"/>
    <n v="-999"/>
    <n v="-999"/>
    <n v="176.75999450683591"/>
    <s v="20240201-20240229"/>
    <n v="1.109743821330385"/>
    <n v="3"/>
    <x v="3"/>
    <n v="2"/>
    <n v="0"/>
    <n v="0"/>
    <n v="0"/>
    <n v="0"/>
    <n v="0"/>
    <n v="0"/>
    <n v="0"/>
    <n v="1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04"/>
    <s v="Facebook Inc. Class A"/>
    <x v="1"/>
    <s v="US"/>
    <s v="Communication Services"/>
    <s v="Media &amp; Entertainment"/>
    <s v="Interactive Media &amp; Services"/>
    <s v="Interactive Media &amp; Services"/>
    <n v="202402"/>
    <n v="4.5217410616000002"/>
    <n v="-999"/>
    <n v="3.8654896661000002"/>
    <n v="-999"/>
    <n v="-999"/>
    <n v="-999"/>
    <n v="-999"/>
    <n v="-999"/>
    <n v="490.1300048828125"/>
    <s v="20240201-20240229"/>
    <n v="1.241526942596759"/>
    <n v="5"/>
    <x v="3"/>
    <n v="2"/>
    <n v="0"/>
    <n v="0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05"/>
    <s v="Alphabet Inc. Class A"/>
    <x v="1"/>
    <s v="US"/>
    <s v="Communication Services"/>
    <s v="Media &amp; Entertainment"/>
    <s v="Interactive Media &amp; Services"/>
    <s v="Interactive Media &amp; Services"/>
    <n v="202402"/>
    <n v="4.1166670190000003"/>
    <n v="-999"/>
    <n v="3.7008508925000001"/>
    <n v="-999"/>
    <n v="-999"/>
    <n v="-999"/>
    <n v="-999"/>
    <n v="-999"/>
    <n v="138.46000671386719"/>
    <s v="20240201-20240229"/>
    <n v="0.98087279060501398"/>
    <n v="3"/>
    <x v="3"/>
    <n v="0"/>
    <n v="0"/>
    <n v="0"/>
    <n v="0"/>
    <n v="0"/>
    <n v="2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</r>
  <r>
    <x v="206"/>
    <s v="Alphabet Inc. Class C"/>
    <x v="1"/>
    <s v="US"/>
    <s v="Communication Services"/>
    <s v="Media &amp; Entertainment"/>
    <s v="Interactive Media &amp; Services"/>
    <s v="Interactive Media &amp; Services"/>
    <n v="202402"/>
    <n v="3.4261303548000002"/>
    <n v="-999"/>
    <n v="3.0803573742000001"/>
    <n v="-999"/>
    <n v="-999"/>
    <n v="-999"/>
    <n v="-999"/>
    <n v="-999"/>
    <n v="139.7799987792969"/>
    <s v="20240201-20240229"/>
    <n v="0.97946879828514777"/>
    <n v="3"/>
    <x v="3"/>
    <n v="0"/>
    <n v="0"/>
    <n v="0"/>
    <n v="0"/>
    <n v="0"/>
    <n v="2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</r>
  <r>
    <x v="207"/>
    <s v="Berkshire Hathaway Inc. Class B"/>
    <x v="0"/>
    <s v="US"/>
    <s v="Financials"/>
    <s v="Financial Services"/>
    <s v="Financial Services"/>
    <s v="Multi-Sector Holdings"/>
    <n v="202402"/>
    <n v="-999"/>
    <n v="3.9482667711000001"/>
    <n v="-999"/>
    <n v="3.7004995486999999"/>
    <n v="-999"/>
    <n v="-999"/>
    <n v="-999"/>
    <n v="-999"/>
    <n v="409.39999389648438"/>
    <s v="20240201-20240229"/>
    <n v="1.059414116835794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08"/>
    <s v="Eli Lilly &amp; Co."/>
    <x v="0"/>
    <s v="US"/>
    <s v="Health Care"/>
    <s v="Pharmaceuticals, Biotechnology &amp; Lif"/>
    <s v="Pharmaceuticals"/>
    <s v="Pharmaceuticals"/>
    <n v="202402"/>
    <n v="2.8905263202000002"/>
    <n v="-999"/>
    <n v="2.4622154440999999"/>
    <n v="-999"/>
    <n v="-999"/>
    <n v="-999"/>
    <n v="-999"/>
    <n v="-999"/>
    <n v="753.67999267578125"/>
    <s v="20240201-20240229"/>
    <n v="1.141195889093696"/>
    <n v="4"/>
    <x v="2"/>
    <n v="1"/>
    <n v="0"/>
    <n v="0"/>
    <n v="0"/>
    <n v="0"/>
    <n v="2"/>
    <n v="0"/>
    <n v="0"/>
    <n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</r>
  <r>
    <x v="209"/>
    <s v="Broadcom Inc."/>
    <x v="1"/>
    <s v="US"/>
    <s v="Information Technology"/>
    <s v="Semiconductors &amp; Semiconductor Equip"/>
    <s v="Semiconductors &amp; Semiconductor Equip"/>
    <s v="Semiconductors"/>
    <n v="202402"/>
    <n v="-999"/>
    <n v="3.4706231343999998"/>
    <n v="-999"/>
    <n v="2.7771284135999998"/>
    <n v="-999"/>
    <n v="-999"/>
    <n v="-999"/>
    <n v="-999"/>
    <n v="1300.489990234375"/>
    <s v="20240201-20240229"/>
    <n v="1.0837326186040519"/>
    <n v="5"/>
    <x v="3"/>
    <n v="2"/>
    <n v="0"/>
    <n v="0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10"/>
    <s v="JPMorgan Chase &amp; Co."/>
    <x v="0"/>
    <s v="US"/>
    <s v="Financials"/>
    <s v="Banks"/>
    <s v="Banks"/>
    <s v="Diversified Banks"/>
    <n v="202402"/>
    <n v="-999"/>
    <n v="3.3407855502000001"/>
    <n v="-999"/>
    <n v="2.6732298621999999"/>
    <n v="-999"/>
    <n v="-999"/>
    <n v="-999"/>
    <n v="-999"/>
    <n v="186.05999755859381"/>
    <s v="20240201-20240229"/>
    <n v="1.0709722105236901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1"/>
    <s v="UnitedHealth Group Inc."/>
    <x v="0"/>
    <s v="US"/>
    <s v="Health Care"/>
    <s v="Health Care Equipment &amp; Services"/>
    <s v="Health Care Providers &amp; Services"/>
    <s v="Managed Health Care"/>
    <n v="202402"/>
    <n v="-999"/>
    <n v="3.1369538382000002"/>
    <n v="-999"/>
    <n v="2.5101325709000002"/>
    <n v="-999"/>
    <n v="-999"/>
    <n v="-999"/>
    <n v="-999"/>
    <n v="493.60000610351563"/>
    <s v="20240201-20240229"/>
    <n v="0.9733012419571970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2"/>
    <s v="Visa Inc. Class A"/>
    <x v="0"/>
    <s v="US"/>
    <s v="Financials"/>
    <s v="Financial Services"/>
    <s v="Financial Services"/>
    <s v="Transaction &amp; Payment Processing Ser"/>
    <n v="202402"/>
    <n v="2.2696046961"/>
    <n v="-999"/>
    <n v="1.8691608617"/>
    <n v="-999"/>
    <n v="-999"/>
    <n v="-999"/>
    <n v="-999"/>
    <n v="-999"/>
    <n v="282.6400146484375"/>
    <s v="20240201-20240229"/>
    <n v="1.0201769612047269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13"/>
    <s v="Exxon Mobil Corp."/>
    <x v="0"/>
    <s v="US"/>
    <s v="Energy"/>
    <s v="Energy"/>
    <s v="Oil, Gas &amp; Consumable Fuels"/>
    <s v="Integrated Oil &amp; Gas"/>
    <n v="202402"/>
    <n v="-999"/>
    <n v="2.7296998111000002"/>
    <n v="-999"/>
    <n v="2.1846204893999999"/>
    <n v="-999"/>
    <n v="-999"/>
    <n v="-999"/>
    <n v="-999"/>
    <n v="104.51999664306641"/>
    <s v="20240201-20240229"/>
    <n v="1.02080278607398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14"/>
    <s v="Johnson &amp; Johnson"/>
    <x v="0"/>
    <s v="US"/>
    <s v="Health Care"/>
    <s v="Pharmaceuticals, Biotechnology &amp; Lif"/>
    <s v="Pharmaceuticals"/>
    <s v="Pharmaceuticals"/>
    <n v="202402"/>
    <n v="-999"/>
    <n v="2.5351698079"/>
    <n v="-999"/>
    <n v="2.0288218925999999"/>
    <n v="-999"/>
    <n v="-999"/>
    <n v="-999"/>
    <n v="-999"/>
    <n v="161.3800048828125"/>
    <s v="20240201-20240229"/>
    <n v="1.01907049924741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5"/>
    <s v="Mastercard Inc. Class A"/>
    <x v="0"/>
    <s v="US"/>
    <s v="Financials"/>
    <s v="Financial Services"/>
    <s v="Financial Services"/>
    <s v="Transaction &amp; Payment Processing Ser"/>
    <n v="202402"/>
    <n v="1.9813612943000001"/>
    <n v="-999"/>
    <n v="1.6791918427000001"/>
    <n v="-999"/>
    <n v="-999"/>
    <n v="-999"/>
    <n v="-999"/>
    <n v="-999"/>
    <n v="474.760009765625"/>
    <s v="20240201-20240229"/>
    <n v="1.030026893896332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6"/>
    <s v="Procter &amp; Gamble Co."/>
    <x v="0"/>
    <s v="US"/>
    <s v="Consumer Staples"/>
    <s v="Household &amp; Personal Products"/>
    <s v="Household Products"/>
    <s v="Household Products"/>
    <n v="202402"/>
    <n v="-999"/>
    <n v="2.4545705732999998"/>
    <n v="-999"/>
    <n v="1.9644683838000001"/>
    <n v="-999"/>
    <n v="-999"/>
    <n v="-999"/>
    <n v="-999"/>
    <n v="158.94000244140619"/>
    <s v="20240201-20240229"/>
    <n v="0.9984923341788070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17"/>
    <s v="Home Depot Inc."/>
    <x v="0"/>
    <s v="US"/>
    <s v="Consumer Discretionary"/>
    <s v="Consumer Discretionary Distribution "/>
    <s v="Specialty Retail"/>
    <s v="Home Improvement Retail"/>
    <n v="202402"/>
    <n v="-999"/>
    <n v="2.3281039091000002"/>
    <n v="0.78405187489999995"/>
    <n v="0.93148417579999998"/>
    <n v="-999"/>
    <n v="-999"/>
    <n v="-999"/>
    <n v="-999"/>
    <n v="380.6099853515625"/>
    <s v="20240201-20240229"/>
    <n v="1.0570444013928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18"/>
    <s v="Costco Wholesale Corp."/>
    <x v="1"/>
    <s v="US"/>
    <s v="Consumer Staples"/>
    <s v="Consumer Staples Distribution &amp; Reta"/>
    <s v="Consumer Staples Distribution &amp; Reta"/>
    <s v="Consumer Staples Merchandise Retail"/>
    <n v="202402"/>
    <n v="1.6288216183999999"/>
    <n v="-999"/>
    <n v="1.3732838463999999"/>
    <n v="-999"/>
    <n v="-999"/>
    <n v="-999"/>
    <n v="-999"/>
    <n v="-999"/>
    <n v="743.8900146484375"/>
    <s v="20240201-20240229"/>
    <n v="1.05594202145171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19"/>
    <s v="Merck &amp; Co. Inc."/>
    <x v="0"/>
    <s v="US"/>
    <s v="Health Care"/>
    <s v="Pharmaceuticals, Biotechnology &amp; Lif"/>
    <s v="Pharmaceuticals"/>
    <s v="Pharmaceuticals"/>
    <n v="202402"/>
    <n v="-999"/>
    <n v="2.0284427153000002"/>
    <n v="-999"/>
    <n v="1.6233023269"/>
    <n v="-999"/>
    <n v="-999"/>
    <n v="-999"/>
    <n v="-999"/>
    <n v="127.15000152587891"/>
    <s v="20240201-20240229"/>
    <n v="1.006092770131312"/>
    <n v="4"/>
    <x v="3"/>
    <n v="0"/>
    <n v="0"/>
    <n v="0"/>
    <n v="0"/>
    <n v="0"/>
    <n v="3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1"/>
    <b v="0"/>
    <b v="0"/>
  </r>
  <r>
    <x v="220"/>
    <s v="AbbVie Inc."/>
    <x v="0"/>
    <s v="US"/>
    <s v="Health Care"/>
    <s v="Pharmaceuticals, Biotechnology &amp; Lif"/>
    <s v="Biotechnology"/>
    <s v="Biotechnology"/>
    <n v="202402"/>
    <n v="-999"/>
    <n v="1.9236857874"/>
    <n v="-999"/>
    <n v="1.5393177864000001"/>
    <n v="-999"/>
    <n v="-999"/>
    <n v="-999"/>
    <n v="-999"/>
    <n v="176.05000305175781"/>
    <s v="20240201-20240229"/>
    <n v="1.050480380086711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21"/>
    <s v="Adobe Inc."/>
    <x v="1"/>
    <s v="US"/>
    <s v="Information Technology"/>
    <s v="Software &amp; Services"/>
    <s v="Software"/>
    <s v="Application Software"/>
    <n v="202402"/>
    <n v="1.4874219238999999"/>
    <n v="-999"/>
    <n v="1.2555752655000001"/>
    <n v="-999"/>
    <n v="-999"/>
    <n v="-999"/>
    <n v="-999"/>
    <n v="-999"/>
    <n v="560.280029296875"/>
    <s v="20240201-20240229"/>
    <n v="0.89229356637071722"/>
    <n v="5"/>
    <x v="3"/>
    <n v="2"/>
    <n v="0"/>
    <n v="0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22"/>
    <s v="Advanced Micro Devices Inc."/>
    <x v="1"/>
    <s v="US"/>
    <s v="Information Technology"/>
    <s v="Semiconductors &amp; Semiconductor Equip"/>
    <s v="Semiconductors &amp; Semiconductor Equip"/>
    <s v="Semiconductors"/>
    <n v="202402"/>
    <n v="1.4450361490999999"/>
    <n v="-999"/>
    <n v="1.2092680775"/>
    <n v="-999"/>
    <n v="-999"/>
    <n v="-999"/>
    <n v="-999"/>
    <n v="-999"/>
    <n v="192.5299987792969"/>
    <s v="20240201-20240229"/>
    <n v="1.129340706266782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23"/>
    <s v="Chevron Corp."/>
    <x v="0"/>
    <s v="US"/>
    <s v="Energy"/>
    <s v="Energy"/>
    <s v="Oil, Gas &amp; Consumable Fuels"/>
    <s v="Integrated Oil &amp; Gas"/>
    <n v="202402"/>
    <n v="-999"/>
    <n v="1.7522870511999999"/>
    <n v="-999"/>
    <n v="1.4023389211999999"/>
    <n v="-999"/>
    <n v="-999"/>
    <n v="-999"/>
    <n v="-999"/>
    <n v="152.00999450683591"/>
    <s v="20240201-20240229"/>
    <n v="1.027858510610528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24"/>
    <s v="Salesforce Inc."/>
    <x v="0"/>
    <s v="US"/>
    <s v="Information Technology"/>
    <s v="Software &amp; Services"/>
    <s v="Software"/>
    <s v="Application Software"/>
    <n v="202402"/>
    <n v="1.3785785495"/>
    <n v="-999"/>
    <n v="1.1598201039"/>
    <n v="-999"/>
    <n v="-999"/>
    <n v="-999"/>
    <n v="-999"/>
    <n v="-999"/>
    <n v="308.82000732421881"/>
    <s v="20240201-20240229"/>
    <n v="1.088160749145282"/>
    <n v="2"/>
    <x v="3"/>
    <n v="1"/>
    <n v="0"/>
    <n v="0"/>
    <n v="0"/>
    <n v="0"/>
    <n v="0"/>
    <n v="0"/>
    <n v="0"/>
    <n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25"/>
    <s v="Netflix Inc."/>
    <x v="1"/>
    <s v="US"/>
    <s v="Communication Services"/>
    <s v="Media &amp; Entertainment"/>
    <s v="Entertainment"/>
    <s v="Movies &amp; Entertainment"/>
    <n v="202402"/>
    <n v="1.3155129182"/>
    <n v="-999"/>
    <n v="1.0748011875000001"/>
    <n v="-999"/>
    <n v="-999"/>
    <n v="-999"/>
    <n v="-999"/>
    <n v="-999"/>
    <n v="602.91998291015625"/>
    <s v="20240201-20240229"/>
    <n v="1.0623953278976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26"/>
    <s v="Walmart Inc."/>
    <x v="0"/>
    <s v="US"/>
    <s v="Consumer Staples"/>
    <s v="Consumer Staples Distribution &amp; Reta"/>
    <s v="Consumer Staples Distribution &amp; Reta"/>
    <s v="Consumer Staples Merchandise Retail"/>
    <n v="202402"/>
    <n v="-999"/>
    <n v="1.6212623623"/>
    <n v="-999"/>
    <n v="1.2975944254"/>
    <n v="-999"/>
    <n v="-999"/>
    <n v="-999"/>
    <n v="-999"/>
    <n v="58.610000610351563"/>
    <s v="20240201-20240229"/>
    <n v="1.044679486551848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27"/>
    <s v="PepsiCo Inc."/>
    <x v="1"/>
    <s v="US"/>
    <s v="Consumer Staples"/>
    <s v="Food, Beverage &amp; Tobacco"/>
    <s v="Beverages"/>
    <s v="Soft Drinks &amp; Non-alcoholic Beverage"/>
    <n v="202402"/>
    <n v="-999"/>
    <n v="1.5356047609000001"/>
    <n v="-999"/>
    <n v="1.2290733063999999"/>
    <n v="-999"/>
    <n v="-999"/>
    <n v="-999"/>
    <n v="-999"/>
    <n v="165.3399963378906"/>
    <s v="20240201-20240229"/>
    <n v="0.9629586445929364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28"/>
    <s v="Coca-Cola Co."/>
    <x v="0"/>
    <s v="US"/>
    <s v="Consumer Staples"/>
    <s v="Food, Beverage &amp; Tobacco"/>
    <s v="Beverages"/>
    <s v="Soft Drinks &amp; Non-alcoholic Beverage"/>
    <n v="202402"/>
    <n v="-999"/>
    <n v="1.5341239617"/>
    <n v="-999"/>
    <n v="1.2276802682000001"/>
    <n v="-999"/>
    <n v="-999"/>
    <n v="-999"/>
    <n v="-999"/>
    <n v="60.020000457763672"/>
    <s v="20240201-20240229"/>
    <n v="0.98425714838177814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29"/>
    <s v="Bank of America Corp."/>
    <x v="0"/>
    <s v="US"/>
    <s v="Financials"/>
    <s v="Banks"/>
    <s v="Banks"/>
    <s v="Diversified Banks"/>
    <n v="202402"/>
    <n v="-999"/>
    <n v="1.5161086539999999"/>
    <n v="-999"/>
    <n v="1.2118771182999999"/>
    <n v="-999"/>
    <n v="-999"/>
    <n v="-999"/>
    <n v="-999"/>
    <n v="34.520000457763672"/>
    <s v="20240201-20240229"/>
    <n v="1.028912108577088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0"/>
    <s v="Accenture plc Class A"/>
    <x v="0"/>
    <s v="IE"/>
    <s v="Information Technology"/>
    <s v="Software &amp; Services"/>
    <s v="IT Services"/>
    <s v="IT Consulting &amp; Other Services"/>
    <n v="202402"/>
    <n v="1.2155518517999999"/>
    <n v="-999"/>
    <n v="1.0194301153000001"/>
    <n v="-999"/>
    <n v="-999"/>
    <n v="-999"/>
    <n v="-999"/>
    <n v="-999"/>
    <n v="374.77999877929688"/>
    <s v="20240201-20240229"/>
    <n v="1.01043378468894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31"/>
    <s v="McDonald's Corp."/>
    <x v="0"/>
    <s v="US"/>
    <s v="Consumer Discretionary"/>
    <s v="Consumer Services"/>
    <s v="Hotels, Restaurants &amp; Leisure"/>
    <s v="Restaurants"/>
    <n v="202402"/>
    <n v="1.1307466171"/>
    <n v="-999"/>
    <n v="0.94774953260000006"/>
    <n v="-999"/>
    <n v="-999"/>
    <n v="-999"/>
    <n v="-999"/>
    <n v="-999"/>
    <n v="292.27999877929688"/>
    <s v="20240201-20240229"/>
    <n v="0.980542176414911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32"/>
    <s v="Thermo Fisher Scientific Inc."/>
    <x v="0"/>
    <s v="US"/>
    <s v="Health Care"/>
    <s v="Pharmaceuticals, Biotechnology &amp; Lif"/>
    <s v="Life Sciences Tools &amp; Services"/>
    <s v="Life Sciences Tools &amp; Services"/>
    <n v="202402"/>
    <n v="0.5722663898"/>
    <n v="0.69007130080000001"/>
    <n v="0.46483436700000003"/>
    <n v="0.55228034130000003"/>
    <n v="-999"/>
    <n v="-999"/>
    <n v="-999"/>
    <n v="-999"/>
    <n v="570.17999267578125"/>
    <s v="20240201-20240229"/>
    <n v="1.032504595624806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3"/>
    <s v="Abbott Laboratories"/>
    <x v="0"/>
    <s v="US"/>
    <s v="Health Care"/>
    <s v="Health Care Equipment &amp; Services"/>
    <s v="Health Care Equipment &amp; Supplies"/>
    <s v="Health Care Equipment"/>
    <n v="202402"/>
    <n v="-999"/>
    <n v="1.3018812354"/>
    <n v="-999"/>
    <n v="1.0416850648"/>
    <n v="-999"/>
    <n v="-999"/>
    <n v="-999"/>
    <n v="-999"/>
    <n v="118.63999938964839"/>
    <s v="20240201-20240229"/>
    <n v="1.0362477212272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4"/>
    <s v="Linde plc"/>
    <x v="1"/>
    <s v="IE"/>
    <s v="Materials"/>
    <s v="Materials"/>
    <s v="Chemicals"/>
    <s v="Industrial Gases"/>
    <n v="202402"/>
    <n v="1.0465337013"/>
    <n v="-999"/>
    <n v="0.87623161329999999"/>
    <n v="-999"/>
    <n v="-999"/>
    <n v="-999"/>
    <n v="-999"/>
    <n v="-999"/>
    <n v="448.82000732421881"/>
    <s v="20240201-20240229"/>
    <n v="1.09829931243779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5"/>
    <s v="Comcast Corp. Class A"/>
    <x v="1"/>
    <s v="US"/>
    <s v="Communication Services"/>
    <s v="Media &amp; Entertainment"/>
    <s v="Media"/>
    <s v="Cable &amp; Satellite"/>
    <n v="202402"/>
    <n v="-999"/>
    <n v="1.2385038069000001"/>
    <n v="-999"/>
    <n v="0.99142244010000002"/>
    <n v="-999"/>
    <n v="-999"/>
    <n v="-999"/>
    <n v="-999"/>
    <n v="42.849998474121087"/>
    <s v="20240201-20240229"/>
    <n v="0.9169698029932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36"/>
    <s v="Oracle Corp."/>
    <x v="0"/>
    <s v="US"/>
    <s v="Information Technology"/>
    <s v="Software &amp; Services"/>
    <s v="Software"/>
    <s v="Systems Software"/>
    <n v="202402"/>
    <n v="-999"/>
    <n v="1.2167493912"/>
    <n v="-999"/>
    <n v="0.97382310819999995"/>
    <n v="-999"/>
    <n v="-999"/>
    <n v="-999"/>
    <n v="-999"/>
    <n v="111.6800003051758"/>
    <s v="20240201-20240229"/>
    <n v="0.966675335282605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7"/>
    <s v="Cisco Systems Inc./Delaware"/>
    <x v="1"/>
    <s v="US"/>
    <s v="Information Technology"/>
    <s v="Technology Hardware &amp; Equipment"/>
    <s v="Communications Equipment"/>
    <s v="Communications Equipment"/>
    <n v="202402"/>
    <n v="-999"/>
    <n v="1.2162133328"/>
    <n v="-999"/>
    <n v="0.97348654059999995"/>
    <n v="-999"/>
    <n v="-999"/>
    <n v="-999"/>
    <n v="-999"/>
    <n v="48.369998931884773"/>
    <s v="20240201-20240229"/>
    <n v="0.963929825382955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38"/>
    <s v="Wells Fargo &amp; Co."/>
    <x v="0"/>
    <s v="US"/>
    <s v="Financials"/>
    <s v="Banks"/>
    <s v="Banks"/>
    <s v="Diversified Banks"/>
    <n v="202402"/>
    <n v="-999"/>
    <n v="1.2077237635"/>
    <n v="-999"/>
    <n v="0.96666115200000002"/>
    <n v="-999"/>
    <n v="-999"/>
    <n v="-999"/>
    <n v="-999"/>
    <n v="55.590000152587891"/>
    <s v="20240201-20240229"/>
    <n v="1.140775716700053"/>
    <n v="2"/>
    <x v="3"/>
    <n v="1"/>
    <n v="0"/>
    <n v="0"/>
    <n v="0"/>
    <n v="0"/>
    <n v="0"/>
    <n v="0"/>
    <n v="0"/>
    <n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39"/>
    <s v="Intel Corp."/>
    <x v="1"/>
    <s v="US"/>
    <s v="Information Technology"/>
    <s v="Semiconductors &amp; Semiconductor Equip"/>
    <s v="Semiconductors &amp; Semiconductor Equip"/>
    <s v="Semiconductors"/>
    <n v="202402"/>
    <n v="-999"/>
    <n v="1.2037230698000001"/>
    <n v="-999"/>
    <n v="0.96342491919999995"/>
    <n v="-999"/>
    <n v="-999"/>
    <n v="-999"/>
    <n v="-999"/>
    <n v="43.049999237060547"/>
    <s v="20240201-20240229"/>
    <n v="0.992850521934333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0"/>
    <s v="Walt Disney Co."/>
    <x v="0"/>
    <s v="US"/>
    <s v="Communication Services"/>
    <s v="Media &amp; Entertainment"/>
    <s v="Entertainment"/>
    <s v="Movies &amp; Entertainment"/>
    <n v="202402"/>
    <n v="0.94203496639999995"/>
    <n v="-999"/>
    <n v="0.39232181440000002"/>
    <n v="0.46646379869999999"/>
    <n v="-999"/>
    <n v="-999"/>
    <n v="-999"/>
    <n v="-999"/>
    <n v="111.5800018310547"/>
    <s v="20240201-20240229"/>
    <n v="1.14959823447033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1"/>
    <s v="Intuit Inc."/>
    <x v="1"/>
    <s v="US"/>
    <s v="Information Technology"/>
    <s v="Software &amp; Services"/>
    <s v="Software"/>
    <s v="Application Software"/>
    <n v="202402"/>
    <n v="0.90390665709999996"/>
    <n v="-999"/>
    <n v="0.75033724440000005"/>
    <n v="-999"/>
    <n v="-999"/>
    <n v="-999"/>
    <n v="-999"/>
    <n v="-999"/>
    <n v="662.8900146484375"/>
    <s v="20240201-20240229"/>
    <n v="1.047451300432896"/>
    <n v="3"/>
    <x v="2"/>
    <n v="1"/>
    <n v="0"/>
    <n v="0"/>
    <n v="0"/>
    <n v="0"/>
    <n v="1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242"/>
    <s v="International Business Machines Corp."/>
    <x v="0"/>
    <s v="US"/>
    <s v="Information Technology"/>
    <s v="Software &amp; Services"/>
    <s v="IT Services"/>
    <s v="IT Consulting &amp; Other Services"/>
    <n v="202402"/>
    <n v="-999"/>
    <n v="1.1114087417"/>
    <n v="-999"/>
    <n v="0.88913910039999999"/>
    <n v="-999"/>
    <n v="-999"/>
    <n v="-999"/>
    <n v="-999"/>
    <n v="185.0299987792969"/>
    <s v="20240201-20240229"/>
    <n v="0.98999467534373908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3"/>
    <s v="QUALCOMM Inc."/>
    <x v="1"/>
    <s v="US"/>
    <s v="Information Technology"/>
    <s v="Semiconductors &amp; Semiconductor Equip"/>
    <s v="Semiconductors &amp; Semiconductor Equip"/>
    <s v="Semiconductors"/>
    <n v="202402"/>
    <n v="-999"/>
    <n v="1.0954441536999999"/>
    <n v="-999"/>
    <n v="0.87673336440000005"/>
    <n v="-999"/>
    <n v="-999"/>
    <n v="-999"/>
    <n v="-999"/>
    <n v="157.78999328613281"/>
    <s v="20240201-20240229"/>
    <n v="1.118205602747036"/>
    <n v="4"/>
    <x v="3"/>
    <n v="0"/>
    <n v="0"/>
    <n v="0"/>
    <n v="0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</r>
  <r>
    <x v="244"/>
    <s v="Verizon Communications Inc."/>
    <x v="0"/>
    <s v="US"/>
    <s v="Communication Services"/>
    <s v="Telecommunication Services"/>
    <s v="Diversified Telecommunication Servic"/>
    <s v="Integrated Telecommunication Service"/>
    <n v="202402"/>
    <n v="-999"/>
    <n v="1.0619982689"/>
    <n v="-999"/>
    <n v="0.84877684229999995"/>
    <n v="-999"/>
    <n v="-999"/>
    <n v="-999"/>
    <n v="-999"/>
    <n v="40.020000457763672"/>
    <s v="20240201-20240229"/>
    <n v="0.9418686485495040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45"/>
    <s v="Danaher Corp."/>
    <x v="0"/>
    <s v="US"/>
    <s v="Health Care"/>
    <s v="Pharmaceuticals, Biotechnology &amp; Lif"/>
    <s v="Life Sciences Tools &amp; Services"/>
    <s v="Life Sciences Tools &amp; Services"/>
    <n v="202402"/>
    <n v="-999"/>
    <n v="1.0573967450999999"/>
    <n v="-999"/>
    <n v="0.84632292050000002"/>
    <n v="-999"/>
    <n v="-999"/>
    <n v="-999"/>
    <n v="-999"/>
    <n v="253.13999938964841"/>
    <s v="20240201-20240229"/>
    <n v="1.032676515919237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46"/>
    <s v="ServiceNow Inc."/>
    <x v="0"/>
    <s v="US"/>
    <s v="Information Technology"/>
    <s v="Software &amp; Services"/>
    <s v="Software"/>
    <s v="Systems Software"/>
    <n v="202402"/>
    <n v="0.84634471479999995"/>
    <n v="-999"/>
    <n v="0.70042062890000001"/>
    <n v="-999"/>
    <n v="-999"/>
    <n v="-999"/>
    <n v="-999"/>
    <n v="-999"/>
    <n v="771.34002685546875"/>
    <s v="20240201-20240229"/>
    <n v="1.0004410205648111"/>
    <n v="8"/>
    <x v="2"/>
    <n v="4"/>
    <n v="0"/>
    <n v="0"/>
    <n v="0"/>
    <n v="0"/>
    <n v="3"/>
    <n v="1"/>
    <n v="0"/>
    <n v="0"/>
    <b v="0"/>
    <b v="0"/>
    <b v="0"/>
    <b v="0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1"/>
    <b v="0"/>
    <b v="0"/>
    <b v="0"/>
    <b v="0"/>
    <b v="0"/>
  </r>
  <r>
    <x v="247"/>
    <s v="Pfizer Inc."/>
    <x v="0"/>
    <s v="US"/>
    <s v="Health Care"/>
    <s v="Pharmaceuticals, Biotechnology &amp; Lif"/>
    <s v="Pharmaceuticals"/>
    <s v="Pharmaceuticals"/>
    <n v="202402"/>
    <n v="-999"/>
    <n v="1.0133748609"/>
    <n v="-999"/>
    <n v="0.80991503789999997"/>
    <n v="-999"/>
    <n v="-999"/>
    <n v="-999"/>
    <n v="-999"/>
    <n v="26.559999465942379"/>
    <s v="20240201-20240229"/>
    <n v="0.9732502226055402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8"/>
    <s v="Caterpillar Inc."/>
    <x v="0"/>
    <s v="US"/>
    <s v="Industrials"/>
    <s v="Capital Goods"/>
    <s v="Machinery"/>
    <s v="Construction Machinery &amp; Heavy Trans"/>
    <n v="202402"/>
    <n v="-999"/>
    <n v="1.0131618116000001"/>
    <n v="-999"/>
    <n v="0.81092099669999995"/>
    <n v="-999"/>
    <n v="-999"/>
    <n v="-999"/>
    <n v="-999"/>
    <n v="333.95999145507813"/>
    <s v="20240201-20240229"/>
    <n v="1.0853781039527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49"/>
    <s v="Union Pacific Corp."/>
    <x v="0"/>
    <s v="US"/>
    <s v="Industrials"/>
    <s v="Transportation"/>
    <s v="Ground Transportation"/>
    <s v="Rail Transportation"/>
    <n v="202402"/>
    <n v="-999"/>
    <n v="0.98546072070000001"/>
    <n v="-999"/>
    <n v="0.78872084170000001"/>
    <n v="-999"/>
    <n v="-999"/>
    <n v="-999"/>
    <n v="-999"/>
    <n v="253.69000244140619"/>
    <s v="20240201-20240229"/>
    <n v="1.017731769138632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50"/>
    <s v="Texas Instruments Inc."/>
    <x v="1"/>
    <s v="US"/>
    <s v="Information Technology"/>
    <s v="Semiconductors &amp; Semiconductor Equip"/>
    <s v="Semiconductors &amp; Semiconductor Equip"/>
    <s v="Semiconductors"/>
    <n v="202402"/>
    <n v="0.78450948549999999"/>
    <n v="-999"/>
    <n v="0.64912333639999997"/>
    <n v="-999"/>
    <n v="-999"/>
    <n v="-999"/>
    <n v="-999"/>
    <n v="-999"/>
    <n v="167.33000183105469"/>
    <s v="20240201-20240229"/>
    <n v="1.0478426906684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1"/>
    <s v="General Electric Co."/>
    <x v="0"/>
    <s v="US"/>
    <s v="Industrials"/>
    <s v="Capital Goods"/>
    <s v="Industrial Conglomerates"/>
    <s v="Industrial Conglomerates"/>
    <n v="202402"/>
    <n v="-999"/>
    <n v="0.95513678719999995"/>
    <n v="-999"/>
    <n v="0.7632783554"/>
    <n v="-999"/>
    <n v="-999"/>
    <n v="-999"/>
    <n v="-999"/>
    <n v="156.88999938964841"/>
    <s v="20240201-20240229"/>
    <n v="1.158629312064257"/>
    <n v="5"/>
    <x v="3"/>
    <n v="4"/>
    <n v="0"/>
    <n v="0"/>
    <n v="0"/>
    <n v="0"/>
    <n v="0"/>
    <n v="0"/>
    <n v="0"/>
    <n v="1"/>
    <b v="0"/>
    <b v="0"/>
    <b v="0"/>
    <b v="1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52"/>
    <s v="S&amp;P Global Inc."/>
    <x v="0"/>
    <s v="US"/>
    <s v="Financials"/>
    <s v="Financial Services"/>
    <s v="Capital Markets"/>
    <s v="Financial Exchanges &amp; Data"/>
    <n v="202402"/>
    <n v="0.76788599000000002"/>
    <n v="-999"/>
    <n v="0.63403848009999997"/>
    <n v="-999"/>
    <n v="-999"/>
    <n v="-999"/>
    <n v="-999"/>
    <n v="-999"/>
    <n v="428.3800048828125"/>
    <s v="20240201-20240229"/>
    <n v="0.936923152397330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3"/>
    <s v="Philip Morris International Inc."/>
    <x v="0"/>
    <s v="US"/>
    <s v="Consumer Staples"/>
    <s v="Food, Beverage &amp; Tobacco"/>
    <s v="Tobacco"/>
    <s v="Tobacco"/>
    <n v="202402"/>
    <n v="-999"/>
    <n v="0.93471139849999996"/>
    <n v="-999"/>
    <n v="0.74813888829999997"/>
    <n v="-999"/>
    <n v="-999"/>
    <n v="-999"/>
    <n v="-999"/>
    <n v="89.959999084472656"/>
    <s v="20240201-20240229"/>
    <n v="0.96430483654866783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54"/>
    <s v="Applied Materials Inc."/>
    <x v="1"/>
    <s v="US"/>
    <s v="Information Technology"/>
    <s v="Semiconductors &amp; Semiconductor Equip"/>
    <s v="Semiconductors &amp; Semiconductor Equip"/>
    <s v="Semiconductor Materials &amp; Equipment"/>
    <n v="202402"/>
    <n v="0.74474462760000004"/>
    <n v="-999"/>
    <n v="0.61351259300000005"/>
    <n v="-999"/>
    <n v="-999"/>
    <n v="-999"/>
    <n v="-999"/>
    <n v="-999"/>
    <n v="201.6199951171875"/>
    <s v="20240201-20240229"/>
    <n v="1.2075222713251561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55"/>
    <s v="Honeywell International Inc."/>
    <x v="1"/>
    <s v="US"/>
    <s v="Industrials"/>
    <s v="Capital Goods"/>
    <s v="Industrial Conglomerates"/>
    <s v="Industrial Conglomerates"/>
    <n v="202402"/>
    <n v="-999"/>
    <n v="0.88360327279999995"/>
    <n v="-999"/>
    <n v="0.70742963729999997"/>
    <n v="-999"/>
    <n v="-999"/>
    <n v="-999"/>
    <n v="-999"/>
    <n v="198.72999572753909"/>
    <s v="20240201-20240229"/>
    <n v="1.00719678772751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6"/>
    <s v="Intuitive Surgical Inc."/>
    <x v="1"/>
    <s v="US"/>
    <s v="Health Care"/>
    <s v="Health Care Equipment &amp; Services"/>
    <s v="Health Care Equipment &amp; Supplies"/>
    <s v="Health Care Equipment"/>
    <n v="202402"/>
    <n v="0.72608938730000006"/>
    <n v="-999"/>
    <n v="0.59442607800000002"/>
    <n v="-999"/>
    <n v="-999"/>
    <n v="-999"/>
    <n v="-999"/>
    <n v="-999"/>
    <n v="385.60000610351563"/>
    <s v="20240201-20240229"/>
    <n v="1.00461146755900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7"/>
    <s v="ConocoPhillips"/>
    <x v="0"/>
    <s v="US"/>
    <s v="Energy"/>
    <s v="Energy"/>
    <s v="Oil, Gas &amp; Consumable Fuels"/>
    <s v="Oil &amp; Gas Exploration &amp; Production"/>
    <n v="202402"/>
    <n v="-999"/>
    <n v="0.88036433189999996"/>
    <n v="-999"/>
    <n v="0.70432330620000005"/>
    <n v="-999"/>
    <n v="-999"/>
    <n v="-999"/>
    <n v="-999"/>
    <n v="112.5400009155273"/>
    <s v="20240201-20240229"/>
    <n v="1.01041482932945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58"/>
    <s v="RTX Corp."/>
    <x v="0"/>
    <s v="US"/>
    <s v="Industrials"/>
    <s v="Capital Goods"/>
    <s v="Aerospace &amp; Defense"/>
    <s v="Aerospace &amp; Defense"/>
    <n v="202402"/>
    <n v="-999"/>
    <n v="0.86831668910000004"/>
    <n v="-999"/>
    <n v="0.6950703493"/>
    <n v="-999"/>
    <n v="-999"/>
    <n v="-999"/>
    <n v="-999"/>
    <n v="89.669998168945313"/>
    <s v="20240201-20240229"/>
    <n v="0.9728762064699453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259"/>
    <s v="Boeing Co."/>
    <x v="0"/>
    <s v="US"/>
    <s v="Industrials"/>
    <s v="Capital Goods"/>
    <s v="Aerospace &amp; Defense"/>
    <s v="Aerospace &amp; Defense"/>
    <n v="202402"/>
    <n v="0.68863340299999998"/>
    <n v="-999"/>
    <n v="0.56993789009999996"/>
    <n v="-999"/>
    <n v="-999"/>
    <n v="-999"/>
    <n v="-999"/>
    <n v="-999"/>
    <n v="203.7200012207031"/>
    <s v="20240201-20240229"/>
    <n v="0.9709737552606858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60"/>
    <s v="Uber Technologies Inc."/>
    <x v="0"/>
    <s v="US"/>
    <s v="Industrials"/>
    <s v="Transportation"/>
    <s v="Ground Transportation"/>
    <s v="Passenger Ground Transportation"/>
    <n v="202402"/>
    <n v="0.69541272880000005"/>
    <n v="-999"/>
    <n v="0.56959848690000003"/>
    <n v="-999"/>
    <n v="-999"/>
    <n v="-999"/>
    <n v="-999"/>
    <n v="-999"/>
    <n v="79.5"/>
    <s v="20240201-20240229"/>
    <n v="1.1913681402765799"/>
    <n v="7"/>
    <x v="3"/>
    <n v="6"/>
    <n v="0"/>
    <n v="0"/>
    <n v="0"/>
    <n v="0"/>
    <n v="1"/>
    <n v="0"/>
    <n v="0"/>
    <n v="0"/>
    <b v="0"/>
    <b v="0"/>
    <b v="1"/>
    <b v="1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261"/>
    <s v="AT&amp;T Inc."/>
    <x v="0"/>
    <s v="US"/>
    <s v="Communication Services"/>
    <s v="Telecommunication Services"/>
    <s v="Diversified Telecommunication Servic"/>
    <s v="Integrated Telecommunication Service"/>
    <n v="202402"/>
    <n v="-999"/>
    <n v="0.83828719959999998"/>
    <n v="-999"/>
    <n v="0.66997783229999996"/>
    <n v="-999"/>
    <n v="-999"/>
    <n v="-999"/>
    <n v="-999"/>
    <n v="16.930000305175781"/>
    <s v="20240201-20240229"/>
    <n v="0.93847003580824861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262"/>
    <s v="NIKE Inc. Class B"/>
    <x v="0"/>
    <s v="US"/>
    <s v="Consumer Discretionary"/>
    <s v="Consumer Durables &amp; Apparel"/>
    <s v="Textiles, Apparel &amp; Luxury Goods"/>
    <s v="Footwear"/>
    <n v="202402"/>
    <n v="0.67080013930000004"/>
    <n v="-999"/>
    <n v="0.55477341599999996"/>
    <n v="-999"/>
    <n v="-999"/>
    <n v="-999"/>
    <n v="-999"/>
    <n v="-999"/>
    <n v="103.9300003051758"/>
    <s v="20240201-20240229"/>
    <n v="1.0213246670930709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263"/>
    <s v="Lowe's Cos. Inc."/>
    <x v="0"/>
    <s v="US"/>
    <s v="Consumer Discretionary"/>
    <s v="Consumer Discretionary Distribution "/>
    <s v="Specialty Retail"/>
    <s v="Home Improvement Retail"/>
    <n v="202402"/>
    <n v="-999"/>
    <n v="0.81105117370000002"/>
    <n v="-999"/>
    <n v="0.64905520579999998"/>
    <n v="-999"/>
    <n v="-999"/>
    <n v="-999"/>
    <n v="-999"/>
    <n v="240.66999816894531"/>
    <s v="20240201-20240229"/>
    <n v="1.092812073005232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264"/>
    <s v="Booking Holdings Inc."/>
    <x v="1"/>
    <s v="US"/>
    <s v="Consumer Discretionary"/>
    <s v="Consumer Services"/>
    <s v="Hotels, Restaurants &amp; Leisure"/>
    <s v="Hotels, Resorts &amp; Cruise Lines"/>
    <n v="202402"/>
    <n v="0.66771741579999999"/>
    <n v="-999"/>
    <n v="0.546264992"/>
    <n v="-999"/>
    <n v="-999"/>
    <n v="-999"/>
    <n v="-999"/>
    <n v="-999"/>
    <n v="3468.830078125"/>
    <s v="20240201-20240229"/>
    <n v="0.9748149125949177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65"/>
    <s v="NextEra Energy Inc."/>
    <x v="0"/>
    <s v="US"/>
    <s v="Utilities"/>
    <s v="Utilities"/>
    <s v="Electric Utilities"/>
    <s v="Electric Utilities"/>
    <n v="202402"/>
    <n v="-999"/>
    <n v="0.78633168109999996"/>
    <n v="-999"/>
    <n v="0.62844691730000002"/>
    <n v="-999"/>
    <n v="-999"/>
    <n v="-999"/>
    <n v="-999"/>
    <n v="55.189998626708977"/>
    <s v="20240201-20240229"/>
    <n v="0.923681985384251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66"/>
    <s v="Prologis Inc."/>
    <x v="0"/>
    <s v="US"/>
    <s v="Real Estate"/>
    <s v="Equity Real Estate Investment Trusts"/>
    <s v="Industrial REITs"/>
    <s v="Industrial REITs"/>
    <n v="202402"/>
    <n v="-999"/>
    <n v="0.77559755470000002"/>
    <n v="-999"/>
    <n v="0.62052628139999999"/>
    <n v="-999"/>
    <n v="-999"/>
    <n v="-999"/>
    <n v="-999"/>
    <n v="133.27000427246091"/>
    <s v="20240201-20240229"/>
    <n v="1.0216958124661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67"/>
    <s v="Medtronic plc"/>
    <x v="0"/>
    <s v="IE"/>
    <s v="Health Care"/>
    <s v="Health Care Equipment &amp; Services"/>
    <s v="Health Care Equipment &amp; Supplies"/>
    <s v="Health Care Equipment"/>
    <n v="202402"/>
    <n v="-999"/>
    <n v="0.77171452910000005"/>
    <n v="-999"/>
    <n v="0.61678098569999995"/>
    <n v="-999"/>
    <n v="-999"/>
    <n v="-999"/>
    <n v="-999"/>
    <n v="83.360000610351563"/>
    <s v="20240201-20240229"/>
    <n v="0.9463049616962629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68"/>
    <s v="Elevance Health Inc."/>
    <x v="0"/>
    <s v="US"/>
    <s v="Health Care"/>
    <s v="Health Care Equipment &amp; Services"/>
    <s v="Health Care Providers &amp; Services"/>
    <s v="Managed Health Care"/>
    <n v="202402"/>
    <n v="-999"/>
    <n v="0.76835574679999996"/>
    <n v="-999"/>
    <n v="0.6149981202"/>
    <n v="-999"/>
    <n v="-999"/>
    <n v="-999"/>
    <n v="-999"/>
    <n v="501.25"/>
    <s v="20240201-20240229"/>
    <n v="1.011747385927898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69"/>
    <s v="Goldman Sachs Group Inc."/>
    <x v="0"/>
    <s v="US"/>
    <s v="Financials"/>
    <s v="Financial Services"/>
    <s v="Capital Markets"/>
    <s v="Investment Banking &amp; Brokerage"/>
    <n v="202402"/>
    <n v="-999"/>
    <n v="0.82984775259999999"/>
    <n v="-999"/>
    <n v="0.60305460649999998"/>
    <n v="-999"/>
    <n v="-999"/>
    <n v="-999"/>
    <n v="-999"/>
    <n v="389.04998779296881"/>
    <s v="20240201-20240229"/>
    <n v="1.0135469105295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0"/>
    <s v="Stryker Corp."/>
    <x v="0"/>
    <s v="US"/>
    <s v="Health Care"/>
    <s v="Health Care Equipment &amp; Services"/>
    <s v="Health Care Equipment &amp; Supplies"/>
    <s v="Health Care Equipment"/>
    <n v="202402"/>
    <n v="0.33120832690000002"/>
    <n v="0.38015012209999999"/>
    <n v="0.51202172130000001"/>
    <n v="-999"/>
    <n v="-999"/>
    <n v="-999"/>
    <n v="-999"/>
    <n v="-999"/>
    <n v="349.07000732421881"/>
    <s v="20240201-20240229"/>
    <n v="1.02498828349375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1"/>
    <s v="Vertex Pharmaceuticals Inc."/>
    <x v="1"/>
    <s v="US"/>
    <s v="Health Care"/>
    <s v="Pharmaceuticals, Biotechnology &amp; Lif"/>
    <s v="Biotechnology"/>
    <s v="Biotechnology"/>
    <n v="202402"/>
    <n v="0.61585873729999996"/>
    <n v="-999"/>
    <n v="0.49850689199999998"/>
    <n v="-999"/>
    <n v="-999"/>
    <n v="-999"/>
    <n v="-999"/>
    <n v="-999"/>
    <n v="420.739990234375"/>
    <s v="20240201-20240229"/>
    <n v="0.96973746737368649"/>
    <n v="3"/>
    <x v="3"/>
    <n v="0"/>
    <n v="0"/>
    <n v="0"/>
    <n v="1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  <b v="0"/>
    <b v="0"/>
  </r>
  <r>
    <x v="272"/>
    <s v="American Express Co."/>
    <x v="0"/>
    <s v="US"/>
    <s v="Financials"/>
    <s v="Financial Services"/>
    <s v="Consumer Finance"/>
    <s v="Consumer Finance"/>
    <n v="202402"/>
    <n v="-999"/>
    <n v="0.7270312216"/>
    <n v="-999"/>
    <n v="0.58165240659999995"/>
    <n v="-999"/>
    <n v="-999"/>
    <n v="-999"/>
    <n v="-999"/>
    <n v="219.41999816894531"/>
    <s v="20240201-20240229"/>
    <n v="1.0797165478345241"/>
    <n v="1"/>
    <x v="4"/>
    <n v="1"/>
    <n v="0"/>
    <n v="0"/>
    <n v="0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3"/>
    <s v="Lam Research Corp."/>
    <x v="1"/>
    <s v="US"/>
    <s v="Information Technology"/>
    <s v="Semiconductors &amp; Semiconductor Equip"/>
    <s v="Semiconductors &amp; Semiconductor Equip"/>
    <s v="Semiconductor Materials &amp; Equipment"/>
    <n v="202402"/>
    <n v="0.59787279419999995"/>
    <n v="-999"/>
    <n v="0.48546283410000002"/>
    <n v="-999"/>
    <n v="-999"/>
    <n v="-999"/>
    <n v="-999"/>
    <n v="-999"/>
    <n v="938.25"/>
    <s v="20240201-20240229"/>
    <n v="1.127419732071945"/>
    <n v="5"/>
    <x v="3"/>
    <n v="2"/>
    <n v="0"/>
    <n v="0"/>
    <n v="0"/>
    <n v="0"/>
    <n v="3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274"/>
    <s v="TJX Cos. Inc."/>
    <x v="0"/>
    <s v="US"/>
    <s v="Consumer Discretionary"/>
    <s v="Consumer Discretionary Distribution "/>
    <s v="Specialty Retail"/>
    <s v="Apparel Retail"/>
    <n v="202402"/>
    <n v="0.59473777500000002"/>
    <n v="-999"/>
    <n v="0.4846920575"/>
    <n v="-999"/>
    <n v="-999"/>
    <n v="-999"/>
    <n v="-999"/>
    <n v="-999"/>
    <n v="99.139999389648438"/>
    <s v="20240201-20240229"/>
    <n v="1.02143006267642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5"/>
    <s v="Morgan Stanley"/>
    <x v="0"/>
    <s v="US"/>
    <s v="Financials"/>
    <s v="Financial Services"/>
    <s v="Capital Markets"/>
    <s v="Investment Banking &amp; Brokerage"/>
    <n v="202402"/>
    <n v="-999"/>
    <n v="0.71166364189999998"/>
    <n v="-999"/>
    <n v="0.56966132130000002"/>
    <n v="-999"/>
    <n v="-999"/>
    <n v="-999"/>
    <n v="-999"/>
    <n v="86.040000915527344"/>
    <s v="20240201-20240229"/>
    <n v="0.9910159089836602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76"/>
    <s v="Lockheed Martin Corp."/>
    <x v="0"/>
    <s v="US"/>
    <s v="Industrials"/>
    <s v="Capital Goods"/>
    <s v="Aerospace &amp; Defense"/>
    <s v="Aerospace &amp; Defense"/>
    <n v="202402"/>
    <n v="-999"/>
    <n v="0.70607203470000002"/>
    <n v="-999"/>
    <n v="0.56490252890000003"/>
    <n v="-999"/>
    <n v="-999"/>
    <n v="-999"/>
    <n v="-999"/>
    <n v="428.239990234375"/>
    <s v="20240201-20240229"/>
    <n v="0.996439959005028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77"/>
    <s v="Starbucks Corp."/>
    <x v="1"/>
    <s v="US"/>
    <s v="Consumer Discretionary"/>
    <s v="Consumer Services"/>
    <s v="Hotels, Restaurants &amp; Leisure"/>
    <s v="Restaurants"/>
    <n v="202402"/>
    <n v="0.57615174280000003"/>
    <n v="-999"/>
    <n v="0.4720683631"/>
    <n v="-999"/>
    <n v="-999"/>
    <n v="-999"/>
    <n v="-999"/>
    <n v="-999"/>
    <n v="94.900001525878906"/>
    <s v="20240201-20240229"/>
    <n v="1.01638640606501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78"/>
    <s v="Progressive Corp."/>
    <x v="0"/>
    <s v="US"/>
    <s v="Financials"/>
    <s v="Insurance"/>
    <s v="Insurance"/>
    <s v="Property &amp; Casualty Insurance"/>
    <n v="202402"/>
    <n v="-999"/>
    <n v="0.69114434069999997"/>
    <n v="-999"/>
    <n v="0.55302811419999998"/>
    <n v="-999"/>
    <n v="-999"/>
    <n v="-999"/>
    <n v="-999"/>
    <n v="189.55999755859381"/>
    <s v="20240201-20240229"/>
    <n v="1.060712833289176"/>
    <n v="2"/>
    <x v="3"/>
    <n v="1"/>
    <n v="0"/>
    <n v="0"/>
    <n v="0"/>
    <n v="0"/>
    <n v="0"/>
    <n v="0"/>
    <n v="0"/>
    <n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79"/>
    <s v="BlackRock Inc."/>
    <x v="0"/>
    <s v="US"/>
    <s v="Financials"/>
    <s v="Financial Services"/>
    <s v="Capital Markets"/>
    <s v="Asset Management &amp; Custody Banks"/>
    <n v="202402"/>
    <n v="-999"/>
    <n v="0.68697682090000001"/>
    <n v="-999"/>
    <n v="0.54963086989999999"/>
    <n v="-999"/>
    <n v="-999"/>
    <n v="-999"/>
    <n v="-999"/>
    <n v="811.34002685546875"/>
    <s v="20240201-20240229"/>
    <n v="1.033646356268866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80"/>
    <s v="United Parcel Service Inc. Class B"/>
    <x v="0"/>
    <s v="US"/>
    <s v="Industrials"/>
    <s v="Transportation"/>
    <s v="Air Freight &amp; Logistics"/>
    <s v="Air Freight &amp; Logistics"/>
    <n v="202402"/>
    <n v="-999"/>
    <n v="0.68009639529999999"/>
    <n v="-999"/>
    <n v="0.54360192110000005"/>
    <n v="-999"/>
    <n v="-999"/>
    <n v="-999"/>
    <n v="-999"/>
    <n v="148.25999450683591"/>
    <s v="20240201-20240229"/>
    <n v="1.04107851059822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1"/>
    <s v="Mondelez International Inc. Class A"/>
    <x v="1"/>
    <s v="US"/>
    <s v="Consumer Staples"/>
    <s v="Food, Beverage &amp; Tobacco"/>
    <s v="Food Products"/>
    <s v="Packaged Foods &amp; Meats"/>
    <n v="202402"/>
    <n v="-999"/>
    <n v="0.67897643649999995"/>
    <n v="-999"/>
    <n v="0.54337347560000004"/>
    <n v="-999"/>
    <n v="-999"/>
    <n v="-999"/>
    <n v="-999"/>
    <n v="73.069999694824219"/>
    <s v="20240201-20240229"/>
    <n v="0.954664212448432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2"/>
    <s v="Deere &amp; Co."/>
    <x v="0"/>
    <s v="US"/>
    <s v="Industrials"/>
    <s v="Capital Goods"/>
    <s v="Machinery"/>
    <s v="Agricultural &amp; Farm Machinery"/>
    <n v="202402"/>
    <n v="-999"/>
    <n v="0.67606772540000004"/>
    <n v="-999"/>
    <n v="0.54117667619999998"/>
    <n v="-999"/>
    <n v="-999"/>
    <n v="-999"/>
    <n v="-999"/>
    <n v="365.04998779296881"/>
    <s v="20240201-20240229"/>
    <n v="0.9272759464147042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3"/>
    <s v="Automatic Data Processing Inc."/>
    <x v="1"/>
    <s v="US"/>
    <s v="Industrials"/>
    <s v="Commercial  &amp; Professional Services"/>
    <s v="Professional Services"/>
    <s v="Human Resource &amp; Employment Services"/>
    <n v="202402"/>
    <n v="0.29379553530000002"/>
    <n v="0.3350638568"/>
    <n v="0.45127547470000001"/>
    <n v="-999"/>
    <n v="-999"/>
    <n v="-999"/>
    <n v="-999"/>
    <n v="-999"/>
    <n v="251.1300048828125"/>
    <s v="20240201-20240229"/>
    <n v="1.01639146439106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4"/>
    <s v="Citigroup Inc."/>
    <x v="0"/>
    <s v="US"/>
    <s v="Financials"/>
    <s v="Banks"/>
    <s v="Banks"/>
    <s v="Diversified Banks"/>
    <n v="202402"/>
    <n v="-999"/>
    <n v="0.6767930124"/>
    <n v="-999"/>
    <n v="0.53453018090000004"/>
    <n v="-999"/>
    <n v="-999"/>
    <n v="-999"/>
    <n v="-999"/>
    <n v="55.490001678466797"/>
    <s v="20240201-20240229"/>
    <n v="0.98983232820440514"/>
    <n v="4"/>
    <x v="3"/>
    <n v="2"/>
    <n v="2"/>
    <n v="0"/>
    <n v="0"/>
    <n v="0"/>
    <n v="0"/>
    <n v="0"/>
    <n v="0"/>
    <n v="0"/>
    <b v="0"/>
    <b v="0"/>
    <b v="0"/>
    <b v="1"/>
    <b v="0"/>
    <b v="0"/>
    <b v="1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5"/>
    <s v="Chubb Ltd."/>
    <x v="0"/>
    <s v="CH"/>
    <s v="Financials"/>
    <s v="Insurance"/>
    <s v="Insurance"/>
    <s v="Property &amp; Casualty Insurance"/>
    <n v="202402"/>
    <n v="-999"/>
    <n v="0.66239609600000005"/>
    <n v="-999"/>
    <n v="0.52995274140000004"/>
    <n v="-999"/>
    <n v="-999"/>
    <n v="-999"/>
    <n v="-999"/>
    <n v="251.66999816894531"/>
    <s v="20240201-20240229"/>
    <n v="1.02743417556409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86"/>
    <s v="Bristol-Myers Squibb Co."/>
    <x v="0"/>
    <s v="US"/>
    <s v="Health Care"/>
    <s v="Pharmaceuticals, Biotechnology &amp; Lif"/>
    <s v="Pharmaceuticals"/>
    <s v="Pharmaceuticals"/>
    <n v="202402"/>
    <n v="-999"/>
    <n v="0.65901540540000003"/>
    <n v="-999"/>
    <n v="0.52669347830000002"/>
    <n v="-999"/>
    <n v="-999"/>
    <n v="-999"/>
    <n v="-999"/>
    <n v="50.75"/>
    <s v="20240201-20240229"/>
    <n v="1.042736838079066"/>
    <n v="3"/>
    <x v="3"/>
    <n v="0"/>
    <n v="0"/>
    <n v="0"/>
    <n v="1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1"/>
    <b v="0"/>
    <b v="0"/>
    <b v="0"/>
    <b v="0"/>
    <b v="0"/>
    <b v="0"/>
    <b v="0"/>
  </r>
  <r>
    <x v="287"/>
    <s v="Eaton Corp. plc"/>
    <x v="0"/>
    <s v="IE"/>
    <s v="Industrials"/>
    <s v="Capital Goods"/>
    <s v="Electrical Equipment"/>
    <s v="Electrical Components &amp; Equipment"/>
    <n v="202402"/>
    <n v="-999"/>
    <n v="0.65117845669999996"/>
    <n v="-999"/>
    <n v="0.5210632194"/>
    <n v="-999"/>
    <n v="-999"/>
    <n v="-999"/>
    <n v="-999"/>
    <n v="289"/>
    <s v="20240201-20240229"/>
    <n v="1.092338481307306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88"/>
    <s v="Gilead Sciences Inc."/>
    <x v="1"/>
    <s v="US"/>
    <s v="Health Care"/>
    <s v="Pharmaceuticals, Biotechnology &amp; Lif"/>
    <s v="Biotechnology"/>
    <s v="Biotechnology"/>
    <n v="202402"/>
    <n v="-999"/>
    <n v="0.64627919599999994"/>
    <n v="-999"/>
    <n v="0.51741738400000004"/>
    <n v="-999"/>
    <n v="-999"/>
    <n v="-999"/>
    <n v="-999"/>
    <n v="72.099998474121094"/>
    <s v="20240201-20240229"/>
    <n v="0.922466672158997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89"/>
    <s v="Regeneron Pharmaceuticals Inc."/>
    <x v="1"/>
    <s v="US"/>
    <s v="Health Care"/>
    <s v="Pharmaceuticals, Biotechnology &amp; Lif"/>
    <s v="Biotechnology"/>
    <s v="Biotechnology"/>
    <n v="202402"/>
    <n v="0.2835440119"/>
    <n v="0.31796048490000001"/>
    <n v="-999"/>
    <n v="0.50896396909999997"/>
    <n v="-999"/>
    <n v="-999"/>
    <n v="-999"/>
    <n v="-999"/>
    <n v="966.09002685546875"/>
    <s v="20240201-20240229"/>
    <n v="1.008676311161649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290"/>
    <s v="CVS Health Corp."/>
    <x v="0"/>
    <s v="US"/>
    <s v="Health Care"/>
    <s v="Health Care Equipment &amp; Services"/>
    <s v="Health Care Providers &amp; Services"/>
    <s v="Health Care Services"/>
    <n v="202402"/>
    <n v="-999"/>
    <n v="0.63427664380000004"/>
    <n v="-999"/>
    <n v="0.50775467200000002"/>
    <n v="-999"/>
    <n v="-999"/>
    <n v="-999"/>
    <n v="-999"/>
    <n v="74.370002746582031"/>
    <s v="20240201-20240229"/>
    <n v="1.00608772441536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1"/>
    <s v="Marsh &amp; McLennan Cos. Inc."/>
    <x v="0"/>
    <s v="US"/>
    <s v="Financials"/>
    <s v="Insurance"/>
    <s v="Insurance"/>
    <s v="Insurance Brokers"/>
    <n v="202402"/>
    <n v="-999"/>
    <n v="0.63336749319999996"/>
    <n v="-999"/>
    <n v="0.5067303568"/>
    <n v="-999"/>
    <n v="-999"/>
    <n v="-999"/>
    <n v="-999"/>
    <n v="202.27000427246091"/>
    <s v="20240201-20240229"/>
    <n v="1.04402807131951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92"/>
    <s v="Analog Devices Inc."/>
    <x v="1"/>
    <s v="US"/>
    <s v="Information Technology"/>
    <s v="Semiconductors &amp; Semiconductor Equip"/>
    <s v="Semiconductors &amp; Semiconductor Equip"/>
    <s v="Semiconductors"/>
    <n v="202402"/>
    <n v="-999"/>
    <n v="0.63262018880000004"/>
    <n v="-999"/>
    <n v="0.50618704400000003"/>
    <n v="-999"/>
    <n v="-999"/>
    <n v="-999"/>
    <n v="-999"/>
    <n v="191.82000732421881"/>
    <s v="20240201-20240229"/>
    <n v="0.999010534930199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3"/>
    <s v="Micron Technology Inc."/>
    <x v="1"/>
    <s v="US"/>
    <s v="Information Technology"/>
    <s v="Semiconductors &amp; Semiconductor Equip"/>
    <s v="Semiconductors &amp; Semiconductor Equip"/>
    <s v="Semiconductors"/>
    <n v="202402"/>
    <n v="-999"/>
    <n v="0.62400347379999999"/>
    <n v="-999"/>
    <n v="0.49940741820000001"/>
    <n v="-999"/>
    <n v="-999"/>
    <n v="-999"/>
    <n v="-999"/>
    <n v="90.610000610351563"/>
    <s v="20240201-20240229"/>
    <n v="1.058404391593889"/>
    <n v="3"/>
    <x v="3"/>
    <n v="2"/>
    <n v="0"/>
    <n v="0"/>
    <n v="0"/>
    <n v="0"/>
    <n v="0"/>
    <n v="0"/>
    <n v="1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294"/>
    <s v="Boston Scientific Corp."/>
    <x v="0"/>
    <s v="US"/>
    <s v="Health Care"/>
    <s v="Health Care Equipment &amp; Services"/>
    <s v="Health Care Equipment &amp; Supplies"/>
    <s v="Health Care Equipment"/>
    <n v="202402"/>
    <n v="0.40414882330000002"/>
    <n v="-999"/>
    <n v="0.41372207259999999"/>
    <n v="-999"/>
    <n v="-999"/>
    <n v="-999"/>
    <n v="-999"/>
    <n v="-999"/>
    <n v="66.209999084472656"/>
    <s v="20240201-20240229"/>
    <n v="1.021443989450673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95"/>
    <s v="American Tower Corp."/>
    <x v="0"/>
    <s v="US"/>
    <s v="Real Estate"/>
    <s v="Equity Real Estate Investment Trusts"/>
    <s v="Specialized REITs"/>
    <s v="Telecom Tower REITs"/>
    <n v="202402"/>
    <n v="0.5005960572"/>
    <n v="-999"/>
    <n v="0.40715697849999999"/>
    <n v="-999"/>
    <n v="-999"/>
    <n v="-999"/>
    <n v="-999"/>
    <n v="-999"/>
    <n v="198.86000061035159"/>
    <s v="20240201-20240229"/>
    <n v="1.0023690771820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6"/>
    <s v="Charles Schwab Corp."/>
    <x v="0"/>
    <s v="US"/>
    <s v="Financials"/>
    <s v="Financial Services"/>
    <s v="Capital Markets"/>
    <s v="Investment Banking &amp; Brokerage"/>
    <n v="202402"/>
    <n v="-999"/>
    <n v="0.59101758410000005"/>
    <n v="-999"/>
    <n v="0.4723634739"/>
    <n v="-999"/>
    <n v="-999"/>
    <n v="-999"/>
    <n v="-999"/>
    <n v="66.779998779296875"/>
    <s v="20240201-20240229"/>
    <n v="1.07242650214194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297"/>
    <s v="Blackstone Group LP Class A"/>
    <x v="0"/>
    <s v="US"/>
    <s v="Financials"/>
    <s v="Financial Services"/>
    <s v="Capital Markets"/>
    <s v="Asset Management &amp; Custody Banks"/>
    <n v="202402"/>
    <n v="0.26199962399999999"/>
    <n v="0.29313449359999999"/>
    <n v="0.39475910860000002"/>
    <n v="-999"/>
    <n v="-999"/>
    <n v="-999"/>
    <n v="-999"/>
    <n v="-999"/>
    <n v="127.8199996948242"/>
    <s v="20240201-20240229"/>
    <n v="1.02831855636882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8"/>
    <s v="Cigna Group"/>
    <x v="0"/>
    <s v="US"/>
    <s v="Health Care"/>
    <s v="Health Care Equipment &amp; Services"/>
    <s v="Health Care Providers &amp; Services"/>
    <s v="Health Care Services"/>
    <n v="202402"/>
    <n v="-999"/>
    <n v="0.58363633829999995"/>
    <n v="-999"/>
    <n v="0.46716003849999999"/>
    <n v="-999"/>
    <n v="-999"/>
    <n v="-999"/>
    <n v="-999"/>
    <n v="336.1400146484375"/>
    <s v="20240201-20240229"/>
    <n v="1.0937784935486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299"/>
    <s v="Fiserv Inc."/>
    <x v="0"/>
    <s v="US"/>
    <s v="Financials"/>
    <s v="Financial Services"/>
    <s v="Financial Services"/>
    <s v="Transaction &amp; Payment Processing Ser"/>
    <n v="202402"/>
    <n v="-999"/>
    <n v="0.56413665700000004"/>
    <n v="0.1900718273"/>
    <n v="0.22516427180000001"/>
    <n v="-999"/>
    <n v="-999"/>
    <n v="-999"/>
    <n v="-999"/>
    <n v="149.27000427246091"/>
    <s v="20240201-20240229"/>
    <n v="1.0370293298641871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0"/>
    <s v="T-Mobile US Inc."/>
    <x v="1"/>
    <s v="US"/>
    <s v="Communication Services"/>
    <s v="Telecommunication Services"/>
    <s v="Wireless Telecommunication Services"/>
    <s v="Wireless Telecommunication Services"/>
    <n v="202402"/>
    <n v="0.46669777169999999"/>
    <n v="-999"/>
    <n v="0.37457847929999999"/>
    <n v="-999"/>
    <n v="-999"/>
    <n v="-999"/>
    <n v="-999"/>
    <n v="-999"/>
    <n v="163.30000305175781"/>
    <s v="20240201-20240229"/>
    <n v="1.00492309570312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1"/>
    <s v="Synopsys Inc."/>
    <x v="1"/>
    <s v="US"/>
    <s v="Information Technology"/>
    <s v="Software &amp; Services"/>
    <s v="Software"/>
    <s v="Application Software"/>
    <n v="202402"/>
    <n v="0.44972430699999999"/>
    <n v="-999"/>
    <n v="0.36204254000000002"/>
    <n v="-999"/>
    <n v="-999"/>
    <n v="-999"/>
    <n v="-999"/>
    <n v="-999"/>
    <n v="573.72998046875"/>
    <s v="20240201-20240229"/>
    <n v="1.062462926793980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302"/>
    <s v="KLA Corp."/>
    <x v="1"/>
    <s v="US"/>
    <s v="Information Technology"/>
    <s v="Semiconductors &amp; Semiconductor Equip"/>
    <s v="Semiconductors &amp; Semiconductor Equip"/>
    <s v="Semiconductor Materials &amp; Equipment"/>
    <n v="202402"/>
    <n v="0.45108590500000001"/>
    <n v="-999"/>
    <n v="0.36049687019999999"/>
    <n v="-999"/>
    <n v="-999"/>
    <n v="-999"/>
    <n v="-999"/>
    <n v="-999"/>
    <n v="682.29998779296875"/>
    <s v="20240201-20240229"/>
    <n v="1.1388750051703129"/>
    <n v="3"/>
    <x v="3"/>
    <n v="0"/>
    <n v="0"/>
    <n v="0"/>
    <n v="0"/>
    <n v="0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</r>
  <r>
    <x v="303"/>
    <s v="Cadence Design Systems Inc."/>
    <x v="1"/>
    <s v="US"/>
    <s v="Information Technology"/>
    <s v="Software &amp; Services"/>
    <s v="Software"/>
    <s v="Application Software"/>
    <n v="202402"/>
    <n v="0.43880488610000001"/>
    <n v="-999"/>
    <n v="0.3503328839"/>
    <n v="-999"/>
    <n v="-999"/>
    <n v="-999"/>
    <n v="-999"/>
    <n v="-999"/>
    <n v="304.3800048828125"/>
    <s v="20240201-20240229"/>
    <n v="1.047707615287319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304"/>
    <s v="Equinix Inc."/>
    <x v="1"/>
    <s v="US"/>
    <s v="Real Estate"/>
    <s v="Equity Real Estate Investment Trusts"/>
    <s v="Specialized REITs"/>
    <s v="Data Center REITs"/>
    <n v="202402"/>
    <n v="0.4340253261"/>
    <n v="-999"/>
    <n v="0.34776484790000001"/>
    <n v="-999"/>
    <n v="-999"/>
    <n v="-999"/>
    <n v="-999"/>
    <n v="-999"/>
    <n v="888.82000732421875"/>
    <s v="20240201-20240229"/>
    <n v="1.050204990224119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5"/>
    <s v="Zoetis Inc."/>
    <x v="0"/>
    <s v="US"/>
    <s v="Health Care"/>
    <s v="Pharmaceuticals, Biotechnology &amp; Lif"/>
    <s v="Pharmaceuticals"/>
    <s v="Pharmaceuticals"/>
    <n v="202402"/>
    <n v="0.43373151630000001"/>
    <n v="-999"/>
    <n v="0.3463695658"/>
    <n v="-999"/>
    <n v="-999"/>
    <n v="-999"/>
    <n v="-999"/>
    <n v="-999"/>
    <n v="198.33000183105469"/>
    <s v="20240201-20240229"/>
    <n v="1.0485883603207271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06"/>
    <s v="Southern Co."/>
    <x v="0"/>
    <s v="US"/>
    <s v="Utilities"/>
    <s v="Utilities"/>
    <s v="Electric Utilities"/>
    <s v="Electric Utilities"/>
    <n v="202402"/>
    <n v="-999"/>
    <n v="0.50285931039999998"/>
    <n v="-999"/>
    <n v="0.4024174546"/>
    <n v="-999"/>
    <n v="-999"/>
    <n v="-999"/>
    <n v="-999"/>
    <n v="67.25"/>
    <s v="20240201-20240229"/>
    <n v="0.9539007092198581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7"/>
    <s v="Waste Management Inc."/>
    <x v="0"/>
    <s v="US"/>
    <s v="Industrials"/>
    <s v="Commercial  &amp; Professional Services"/>
    <s v="Commercial Services &amp; Supplies"/>
    <s v="Environmental &amp; Facilities Services"/>
    <n v="202402"/>
    <n v="-999"/>
    <n v="0.49551400569999998"/>
    <n v="-999"/>
    <n v="0.39650046389999999"/>
    <n v="-999"/>
    <n v="-999"/>
    <n v="-999"/>
    <n v="-999"/>
    <n v="205.6499938964844"/>
    <s v="20240201-20240229"/>
    <n v="1.0914446231556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8"/>
    <s v="Illinois Tool Works Inc."/>
    <x v="0"/>
    <s v="US"/>
    <s v="Industrials"/>
    <s v="Capital Goods"/>
    <s v="Machinery"/>
    <s v="Industrial Machinery &amp; Supplies &amp; Co"/>
    <n v="202402"/>
    <n v="-999"/>
    <n v="0.49421422050000002"/>
    <n v="-999"/>
    <n v="0.39561898559999997"/>
    <n v="-999"/>
    <n v="-999"/>
    <n v="-999"/>
    <n v="-999"/>
    <n v="262.14999389648438"/>
    <s v="20240201-20240229"/>
    <n v="1.025826612271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09"/>
    <s v="CME Group Inc."/>
    <x v="1"/>
    <s v="US"/>
    <s v="Financials"/>
    <s v="Financial Services"/>
    <s v="Capital Markets"/>
    <s v="Financial Exchanges &amp; Data"/>
    <n v="202402"/>
    <n v="-999"/>
    <n v="0.49107997110000001"/>
    <n v="-999"/>
    <n v="0.39303731479999998"/>
    <n v="-999"/>
    <n v="-999"/>
    <n v="-999"/>
    <n v="-999"/>
    <n v="220.3500061035156"/>
    <s v="20240201-20240229"/>
    <n v="1.07075180179989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10"/>
    <s v="Duke Energy Corp."/>
    <x v="0"/>
    <s v="US"/>
    <s v="Utilities"/>
    <s v="Utilities"/>
    <s v="Electric Utilities"/>
    <s v="Electric Utilities"/>
    <n v="202402"/>
    <n v="-999"/>
    <n v="0.48959373249999999"/>
    <n v="-999"/>
    <n v="0.39186189659999998"/>
    <n v="-999"/>
    <n v="-999"/>
    <n v="-999"/>
    <n v="-999"/>
    <n v="91.830001831054688"/>
    <s v="20240201-20240229"/>
    <n v="0.93905308284411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1"/>
    <s v="Intercontinental Exchange Inc."/>
    <x v="0"/>
    <s v="US"/>
    <s v="Financials"/>
    <s v="Financial Services"/>
    <s v="Capital Markets"/>
    <s v="Financial Exchanges &amp; Data"/>
    <n v="202402"/>
    <n v="-999"/>
    <n v="0.48293113640000002"/>
    <n v="-999"/>
    <n v="0.38653573340000003"/>
    <n v="-999"/>
    <n v="-999"/>
    <n v="-999"/>
    <n v="-999"/>
    <n v="138.41999816894531"/>
    <s v="20240201-20240229"/>
    <n v="1.06698529813919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12"/>
    <s v="Altria Group Inc."/>
    <x v="0"/>
    <s v="US"/>
    <s v="Consumer Staples"/>
    <s v="Food, Beverage &amp; Tobacco"/>
    <s v="Tobacco"/>
    <s v="Tobacco"/>
    <n v="202402"/>
    <n v="-999"/>
    <n v="0.47024778290000002"/>
    <n v="-999"/>
    <n v="0.37570789599999999"/>
    <n v="-999"/>
    <n v="-999"/>
    <n v="-999"/>
    <n v="-999"/>
    <n v="40.909999847412109"/>
    <s v="20240201-20240229"/>
    <n v="0.98058481904144745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313"/>
    <s v="CSX Corp."/>
    <x v="1"/>
    <s v="US"/>
    <s v="Industrials"/>
    <s v="Transportation"/>
    <s v="Ground Transportation"/>
    <s v="Rail Transportation"/>
    <n v="202402"/>
    <n v="-999"/>
    <n v="0.46753388829999998"/>
    <n v="-999"/>
    <n v="0.37416552889999999"/>
    <n v="-999"/>
    <n v="-999"/>
    <n v="-999"/>
    <n v="-999"/>
    <n v="37.939998626708977"/>
    <s v="20240201-20240229"/>
    <n v="1.0457552343788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4"/>
    <s v="Sherwin-Williams Co."/>
    <x v="0"/>
    <s v="US"/>
    <s v="Materials"/>
    <s v="Materials"/>
    <s v="Chemicals"/>
    <s v="Specialty Chemicals"/>
    <n v="202402"/>
    <n v="0.39588207460000002"/>
    <n v="-999"/>
    <n v="0.31298041100000001"/>
    <n v="-999"/>
    <n v="-999"/>
    <n v="-999"/>
    <n v="-999"/>
    <n v="-999"/>
    <n v="332.02999877929688"/>
    <s v="20240201-20240229"/>
    <n v="1.07425266340130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5"/>
    <s v="Becton Dickinson &amp; Co."/>
    <x v="0"/>
    <s v="US"/>
    <s v="Health Care"/>
    <s v="Health Care Equipment &amp; Services"/>
    <s v="Health Care Equipment &amp; Supplies"/>
    <s v="Health Care Equipment"/>
    <n v="202402"/>
    <n v="-999"/>
    <n v="0.4596366677"/>
    <n v="-999"/>
    <n v="0.36794078609999997"/>
    <n v="-999"/>
    <n v="-999"/>
    <n v="-999"/>
    <n v="-999"/>
    <n v="235.55000305175781"/>
    <s v="20240201-20240229"/>
    <n v="0.97194139517020117"/>
    <n v="2"/>
    <x v="3"/>
    <n v="0"/>
    <n v="0"/>
    <n v="0"/>
    <n v="0"/>
    <n v="0"/>
    <n v="0"/>
    <n v="1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</r>
  <r>
    <x v="316"/>
    <s v="Schlumberger Ltd."/>
    <x v="0"/>
    <s v="CW"/>
    <s v="Energy"/>
    <s v="Energy"/>
    <s v="Energy Equipment &amp; Services"/>
    <s v="Oil &amp; Gas Equipment &amp; Services"/>
    <n v="202402"/>
    <n v="0.20769160189999999"/>
    <n v="0.2298616141"/>
    <n v="0.154783804"/>
    <n v="0.18343089970000001"/>
    <n v="-999"/>
    <n v="-999"/>
    <n v="-999"/>
    <n v="-999"/>
    <n v="48.330001831054688"/>
    <s v="20240201-20240229"/>
    <n v="0.986326567980708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7"/>
    <s v="Colgate-Palmolive Co."/>
    <x v="0"/>
    <s v="US"/>
    <s v="Consumer Staples"/>
    <s v="Household &amp; Personal Products"/>
    <s v="Household Products"/>
    <s v="Household Products"/>
    <n v="202402"/>
    <n v="-999"/>
    <n v="0.4594490054"/>
    <n v="0.1547212519"/>
    <n v="0.1834531767"/>
    <n v="-999"/>
    <n v="-999"/>
    <n v="-999"/>
    <n v="-999"/>
    <n v="86.519996643066406"/>
    <s v="20240201-20240229"/>
    <n v="1.004644610818946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</r>
  <r>
    <x v="318"/>
    <s v="McKesson Corp."/>
    <x v="0"/>
    <s v="US"/>
    <s v="Health Care"/>
    <s v="Health Care Equipment &amp; Services"/>
    <s v="Health Care Providers &amp; Services"/>
    <s v="Health Care Distributors"/>
    <n v="202402"/>
    <n v="-999"/>
    <n v="0.44087591799999998"/>
    <n v="-999"/>
    <n v="0.3529420996"/>
    <n v="-999"/>
    <n v="-999"/>
    <n v="-999"/>
    <n v="-999"/>
    <n v="521.40997314453125"/>
    <s v="20240201-20240229"/>
    <n v="1.038975723429564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19"/>
    <s v="EOG Resources Inc."/>
    <x v="0"/>
    <s v="US"/>
    <s v="Energy"/>
    <s v="Energy"/>
    <s v="Oil, Gas &amp; Consumable Fuels"/>
    <s v="Oil &amp; Gas Exploration &amp; Production"/>
    <n v="202402"/>
    <n v="-999"/>
    <n v="0.43975947570000001"/>
    <n v="-999"/>
    <n v="0.35194976080000001"/>
    <n v="-999"/>
    <n v="-999"/>
    <n v="-999"/>
    <n v="-999"/>
    <n v="114.4599990844727"/>
    <s v="20240201-20240229"/>
    <n v="1.016518655733188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20"/>
    <s v="PayPal Holdings Inc."/>
    <x v="1"/>
    <s v="US"/>
    <s v="Financials"/>
    <s v="Financial Services"/>
    <s v="Financial Services"/>
    <s v="Transaction &amp; Payment Processing Ser"/>
    <n v="202402"/>
    <n v="0.20246386890000001"/>
    <n v="0.2190103229"/>
    <n v="-999"/>
    <n v="0.35070378839999999"/>
    <n v="-999"/>
    <n v="-999"/>
    <n v="-999"/>
    <n v="-999"/>
    <n v="60.340000152587891"/>
    <s v="20240201-20240229"/>
    <n v="0.972911959161950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1"/>
    <s v="Chipotle Mexican Grill Inc. Class A"/>
    <x v="0"/>
    <s v="US"/>
    <s v="Consumer Discretionary"/>
    <s v="Consumer Services"/>
    <s v="Hotels, Restaurants &amp; Leisure"/>
    <s v="Restaurants"/>
    <n v="202402"/>
    <n v="0.2040517214"/>
    <n v="-999"/>
    <n v="0.29510754020000002"/>
    <n v="-999"/>
    <n v="1.0352444208"/>
    <n v="-999"/>
    <n v="-999"/>
    <n v="-999"/>
    <n v="2688.77001953125"/>
    <s v="20240201-20240229"/>
    <n v="1.1010433976898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2"/>
    <s v="General Dynamics Corp."/>
    <x v="0"/>
    <s v="US"/>
    <s v="Industrials"/>
    <s v="Capital Goods"/>
    <s v="Aerospace &amp; Defense"/>
    <s v="Aerospace &amp; Defense"/>
    <n v="202402"/>
    <n v="-999"/>
    <n v="0.43129821829999998"/>
    <n v="-999"/>
    <n v="0.34518493500000003"/>
    <n v="-999"/>
    <n v="-999"/>
    <n v="-999"/>
    <n v="-999"/>
    <n v="273.25"/>
    <s v="20240201-20240229"/>
    <n v="1.023906789821055"/>
    <n v="2"/>
    <x v="3"/>
    <n v="0"/>
    <n v="0"/>
    <n v="0"/>
    <n v="0"/>
    <n v="0"/>
    <n v="0"/>
    <n v="1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</r>
  <r>
    <x v="323"/>
    <s v="US Bancorp"/>
    <x v="0"/>
    <s v="US"/>
    <s v="Financials"/>
    <s v="Banks"/>
    <s v="Banks"/>
    <s v="Diversified Banks"/>
    <n v="202402"/>
    <n v="-999"/>
    <n v="0.42867091400000001"/>
    <n v="-999"/>
    <n v="0.32290092100000001"/>
    <n v="-999"/>
    <n v="-999"/>
    <n v="-999"/>
    <n v="-999"/>
    <n v="41.959999084472663"/>
    <s v="20240201-20240229"/>
    <n v="1.02616776010750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4"/>
    <s v="Target Corp."/>
    <x v="0"/>
    <s v="US"/>
    <s v="Consumer Staples"/>
    <s v="Consumer Staples Distribution &amp; Reta"/>
    <s v="Consumer Staples Distribution &amp; Reta"/>
    <s v="Consumer Staples Merchandise Retail"/>
    <n v="202402"/>
    <n v="-999"/>
    <n v="0.42554205750000001"/>
    <n v="-999"/>
    <n v="0.34009058409999998"/>
    <n v="-999"/>
    <n v="-999"/>
    <n v="-999"/>
    <n v="-999"/>
    <n v="152.91999816894531"/>
    <s v="20240201-20240229"/>
    <n v="1.05885611485783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5"/>
    <s v="Phillips 66"/>
    <x v="0"/>
    <s v="US"/>
    <s v="Energy"/>
    <s v="Energy"/>
    <s v="Oil, Gas &amp; Consumable Fuels"/>
    <s v="Oil &amp; Gas Refining &amp; Marketing"/>
    <n v="202402"/>
    <n v="-999"/>
    <n v="0.42078856059999997"/>
    <n v="-999"/>
    <n v="0.33682799299999999"/>
    <n v="-999"/>
    <n v="-999"/>
    <n v="-999"/>
    <n v="-999"/>
    <n v="142.50999450683591"/>
    <s v="20240201-20240229"/>
    <n v="0.97911364836013848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6"/>
    <s v="Marathon Petroleum Corp."/>
    <x v="0"/>
    <s v="US"/>
    <s v="Energy"/>
    <s v="Energy"/>
    <s v="Oil, Gas &amp; Consumable Fuels"/>
    <s v="Oil &amp; Gas Refining &amp; Marketing"/>
    <n v="202402"/>
    <n v="-999"/>
    <n v="0.41672668219999998"/>
    <n v="-999"/>
    <n v="0.33354744590000002"/>
    <n v="-999"/>
    <n v="-999"/>
    <n v="-999"/>
    <n v="-999"/>
    <n v="169.22999572753909"/>
    <s v="20240201-20240229"/>
    <n v="1.01014741813782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27"/>
    <s v="HCA Healthcare Inc."/>
    <x v="0"/>
    <s v="US"/>
    <s v="Health Care"/>
    <s v="Health Care Equipment &amp; Services"/>
    <s v="Health Care Providers &amp; Services"/>
    <s v="Health Care Facilities"/>
    <n v="202402"/>
    <n v="-999"/>
    <n v="0.40569427299999999"/>
    <n v="-999"/>
    <n v="0.32477283550000002"/>
    <n v="-999"/>
    <n v="-999"/>
    <n v="-999"/>
    <n v="-999"/>
    <n v="311.70001220703119"/>
    <s v="20240201-20240229"/>
    <n v="0.9905930483041092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328"/>
    <s v="Moody's Corp."/>
    <x v="0"/>
    <s v="US"/>
    <s v="Financials"/>
    <s v="Financial Services"/>
    <s v="Capital Markets"/>
    <s v="Financial Exchanges &amp; Data"/>
    <n v="202402"/>
    <n v="0.34786922170000001"/>
    <n v="-999"/>
    <n v="0.27222952989999999"/>
    <n v="-999"/>
    <n v="-999"/>
    <n v="-999"/>
    <n v="-999"/>
    <n v="-999"/>
    <n v="379.42001342773438"/>
    <s v="20240201-20240229"/>
    <n v="0.94256472741489628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29"/>
    <s v="Northrop Grumman Corp."/>
    <x v="0"/>
    <s v="US"/>
    <s v="Industrials"/>
    <s v="Capital Goods"/>
    <s v="Aerospace &amp; Defense"/>
    <s v="Aerospace &amp; Defense"/>
    <n v="202402"/>
    <n v="-999"/>
    <n v="0.40182693279999998"/>
    <n v="-999"/>
    <n v="0.32156265169999998"/>
    <n v="-999"/>
    <n v="-999"/>
    <n v="-999"/>
    <n v="-999"/>
    <n v="461.01998901367188"/>
    <s v="20240201-20240229"/>
    <n v="1.0331674684067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0"/>
    <s v="O'Reilly Automotive Inc."/>
    <x v="1"/>
    <s v="US"/>
    <s v="Consumer Discretionary"/>
    <s v="Consumer Discretionary Distribution "/>
    <s v="Specialty Retail"/>
    <s v="Automotive Retail"/>
    <n v="202402"/>
    <n v="0.3450274009"/>
    <n v="-999"/>
    <n v="0.27017910760000002"/>
    <n v="-999"/>
    <n v="-999"/>
    <n v="-999"/>
    <n v="-999"/>
    <n v="-999"/>
    <n v="1087.420043945312"/>
    <s v="20240201-20240229"/>
    <n v="1.0438397350086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1"/>
    <s v="Amphenol Corp. Class A"/>
    <x v="0"/>
    <s v="US"/>
    <s v="Information Technology"/>
    <s v="Technology Hardware &amp; Equipment"/>
    <s v="Electronic Equipment, Instruments &amp; "/>
    <s v="Electronic Components"/>
    <n v="202402"/>
    <n v="-999"/>
    <n v="-999"/>
    <n v="0.26996857499999999"/>
    <n v="-999"/>
    <n v="1.8945495795"/>
    <n v="-999"/>
    <n v="-999"/>
    <n v="-999"/>
    <n v="109.2399978637695"/>
    <s v="20240201-20240229"/>
    <n v="1.06658855513329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2"/>
    <s v="Workday Inc. Class A"/>
    <x v="1"/>
    <s v="US"/>
    <s v="Information Technology"/>
    <s v="Software &amp; Services"/>
    <s v="Software"/>
    <s v="Application Software"/>
    <n v="202402"/>
    <n v="0.34440659620000003"/>
    <n v="-999"/>
    <n v="0.26896978939999999"/>
    <n v="-999"/>
    <n v="-999"/>
    <n v="-999"/>
    <n v="-999"/>
    <n v="-999"/>
    <n v="294.66000366210938"/>
    <s v="20240201-20240229"/>
    <n v="1.002244910415337"/>
    <n v="4"/>
    <x v="3"/>
    <n v="0"/>
    <n v="0"/>
    <n v="0"/>
    <n v="1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1"/>
    <b v="0"/>
    <b v="0"/>
    <b v="0"/>
    <b v="0"/>
    <b v="0"/>
    <b v="0"/>
    <b v="0"/>
  </r>
  <r>
    <x v="333"/>
    <s v="PNC Financial Services Group Inc."/>
    <x v="0"/>
    <s v="US"/>
    <s v="Financials"/>
    <s v="Banks"/>
    <s v="Banks"/>
    <s v="Diversified Banks"/>
    <n v="202402"/>
    <n v="-999"/>
    <n v="0.3167067965"/>
    <n v="-999"/>
    <n v="0.31965591789999998"/>
    <n v="-999"/>
    <n v="-999"/>
    <n v="-999"/>
    <n v="-999"/>
    <n v="147.19999694824219"/>
    <s v="20240201-20240229"/>
    <n v="1.0121011721485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4"/>
    <s v="Marriott International Inc./MD Class A"/>
    <x v="1"/>
    <s v="US"/>
    <s v="Consumer Discretionary"/>
    <s v="Consumer Services"/>
    <s v="Hotels, Restaurants &amp; Leisure"/>
    <s v="Hotels, Resorts &amp; Cruise Lines"/>
    <n v="202402"/>
    <n v="0.34469270870000002"/>
    <n v="-999"/>
    <n v="0.26709571859999998"/>
    <n v="-999"/>
    <n v="-999"/>
    <n v="-999"/>
    <n v="-999"/>
    <n v="-999"/>
    <n v="249.8699951171875"/>
    <s v="20240201-20240229"/>
    <n v="1.025444236035753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5"/>
    <s v="Parker-Hannifin Corp."/>
    <x v="0"/>
    <s v="US"/>
    <s v="Industrials"/>
    <s v="Capital Goods"/>
    <s v="Machinery"/>
    <s v="Industrial Machinery &amp; Supplies &amp; Co"/>
    <n v="202402"/>
    <n v="-999"/>
    <n v="0.39557744099999997"/>
    <n v="-999"/>
    <n v="0.31650915800000001"/>
    <n v="-999"/>
    <n v="-999"/>
    <n v="-999"/>
    <n v="-999"/>
    <n v="535.45001220703125"/>
    <s v="20240201-20240229"/>
    <n v="1.070514654819694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36"/>
    <s v="Marvell Technology Inc."/>
    <x v="1"/>
    <s v="US"/>
    <s v="Information Technology"/>
    <s v="Semiconductors &amp; Semiconductor Equip"/>
    <s v="Semiconductors &amp; Semiconductor Equip"/>
    <s v="Semiconductors"/>
    <n v="202402"/>
    <n v="0.1901236476"/>
    <n v="-999"/>
    <n v="0.26074904669999999"/>
    <n v="-999"/>
    <n v="0.91474275760000001"/>
    <n v="-999"/>
    <n v="-999"/>
    <n v="-999"/>
    <n v="71.660003662109375"/>
    <s v="20240201-20240229"/>
    <n v="1.0716315346012479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7"/>
    <s v="Snowflake Inc. Class A"/>
    <x v="0"/>
    <s v="US"/>
    <s v="Information Technology"/>
    <s v="Software &amp; Services"/>
    <s v="IT Services"/>
    <s v="Internet Services &amp; Infrastructure"/>
    <n v="202402"/>
    <n v="0.33255562030000002"/>
    <n v="-999"/>
    <n v="0.25909598299999997"/>
    <n v="-999"/>
    <n v="-999"/>
    <n v="-999"/>
    <n v="-999"/>
    <n v="-999"/>
    <n v="188.2799987792969"/>
    <s v="20240201-20240229"/>
    <n v="0.941682487147480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38"/>
    <s v="KKR &amp; Co. Inc."/>
    <x v="0"/>
    <s v="US"/>
    <s v="Financials"/>
    <s v="Financial Services"/>
    <s v="Capital Markets"/>
    <s v="Asset Management &amp; Custody Banks"/>
    <n v="202402"/>
    <n v="-999"/>
    <n v="0.38090298109999998"/>
    <n v="-999"/>
    <n v="0.30485398609999997"/>
    <n v="-999"/>
    <n v="-999"/>
    <n v="-999"/>
    <n v="-999"/>
    <n v="98.260002136230469"/>
    <s v="20240201-20240229"/>
    <n v="1.1146908727776199"/>
    <n v="3"/>
    <x v="3"/>
    <n v="2"/>
    <n v="0"/>
    <n v="0"/>
    <n v="0"/>
    <n v="0"/>
    <n v="0"/>
    <n v="0"/>
    <n v="0"/>
    <n v="1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39"/>
    <s v="TransDigm Group Inc."/>
    <x v="0"/>
    <s v="US"/>
    <s v="Industrials"/>
    <s v="Capital Goods"/>
    <s v="Aerospace &amp; Defense"/>
    <s v="Aerospace &amp; Defense"/>
    <n v="202402"/>
    <n v="-999"/>
    <n v="-999"/>
    <n v="0.25634328779999999"/>
    <n v="-999"/>
    <n v="1.7983717746000001"/>
    <n v="-999"/>
    <n v="-999"/>
    <n v="-999"/>
    <n v="1177.739990234375"/>
    <s v="20240201-20240229"/>
    <n v="1.057520951650325"/>
    <n v="2"/>
    <x v="4"/>
    <n v="2"/>
    <n v="0"/>
    <n v="0"/>
    <n v="0"/>
    <n v="0"/>
    <n v="0"/>
    <n v="0"/>
    <n v="0"/>
    <n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0"/>
    <s v="Trane Technologies plc"/>
    <x v="0"/>
    <s v="IE"/>
    <s v="Industrials"/>
    <s v="Capital Goods"/>
    <s v="Building Products"/>
    <s v="Building Products"/>
    <n v="202402"/>
    <n v="-999"/>
    <n v="0.38021634999999998"/>
    <n v="-999"/>
    <n v="0.30431231660000002"/>
    <n v="-999"/>
    <n v="-999"/>
    <n v="-999"/>
    <n v="-999"/>
    <n v="281.97000122070313"/>
    <s v="20240201-20240229"/>
    <n v="1.04147895173005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1"/>
    <s v="Roper Technologies Inc."/>
    <x v="1"/>
    <s v="US"/>
    <s v="Information Technology"/>
    <s v="Software &amp; Services"/>
    <s v="Software"/>
    <s v="Application Software"/>
    <n v="202402"/>
    <n v="-999"/>
    <n v="0.38019561810000002"/>
    <n v="0.25609860490000003"/>
    <n v="-999"/>
    <n v="-999"/>
    <n v="-999"/>
    <n v="-999"/>
    <n v="-999"/>
    <n v="544.72998046875"/>
    <s v="20240201-20240229"/>
    <n v="0.99802125813987574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2"/>
    <s v="Freeport-McMoRan Inc."/>
    <x v="0"/>
    <s v="US"/>
    <s v="Materials"/>
    <s v="Materials"/>
    <s v="Metals &amp; Mining"/>
    <s v="Copper"/>
    <n v="202402"/>
    <n v="-999"/>
    <n v="0.37721690359999999"/>
    <n v="-999"/>
    <n v="0.30186892399999998"/>
    <n v="-999"/>
    <n v="-999"/>
    <n v="-999"/>
    <n v="-999"/>
    <n v="37.810001373291023"/>
    <s v="20240201-20240229"/>
    <n v="0.94101545759372518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343"/>
    <s v="Air Products &amp; Chemicals Inc."/>
    <x v="0"/>
    <s v="US"/>
    <s v="Materials"/>
    <s v="Materials"/>
    <s v="Chemicals"/>
    <s v="Industrial Gases"/>
    <n v="202402"/>
    <n v="-999"/>
    <n v="0.37660988509999999"/>
    <n v="-999"/>
    <n v="0.30139640519999999"/>
    <n v="-999"/>
    <n v="-999"/>
    <n v="-999"/>
    <n v="-999"/>
    <n v="234.03999328613281"/>
    <s v="20240201-20240229"/>
    <n v="0.901679748372243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4"/>
    <s v="Aon plc Class A"/>
    <x v="0"/>
    <s v="IE"/>
    <s v="Financials"/>
    <s v="Insurance"/>
    <s v="Insurance"/>
    <s v="Insurance Brokers"/>
    <n v="202402"/>
    <n v="0.32169444699999999"/>
    <n v="-999"/>
    <n v="0.25340554469999998"/>
    <n v="-999"/>
    <n v="-999"/>
    <n v="-999"/>
    <n v="-999"/>
    <n v="-999"/>
    <n v="315.989990234375"/>
    <s v="20240201-20240229"/>
    <n v="1.0532999674479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5"/>
    <s v="FedEx Corp."/>
    <x v="0"/>
    <s v="US"/>
    <s v="Industrials"/>
    <s v="Transportation"/>
    <s v="Air Freight &amp; Logistics"/>
    <s v="Air Freight &amp; Logistics"/>
    <n v="202402"/>
    <n v="-999"/>
    <n v="0.36189222980000002"/>
    <n v="-999"/>
    <n v="0.28969827190000003"/>
    <n v="-999"/>
    <n v="-999"/>
    <n v="-999"/>
    <n v="-999"/>
    <n v="248.9700012207031"/>
    <s v="20240201-20240229"/>
    <n v="1.02901427716886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6"/>
    <s v="Autodesk Inc."/>
    <x v="1"/>
    <s v="US"/>
    <s v="Information Technology"/>
    <s v="Software &amp; Services"/>
    <s v="Software"/>
    <s v="Application Software"/>
    <n v="202402"/>
    <n v="0.31522469139999998"/>
    <n v="-999"/>
    <n v="0.2421442737"/>
    <n v="-999"/>
    <n v="-999"/>
    <n v="-999"/>
    <n v="-999"/>
    <n v="-999"/>
    <n v="258.17001342773438"/>
    <s v="20240201-20240229"/>
    <n v="1.0121535500627299"/>
    <n v="3"/>
    <x v="3"/>
    <n v="1"/>
    <n v="0"/>
    <n v="0"/>
    <n v="0"/>
    <n v="0"/>
    <n v="2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347"/>
    <s v="Pioneer Natural Resources Co."/>
    <x v="0"/>
    <s v="US"/>
    <s v="Energy"/>
    <s v="Energy"/>
    <s v="Oil, Gas &amp; Consumable Fuels"/>
    <s v="Oil &amp; Gas Exploration &amp; Production"/>
    <n v="202402"/>
    <n v="0.30772699139999998"/>
    <n v="-999"/>
    <n v="0.23934889300000001"/>
    <n v="-999"/>
    <n v="-999"/>
    <n v="-999"/>
    <n v="-999"/>
    <n v="-999"/>
    <n v="235.19000244140619"/>
    <s v="20240201-20240229"/>
    <n v="1.02905272063437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48"/>
    <s v="Airbnb Inc. Class A"/>
    <x v="1"/>
    <s v="US"/>
    <s v="Consumer Discretionary"/>
    <s v="Consumer Services"/>
    <s v="Hotels, Restaurants &amp; Leisure"/>
    <s v="Hotels, Resorts &amp; Cruise Lines"/>
    <n v="202402"/>
    <n v="0.3082504472"/>
    <n v="-999"/>
    <n v="0.237787469"/>
    <n v="-999"/>
    <n v="-999"/>
    <n v="-999"/>
    <n v="-999"/>
    <n v="-999"/>
    <n v="157.4700012207031"/>
    <s v="20240201-20240229"/>
    <n v="1.07495388979319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49"/>
    <s v="Norfolk Southern Corp."/>
    <x v="0"/>
    <s v="US"/>
    <s v="Industrials"/>
    <s v="Transportation"/>
    <s v="Ground Transportation"/>
    <s v="Rail Transportation"/>
    <n v="202402"/>
    <n v="-999"/>
    <n v="0.35265522220000001"/>
    <n v="-999"/>
    <n v="0.2823797877"/>
    <n v="-999"/>
    <n v="-999"/>
    <n v="-999"/>
    <n v="-999"/>
    <n v="253.3800048828125"/>
    <s v="20240201-20240229"/>
    <n v="0.99275167152883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0"/>
    <s v="General Motors Co."/>
    <x v="0"/>
    <s v="US"/>
    <s v="Consumer Discretionary"/>
    <s v="Automobiles &amp; Components"/>
    <s v="Automobiles"/>
    <s v="Automobile Manufacturers"/>
    <n v="202402"/>
    <n v="-999"/>
    <n v="0.3522354164"/>
    <n v="-999"/>
    <n v="0.28132702879999999"/>
    <n v="-999"/>
    <n v="-999"/>
    <n v="-999"/>
    <n v="-999"/>
    <n v="40.979999542236328"/>
    <s v="20240201-20240229"/>
    <n v="1.0542835263270549"/>
    <n v="3"/>
    <x v="4"/>
    <n v="0"/>
    <n v="0"/>
    <n v="0"/>
    <n v="3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351"/>
    <s v="Motorola Solutions Inc."/>
    <x v="0"/>
    <s v="US"/>
    <s v="Information Technology"/>
    <s v="Technology Hardware &amp; Equipment"/>
    <s v="Communications Equipment"/>
    <s v="Communications Equipment"/>
    <n v="202402"/>
    <n v="-999"/>
    <n v="-999"/>
    <n v="0.1183644391"/>
    <n v="0.1407524124"/>
    <n v="1.6608305258"/>
    <n v="-999"/>
    <n v="-999"/>
    <n v="-999"/>
    <n v="330.3900146484375"/>
    <s v="20240201-20240229"/>
    <n v="1.016115703061097"/>
    <n v="4"/>
    <x v="3"/>
    <n v="0"/>
    <n v="0"/>
    <n v="0"/>
    <n v="0"/>
    <n v="0"/>
    <n v="3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1"/>
    <b v="0"/>
    <b v="0"/>
  </r>
  <r>
    <x v="352"/>
    <s v="PACCAR Inc."/>
    <x v="1"/>
    <s v="US"/>
    <s v="Industrials"/>
    <s v="Capital Goods"/>
    <s v="Machinery"/>
    <s v="Construction Machinery &amp; Heavy Trans"/>
    <n v="202402"/>
    <n v="-999"/>
    <n v="-999"/>
    <n v="-999"/>
    <n v="0.27866704710000001"/>
    <n v="-999"/>
    <n v="1.4393585367999999"/>
    <n v="-999"/>
    <n v="-999"/>
    <n v="110.88999938964839"/>
    <s v="20240201-20240229"/>
    <n v="1.08694376630510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3"/>
    <s v="Cintas Corp."/>
    <x v="1"/>
    <s v="US"/>
    <s v="Industrials"/>
    <s v="Commercial  &amp; Professional Services"/>
    <s v="Commercial Services &amp; Supplies"/>
    <s v="Diversified Support Services"/>
    <n v="202402"/>
    <n v="-999"/>
    <n v="-999"/>
    <n v="0.2336862066"/>
    <n v="-999"/>
    <n v="1.6393570065"/>
    <n v="-999"/>
    <n v="-999"/>
    <n v="-999"/>
    <n v="628.6099853515625"/>
    <s v="20240201-20240229"/>
    <n v="1.01792597680814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4"/>
    <s v="Lululemon Athletica Inc."/>
    <x v="1"/>
    <s v="US"/>
    <s v="Consumer Discretionary"/>
    <s v="Consumer Durables &amp; Apparel"/>
    <s v="Textiles, Apparel &amp; Luxury Goods"/>
    <s v="Apparel, Accessories &amp; Luxury Goods"/>
    <n v="202402"/>
    <n v="0.30061144769999998"/>
    <n v="-999"/>
    <n v="0.2336492352"/>
    <n v="-999"/>
    <n v="-999"/>
    <n v="-999"/>
    <n v="-999"/>
    <n v="-999"/>
    <n v="467.08999633789063"/>
    <s v="20240201-20240229"/>
    <n v="1.011148620750024"/>
    <n v="4"/>
    <x v="2"/>
    <n v="1"/>
    <n v="2"/>
    <n v="0"/>
    <n v="0"/>
    <n v="0"/>
    <n v="1"/>
    <n v="0"/>
    <n v="0"/>
    <n v="0"/>
    <b v="0"/>
    <b v="0"/>
    <b v="0"/>
    <b v="0"/>
    <b v="0"/>
    <b v="1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355"/>
    <s v="Emerson Electric Co."/>
    <x v="0"/>
    <s v="US"/>
    <s v="Industrials"/>
    <s v="Capital Goods"/>
    <s v="Electrical Equipment"/>
    <s v="Electrical Components &amp; Equipment"/>
    <n v="202402"/>
    <n v="-999"/>
    <n v="0.34661702799999999"/>
    <n v="-999"/>
    <n v="0.2774379139"/>
    <n v="-999"/>
    <n v="-999"/>
    <n v="-999"/>
    <n v="-999"/>
    <n v="106.84999847412109"/>
    <s v="20240201-20240229"/>
    <n v="1.1396117325047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6"/>
    <s v="3M Co."/>
    <x v="0"/>
    <s v="US"/>
    <s v="Industrials"/>
    <s v="Capital Goods"/>
    <s v="Industrial Conglomerates"/>
    <s v="Industrial Conglomerates"/>
    <n v="202402"/>
    <n v="-999"/>
    <n v="0.34541028559999998"/>
    <n v="-999"/>
    <n v="0.27594793569999998"/>
    <n v="-999"/>
    <n v="-999"/>
    <n v="-999"/>
    <n v="-999"/>
    <n v="92.120002746582031"/>
    <s v="20240201-20240229"/>
    <n v="0.96048377884668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57"/>
    <s v="Ecolab Inc."/>
    <x v="0"/>
    <s v="US"/>
    <s v="Materials"/>
    <s v="Materials"/>
    <s v="Chemicals"/>
    <s v="Specialty Chemicals"/>
    <n v="202402"/>
    <n v="0.29469440660000001"/>
    <n v="-999"/>
    <n v="0.22710994349999999"/>
    <n v="-999"/>
    <n v="-999"/>
    <n v="-999"/>
    <n v="-999"/>
    <n v="-999"/>
    <n v="224.8399963378906"/>
    <s v="20240201-20240229"/>
    <n v="1.1240313838424201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58"/>
    <s v="Arthur J Gallagher &amp; Co."/>
    <x v="0"/>
    <s v="US"/>
    <s v="Financials"/>
    <s v="Insurance"/>
    <s v="Insurance"/>
    <s v="Insurance Brokers"/>
    <n v="202402"/>
    <n v="-999"/>
    <n v="-999"/>
    <n v="-999"/>
    <n v="0.26589525939999997"/>
    <n v="-999"/>
    <n v="1.3739002478"/>
    <n v="-999"/>
    <n v="-999"/>
    <n v="243.92999267578119"/>
    <s v="20240201-20240229"/>
    <n v="1.050878846316670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59"/>
    <s v="Truist Financial Corp."/>
    <x v="0"/>
    <s v="US"/>
    <s v="Financials"/>
    <s v="Banks"/>
    <s v="Banks"/>
    <s v="Regional Banks"/>
    <n v="202402"/>
    <n v="-999"/>
    <n v="0.327667449"/>
    <n v="-999"/>
    <n v="0.26240170099999999"/>
    <n v="-999"/>
    <n v="-999"/>
    <n v="-999"/>
    <n v="-999"/>
    <n v="34.979999542236328"/>
    <s v="20240201-20240229"/>
    <n v="0.9583561518420911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0"/>
    <s v="Aflac Inc."/>
    <x v="0"/>
    <s v="US"/>
    <s v="Financials"/>
    <s v="Insurance"/>
    <s v="Insurance"/>
    <s v="Life &amp; Health Insurance"/>
    <n v="202402"/>
    <n v="-999"/>
    <n v="0.32664566649999999"/>
    <n v="-999"/>
    <n v="0.26103999500000002"/>
    <n v="-999"/>
    <n v="-999"/>
    <n v="-999"/>
    <n v="-999"/>
    <n v="80.739997863769531"/>
    <s v="20240201-20240229"/>
    <n v="1.0595800668943729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1"/>
    <s v="Capital One Financial Corp."/>
    <x v="0"/>
    <s v="US"/>
    <s v="Financials"/>
    <s v="Financial Services"/>
    <s v="Consumer Finance"/>
    <s v="Consumer Finance"/>
    <n v="202402"/>
    <n v="-999"/>
    <n v="0.3245304242"/>
    <n v="-999"/>
    <n v="0.25973360559999997"/>
    <n v="-999"/>
    <n v="-999"/>
    <n v="-999"/>
    <n v="-999"/>
    <n v="137.61000061035159"/>
    <s v="20240201-20240229"/>
    <n v="1.0226664915806769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2"/>
    <s v="Hilton Worldwide Holdings Inc."/>
    <x v="0"/>
    <s v="US"/>
    <s v="Consumer Discretionary"/>
    <s v="Consumer Services"/>
    <s v="Hotels, Restaurants &amp; Leisure"/>
    <s v="Hotels, Resorts &amp; Cruise Lines"/>
    <n v="202402"/>
    <n v="0.16068331199999999"/>
    <n v="-999"/>
    <n v="0.21861994849999999"/>
    <n v="-999"/>
    <n v="0.76688182199999999"/>
    <n v="-999"/>
    <n v="-999"/>
    <n v="-999"/>
    <n v="204.32000732421881"/>
    <s v="20240201-20240229"/>
    <n v="1.054718181069177"/>
    <n v="3"/>
    <x v="3"/>
    <n v="2"/>
    <n v="1"/>
    <n v="0"/>
    <n v="0"/>
    <n v="0"/>
    <n v="0"/>
    <n v="0"/>
    <n v="0"/>
    <n v="0"/>
    <b v="0"/>
    <b v="0"/>
    <b v="0"/>
    <b v="1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3"/>
    <s v="American International Group Inc."/>
    <x v="0"/>
    <s v="US"/>
    <s v="Financials"/>
    <s v="Insurance"/>
    <s v="Insurance"/>
    <s v="Multi-line Insurance"/>
    <n v="202402"/>
    <n v="-999"/>
    <n v="0.16168223500000001"/>
    <n v="-999"/>
    <n v="0.25840196739999999"/>
    <n v="-999"/>
    <n v="0.66879643320000004"/>
    <n v="-999"/>
    <n v="-999"/>
    <n v="72.889999389648438"/>
    <s v="20240201-20240229"/>
    <n v="1.0591397807740801"/>
    <n v="3"/>
    <x v="3"/>
    <n v="1"/>
    <n v="2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4"/>
    <s v="AutoZone Inc."/>
    <x v="0"/>
    <s v="US"/>
    <s v="Consumer Discretionary"/>
    <s v="Consumer Discretionary Distribution "/>
    <s v="Specialty Retail"/>
    <s v="Automotive Retail"/>
    <n v="202402"/>
    <n v="0.1579226339"/>
    <n v="-999"/>
    <n v="0.217447223"/>
    <n v="-999"/>
    <n v="0.76275779860000004"/>
    <n v="-999"/>
    <n v="-999"/>
    <n v="-999"/>
    <n v="3006.02001953125"/>
    <s v="20240201-20240229"/>
    <n v="1.074288413574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5"/>
    <s v="Travelers Cos. Inc."/>
    <x v="0"/>
    <s v="US"/>
    <s v="Financials"/>
    <s v="Insurance"/>
    <s v="Insurance"/>
    <s v="Property &amp; Casualty Insurance"/>
    <n v="202402"/>
    <n v="-999"/>
    <n v="0.31993303849999999"/>
    <n v="-999"/>
    <n v="0.25564659909999998"/>
    <n v="-999"/>
    <n v="-999"/>
    <n v="-999"/>
    <n v="-999"/>
    <n v="220.96000671386719"/>
    <s v="20240201-20240229"/>
    <n v="1.0421658440772299"/>
    <n v="1"/>
    <x v="4"/>
    <n v="1"/>
    <n v="0"/>
    <n v="0"/>
    <n v="0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6"/>
    <s v="Welltower Inc."/>
    <x v="0"/>
    <s v="US"/>
    <s v="Real Estate"/>
    <s v="Equity Real Estate Investment Trusts"/>
    <s v="Health Care REITs"/>
    <s v="Health Care REITs"/>
    <n v="202402"/>
    <n v="-999"/>
    <n v="-999"/>
    <n v="0.21473464419999999"/>
    <n v="-999"/>
    <n v="1.5067624873000001"/>
    <n v="-999"/>
    <n v="-999"/>
    <n v="-999"/>
    <n v="92.160003662109375"/>
    <s v="20240201-20240229"/>
    <n v="1.0445426743244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7"/>
    <s v="Edwards Lifesciences Corp."/>
    <x v="0"/>
    <s v="US"/>
    <s v="Health Care"/>
    <s v="Health Care Equipment &amp; Services"/>
    <s v="Health Care Equipment &amp; Supplies"/>
    <s v="Health Care Equipment"/>
    <n v="202402"/>
    <n v="0.2812927469"/>
    <n v="-999"/>
    <n v="0.2124031679"/>
    <n v="-999"/>
    <n v="-999"/>
    <n v="-999"/>
    <n v="-999"/>
    <n v="-999"/>
    <n v="84.870002746582031"/>
    <s v="20240201-20240229"/>
    <n v="1.078262021773096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368"/>
    <s v="Ross Stores Inc."/>
    <x v="1"/>
    <s v="US"/>
    <s v="Consumer Discretionary"/>
    <s v="Consumer Discretionary Distribution "/>
    <s v="Specialty Retail"/>
    <s v="Apparel Retail"/>
    <n v="202402"/>
    <n v="0.2782123983"/>
    <n v="-999"/>
    <n v="0.212083677"/>
    <n v="-999"/>
    <n v="-999"/>
    <n v="-999"/>
    <n v="-999"/>
    <n v="-999"/>
    <n v="148.96000671386719"/>
    <s v="20240201-20240229"/>
    <n v="1.040877689040359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69"/>
    <s v="Valero Energy Corp."/>
    <x v="0"/>
    <s v="US"/>
    <s v="Energy"/>
    <s v="Energy"/>
    <s v="Oil, Gas &amp; Consumable Fuels"/>
    <s v="Oil &amp; Gas Refining &amp; Marketing"/>
    <n v="202402"/>
    <n v="-999"/>
    <n v="0.3135237233"/>
    <n v="-999"/>
    <n v="0.25101144720000002"/>
    <n v="-999"/>
    <n v="-999"/>
    <n v="-999"/>
    <n v="-999"/>
    <n v="141.46000671386719"/>
    <s v="20240201-20240229"/>
    <n v="1.0229229415115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0"/>
    <s v="Crown Castle Inc."/>
    <x v="0"/>
    <s v="US"/>
    <s v="Real Estate"/>
    <s v="Equity Real Estate Investment Trusts"/>
    <s v="Specialized REITs"/>
    <s v="Telecom Tower REITs"/>
    <n v="202402"/>
    <n v="-999"/>
    <n v="0.3112148381"/>
    <n v="-999"/>
    <n v="0.24913344069999999"/>
    <n v="-999"/>
    <n v="-999"/>
    <n v="-999"/>
    <n v="-999"/>
    <n v="109.94000244140619"/>
    <s v="20240201-20240229"/>
    <n v="0.98991540480994011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71"/>
    <s v="Dexcom Inc."/>
    <x v="1"/>
    <s v="US"/>
    <s v="Health Care"/>
    <s v="Health Care Equipment &amp; Services"/>
    <s v="Health Care Equipment &amp; Supplies"/>
    <s v="Health Care Equipment"/>
    <n v="202402"/>
    <n v="-999"/>
    <n v="-999"/>
    <n v="0.209262802"/>
    <n v="-999"/>
    <n v="1.4685119077"/>
    <n v="-999"/>
    <n v="-999"/>
    <n v="-999"/>
    <n v="115.0699996948242"/>
    <s v="20240201-20240229"/>
    <n v="0.9385807596002024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372"/>
    <s v="Humana Inc."/>
    <x v="0"/>
    <s v="US"/>
    <s v="Health Care"/>
    <s v="Health Care Equipment &amp; Services"/>
    <s v="Health Care Providers &amp; Services"/>
    <s v="Managed Health Care"/>
    <n v="202402"/>
    <n v="-999"/>
    <n v="0.30855222490000001"/>
    <n v="-999"/>
    <n v="0.2469491513"/>
    <n v="-999"/>
    <n v="-999"/>
    <n v="-999"/>
    <n v="-999"/>
    <n v="350.32000732421881"/>
    <s v="20240201-20240229"/>
    <n v="0.932148370222341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3"/>
    <s v="Microchip Technology Inc."/>
    <x v="1"/>
    <s v="US"/>
    <s v="Information Technology"/>
    <s v="Semiconductors &amp; Semiconductor Equip"/>
    <s v="Semiconductors &amp; Semiconductor Equip"/>
    <s v="Semiconductors"/>
    <n v="202402"/>
    <n v="-999"/>
    <n v="-999"/>
    <n v="0.2057641741"/>
    <n v="-999"/>
    <n v="1.4434471053"/>
    <n v="-999"/>
    <n v="-999"/>
    <n v="-999"/>
    <n v="84.139999389648438"/>
    <s v="20240201-20240229"/>
    <n v="0.98237008628920774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374"/>
    <s v="Ford Motor Co."/>
    <x v="0"/>
    <s v="US"/>
    <s v="Consumer Discretionary"/>
    <s v="Automobiles &amp; Components"/>
    <s v="Automobiles"/>
    <s v="Automobile Manufacturers"/>
    <n v="202402"/>
    <n v="-999"/>
    <n v="0.30553583579999999"/>
    <n v="-999"/>
    <n v="0.2445951965"/>
    <n v="-999"/>
    <n v="-999"/>
    <n v="-999"/>
    <n v="-999"/>
    <n v="12.439999580383301"/>
    <s v="20240201-20240229"/>
    <n v="1.028099106462365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75"/>
    <s v="Carrier Global Corp."/>
    <x v="0"/>
    <s v="US"/>
    <s v="Industrials"/>
    <s v="Capital Goods"/>
    <s v="Building Products"/>
    <s v="Building Products"/>
    <n v="202402"/>
    <n v="-999"/>
    <n v="-999"/>
    <n v="-999"/>
    <n v="0.2436198218"/>
    <n v="-999"/>
    <n v="1.2582354149999999"/>
    <n v="-999"/>
    <n v="-999"/>
    <n v="55.580001831054688"/>
    <s v="20240201-20240229"/>
    <n v="0.9998201417250264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6"/>
    <s v="Nucor Corp."/>
    <x v="0"/>
    <s v="US"/>
    <s v="Materials"/>
    <s v="Materials"/>
    <s v="Metals &amp; Mining"/>
    <s v="Steel"/>
    <n v="202402"/>
    <n v="-999"/>
    <n v="-999"/>
    <n v="-999"/>
    <n v="0.24392124409999999"/>
    <n v="-999"/>
    <n v="1.2596344066"/>
    <n v="-999"/>
    <n v="-999"/>
    <n v="192.30000305175781"/>
    <s v="20240201-20240229"/>
    <n v="1.03598754503981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7"/>
    <s v="Realty Income Corp."/>
    <x v="0"/>
    <s v="US"/>
    <s v="Real Estate"/>
    <s v="Equity Real Estate Investment Trusts"/>
    <s v="Retail REITs"/>
    <s v="Retail REITs"/>
    <n v="202402"/>
    <n v="-999"/>
    <n v="-999"/>
    <n v="0.1009472528"/>
    <n v="0.1199745882"/>
    <n v="1.4169621234000001"/>
    <n v="-999"/>
    <n v="-999"/>
    <n v="-999"/>
    <n v="52.110000610351563"/>
    <s v="20240201-20240229"/>
    <n v="0.94316743186156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8"/>
    <s v="Sempra"/>
    <x v="0"/>
    <s v="US"/>
    <s v="Utilities"/>
    <s v="Utilities"/>
    <s v="Multi-Utilities"/>
    <s v="Multi-Utilities"/>
    <n v="202402"/>
    <n v="-999"/>
    <n v="0.29854331509999998"/>
    <n v="-999"/>
    <n v="0.2388637566"/>
    <n v="-999"/>
    <n v="-999"/>
    <n v="-999"/>
    <n v="-999"/>
    <n v="70.599998474121094"/>
    <s v="20240201-20240229"/>
    <n v="0.975812024368929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79"/>
    <s v="MSCI Inc. Class A"/>
    <x v="0"/>
    <s v="US"/>
    <s v="Financials"/>
    <s v="Financial Services"/>
    <s v="Capital Markets"/>
    <s v="Financial Exchanges &amp; Data"/>
    <n v="202402"/>
    <n v="-999"/>
    <n v="-999"/>
    <n v="0.20076661609999999"/>
    <n v="-999"/>
    <n v="1.4087498275999999"/>
    <n v="-999"/>
    <n v="-999"/>
    <n v="-999"/>
    <n v="560.969970703125"/>
    <s v="20240201-20240229"/>
    <n v="0.928297173646992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0"/>
    <s v="Public Storage"/>
    <x v="0"/>
    <s v="US"/>
    <s v="Real Estate"/>
    <s v="Equity Real Estate Investment Trusts"/>
    <s v="Specialized REITs"/>
    <s v="Self-Storage REITs"/>
    <n v="202402"/>
    <n v="0.26436653999999998"/>
    <n v="-999"/>
    <n v="0.2000861441"/>
    <n v="-999"/>
    <n v="-999"/>
    <n v="-999"/>
    <n v="-999"/>
    <n v="-999"/>
    <n v="283.8699951171875"/>
    <s v="20240201-20240229"/>
    <n v="0.990958610573383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1"/>
    <s v="TE Connectivity Ltd."/>
    <x v="0"/>
    <s v="CH"/>
    <s v="Information Technology"/>
    <s v="Technology Hardware &amp; Equipment"/>
    <s v="Electronic Equipment, Instruments &amp; "/>
    <s v="Electronic Manufacturing Services"/>
    <n v="202402"/>
    <n v="-999"/>
    <n v="0.29303690830000001"/>
    <n v="-999"/>
    <n v="0.2344303549"/>
    <n v="-999"/>
    <n v="-999"/>
    <n v="-999"/>
    <n v="-999"/>
    <n v="143.55999755859381"/>
    <s v="20240201-20240229"/>
    <n v="1.009209121677284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2"/>
    <s v="PG&amp;E Corp."/>
    <x v="0"/>
    <s v="US"/>
    <s v="Utilities"/>
    <s v="Utilities"/>
    <s v="Electric Utilities"/>
    <s v="Electric Utilities"/>
    <n v="202402"/>
    <n v="-999"/>
    <n v="-999"/>
    <n v="-999"/>
    <n v="0.22773061119999999"/>
    <n v="-999"/>
    <n v="1.1768449738"/>
    <n v="-999"/>
    <n v="-999"/>
    <n v="16.690000534057621"/>
    <s v="20240201-20240229"/>
    <n v="0.97488316097564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3"/>
    <s v="Simon Property Group Inc."/>
    <x v="0"/>
    <s v="US"/>
    <s v="Real Estate"/>
    <s v="Equity Real Estate Investment Trusts"/>
    <s v="Retail REITs"/>
    <s v="Retail REITs"/>
    <n v="202402"/>
    <n v="-999"/>
    <n v="0.14239910780000001"/>
    <n v="-999"/>
    <n v="0.22745087219999999"/>
    <n v="-999"/>
    <n v="0.58877179329999996"/>
    <n v="-999"/>
    <n v="-999"/>
    <n v="148.13999938964841"/>
    <s v="20240201-20240229"/>
    <n v="1.06269731618248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4"/>
    <s v="IDEXX Laboratories Inc."/>
    <x v="1"/>
    <s v="US"/>
    <s v="Health Care"/>
    <s v="Health Care Equipment &amp; Services"/>
    <s v="Health Care Equipment &amp; Supplies"/>
    <s v="Health Care Equipment"/>
    <n v="202402"/>
    <n v="0.14317339849999999"/>
    <n v="-999"/>
    <n v="0.19093728970000001"/>
    <n v="-999"/>
    <n v="0.66992703419999999"/>
    <n v="-999"/>
    <n v="-999"/>
    <n v="-999"/>
    <n v="575.22998046875"/>
    <s v="20240201-20240229"/>
    <n v="1.090938303193117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385"/>
    <s v="Bank of New York Mellon Corp."/>
    <x v="0"/>
    <s v="US"/>
    <s v="Financials"/>
    <s v="Financial Services"/>
    <s v="Capital Markets"/>
    <s v="Asset Management &amp; Custody Banks"/>
    <n v="202402"/>
    <n v="-999"/>
    <n v="0.28276169410000002"/>
    <n v="-999"/>
    <n v="0.2263825579"/>
    <n v="-999"/>
    <n v="-999"/>
    <n v="-999"/>
    <n v="-999"/>
    <n v="56.090000152587891"/>
    <s v="20240201-20240229"/>
    <n v="1.01063063337996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6"/>
    <s v="Digital Realty Trust Inc."/>
    <x v="0"/>
    <s v="US"/>
    <s v="Real Estate"/>
    <s v="Equity Real Estate Investment Trusts"/>
    <s v="Specialized REITs"/>
    <s v="Data Center REITs"/>
    <n v="202402"/>
    <n v="-999"/>
    <n v="-999"/>
    <n v="-999"/>
    <n v="0.2258079023"/>
    <n v="-999"/>
    <n v="1.1659742373999999"/>
    <n v="-999"/>
    <n v="-999"/>
    <n v="146.80999755859381"/>
    <s v="20240201-20240229"/>
    <n v="1.0205769296453699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87"/>
    <s v="United Rentals Inc."/>
    <x v="0"/>
    <s v="US"/>
    <s v="Industrials"/>
    <s v="Capital Goods"/>
    <s v="Trading Companies &amp; Distributors"/>
    <s v="Trading Companies &amp; Distributors"/>
    <n v="202402"/>
    <n v="-999"/>
    <n v="-999"/>
    <n v="-999"/>
    <n v="0.2250214049"/>
    <n v="-999"/>
    <n v="1.1619403303"/>
    <n v="-999"/>
    <n v="-999"/>
    <n v="693.27001953125"/>
    <s v="20240201-20240229"/>
    <n v="1.074221027901002"/>
    <n v="2"/>
    <x v="3"/>
    <n v="1"/>
    <n v="0"/>
    <n v="0"/>
    <n v="0"/>
    <n v="0"/>
    <n v="0"/>
    <n v="1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388"/>
    <s v="Williams Cos. Inc."/>
    <x v="0"/>
    <s v="US"/>
    <s v="Energy"/>
    <s v="Energy"/>
    <s v="Oil, Gas &amp; Consumable Fuels"/>
    <s v="Oil &amp; Gas Storage &amp; Transportation"/>
    <n v="202402"/>
    <n v="-999"/>
    <n v="0.139757194"/>
    <n v="-999"/>
    <n v="0.2228206549"/>
    <n v="-999"/>
    <n v="0.57786300170000005"/>
    <n v="-999"/>
    <n v="-999"/>
    <n v="35.939998626708977"/>
    <s v="20240201-20240229"/>
    <n v="1.030685395113271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89"/>
    <s v="Fortinet Inc."/>
    <x v="1"/>
    <s v="US"/>
    <s v="Information Technology"/>
    <s v="Software &amp; Services"/>
    <s v="Software"/>
    <s v="Systems Software"/>
    <n v="202402"/>
    <n v="0.14624161590000001"/>
    <n v="-999"/>
    <n v="0.187899024"/>
    <n v="-999"/>
    <n v="0.65920555709999995"/>
    <n v="-999"/>
    <n v="-999"/>
    <n v="-999"/>
    <n v="69.110000610351563"/>
    <s v="20240201-20240229"/>
    <n v="1.0400301547670689"/>
    <n v="4"/>
    <x v="2"/>
    <n v="1"/>
    <n v="0"/>
    <n v="0"/>
    <n v="0"/>
    <n v="0"/>
    <n v="2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</r>
  <r>
    <x v="390"/>
    <s v="Copart Inc."/>
    <x v="1"/>
    <s v="US"/>
    <s v="Industrials"/>
    <s v="Commercial  &amp; Professional Services"/>
    <s v="Commercial Services &amp; Supplies"/>
    <s v="Diversified Support Services"/>
    <n v="202402"/>
    <n v="-999"/>
    <n v="-999"/>
    <n v="0.18531767660000001"/>
    <n v="-999"/>
    <n v="1.3003247167"/>
    <n v="-999"/>
    <n v="-999"/>
    <n v="-999"/>
    <n v="53.150001525878913"/>
    <s v="20240201-20240229"/>
    <n v="1.08028456710746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391"/>
    <s v="Kimberly-Clark Corp."/>
    <x v="0"/>
    <s v="US"/>
    <s v="Consumer Staples"/>
    <s v="Household &amp; Personal Products"/>
    <s v="Household Products"/>
    <s v="Household Products"/>
    <n v="202402"/>
    <n v="-999"/>
    <n v="0.27104852709999999"/>
    <n v="-999"/>
    <n v="0.21700124209999999"/>
    <n v="-999"/>
    <n v="-999"/>
    <n v="-999"/>
    <n v="-999"/>
    <n v="121.1699981689453"/>
    <s v="20240201-20240229"/>
    <n v="0.98169000947384966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392"/>
    <s v="Sysco Corp."/>
    <x v="0"/>
    <s v="US"/>
    <s v="Consumer Staples"/>
    <s v="Consumer Staples Distribution &amp; Reta"/>
    <s v="Consumer Staples Distribution &amp; Reta"/>
    <s v="Food Distributors"/>
    <n v="202402"/>
    <n v="-999"/>
    <n v="0.27072291990000003"/>
    <n v="-999"/>
    <n v="0.21605106700000001"/>
    <n v="-999"/>
    <n v="-999"/>
    <n v="-999"/>
    <n v="-999"/>
    <n v="80.970001220703125"/>
    <s v="20240201-20240229"/>
    <n v="0.983122882717976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3"/>
    <s v="Allstate Corp."/>
    <x v="0"/>
    <s v="US"/>
    <s v="Financials"/>
    <s v="Insurance"/>
    <s v="Insurance"/>
    <s v="Property &amp; Casualty Insurance"/>
    <n v="202402"/>
    <n v="-999"/>
    <n v="-999"/>
    <n v="-999"/>
    <n v="0.21564169590000001"/>
    <n v="-999"/>
    <n v="1.1135993961999999"/>
    <n v="-999"/>
    <n v="-999"/>
    <n v="159.52000427246091"/>
    <s v="20240201-20240229"/>
    <n v="1.021320198341785"/>
    <n v="3"/>
    <x v="4"/>
    <n v="3"/>
    <n v="0"/>
    <n v="0"/>
    <n v="0"/>
    <n v="0"/>
    <n v="0"/>
    <n v="0"/>
    <n v="0"/>
    <n v="0"/>
    <b v="0"/>
    <b v="0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4"/>
    <s v="DR Horton Inc."/>
    <x v="0"/>
    <s v="US"/>
    <s v="Consumer Discretionary"/>
    <s v="Consumer Durables &amp; Apparel"/>
    <s v="Household Durables"/>
    <s v="Homebuilding"/>
    <n v="202402"/>
    <n v="-999"/>
    <n v="-999"/>
    <n v="-999"/>
    <n v="0.21481594400000001"/>
    <n v="-999"/>
    <n v="1.1093323293999999"/>
    <n v="-999"/>
    <n v="-999"/>
    <n v="149.44000244140619"/>
    <s v="20240201-20240229"/>
    <n v="1.01432159495098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5"/>
    <s v="American Electric Power Co. Inc."/>
    <x v="1"/>
    <s v="US"/>
    <s v="Utilities"/>
    <s v="Utilities"/>
    <s v="Electric Utilities"/>
    <s v="Electric Utilities"/>
    <n v="202402"/>
    <n v="-999"/>
    <n v="0.26691649740000001"/>
    <n v="-999"/>
    <n v="0.21360931559999999"/>
    <n v="-999"/>
    <n v="-999"/>
    <n v="-999"/>
    <n v="-999"/>
    <n v="85.19000244140625"/>
    <s v="20240201-20240229"/>
    <n v="1.06901744047559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396"/>
    <s v="Centene Corp."/>
    <x v="0"/>
    <s v="US"/>
    <s v="Health Care"/>
    <s v="Health Care Equipment &amp; Services"/>
    <s v="Health Care Providers &amp; Services"/>
    <s v="Managed Health Care"/>
    <n v="202402"/>
    <n v="-999"/>
    <n v="-999"/>
    <n v="-999"/>
    <n v="0.21357048919999999"/>
    <n v="-999"/>
    <n v="1.1027404109000001"/>
    <n v="-999"/>
    <n v="-999"/>
    <n v="78.430000305175781"/>
    <s v="20240201-20240229"/>
    <n v="1.04156702691322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7"/>
    <s v="Monster Beverage Corp."/>
    <x v="1"/>
    <s v="US"/>
    <s v="Consumer Staples"/>
    <s v="Food, Beverage &amp; Tobacco"/>
    <s v="Beverages"/>
    <s v="Soft Drinks &amp; Non-alcoholic Beverage"/>
    <n v="202402"/>
    <n v="0.23774821939999999"/>
    <n v="-999"/>
    <n v="0.1788963989"/>
    <n v="-999"/>
    <n v="-999"/>
    <n v="-999"/>
    <n v="-999"/>
    <n v="-999"/>
    <n v="59.099998474121087"/>
    <s v="20240201-20240229"/>
    <n v="1.05648909411848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398"/>
    <s v="Waste Connections Inc."/>
    <x v="0"/>
    <s v="CA"/>
    <s v="Industrials"/>
    <s v="Commercial  &amp; Professional Services"/>
    <s v="Commercial Services &amp; Supplies"/>
    <s v="Environmental &amp; Facilities Services"/>
    <n v="202402"/>
    <n v="-999"/>
    <n v="-999"/>
    <n v="0.1786061665"/>
    <n v="-999"/>
    <n v="1.2528729626999999"/>
    <n v="-999"/>
    <n v="-999"/>
    <n v="-999"/>
    <n v="166.44000244140619"/>
    <s v="20240201-20240229"/>
    <n v="1.05075763165859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399"/>
    <s v="WW Grainger Inc."/>
    <x v="0"/>
    <s v="US"/>
    <s v="Industrials"/>
    <s v="Capital Goods"/>
    <s v="Trading Companies &amp; Distributors"/>
    <s v="Trading Companies &amp; Distributors"/>
    <n v="202402"/>
    <n v="-999"/>
    <n v="-999"/>
    <n v="0.1785801132"/>
    <n v="-999"/>
    <n v="1.2531062741000001"/>
    <n v="-999"/>
    <n v="-999"/>
    <n v="-999"/>
    <n v="973.46002197265625"/>
    <s v="20240201-20240229"/>
    <n v="1.0550810787711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400"/>
    <s v="Apollo Global Management LLC"/>
    <x v="0"/>
    <s v="US"/>
    <s v="Financials"/>
    <s v="Financial Services"/>
    <s v="Financial Services"/>
    <s v="Diversified Financial Services"/>
    <n v="202402"/>
    <n v="-999"/>
    <n v="-999"/>
    <n v="0.17801527240000001"/>
    <n v="-999"/>
    <n v="1.2493097364000001"/>
    <n v="-999"/>
    <n v="-999"/>
    <n v="-999"/>
    <n v="111.8000030517578"/>
    <s v="20240201-20240229"/>
    <n v="1.111884631114423"/>
    <n v="2"/>
    <x v="4"/>
    <n v="2"/>
    <n v="0"/>
    <n v="0"/>
    <n v="0"/>
    <n v="0"/>
    <n v="0"/>
    <n v="0"/>
    <n v="0"/>
    <n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1"/>
    <s v="Newmont Corp."/>
    <x v="0"/>
    <s v="US"/>
    <s v="Materials"/>
    <s v="Materials"/>
    <s v="Metals &amp; Mining"/>
    <s v="Gold"/>
    <n v="202402"/>
    <n v="-999"/>
    <n v="0.13180106350000001"/>
    <n v="-999"/>
    <n v="0.21109264050000001"/>
    <n v="-999"/>
    <n v="0.5450884024"/>
    <n v="-999"/>
    <n v="-999"/>
    <n v="31.25"/>
    <s v="20240201-20240229"/>
    <n v="0.87756246740742372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402"/>
    <s v="ONEOK Inc."/>
    <x v="0"/>
    <s v="US"/>
    <s v="Energy"/>
    <s v="Energy"/>
    <s v="Oil, Gas &amp; Consumable Fuels"/>
    <s v="Oil &amp; Gas Storage &amp; Transportation"/>
    <n v="202402"/>
    <n v="-999"/>
    <n v="-999"/>
    <n v="-999"/>
    <n v="0.21099124280000001"/>
    <n v="-999"/>
    <n v="1.0898117498"/>
    <n v="-999"/>
    <n v="-999"/>
    <n v="75.120002746582031"/>
    <s v="20240201-20240229"/>
    <n v="1.0969626031564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3"/>
    <s v="L3Harris Technologies Inc."/>
    <x v="0"/>
    <s v="US"/>
    <s v="Industrials"/>
    <s v="Capital Goods"/>
    <s v="Aerospace &amp; Defense"/>
    <s v="Aerospace &amp; Defense"/>
    <n v="202402"/>
    <n v="-999"/>
    <n v="0.13095750119999999"/>
    <n v="-999"/>
    <n v="0.20963430790000001"/>
    <n v="-999"/>
    <n v="0.54140693890000002"/>
    <n v="-999"/>
    <n v="-999"/>
    <n v="211.6600036621094"/>
    <s v="20240201-20240229"/>
    <n v="1.01040675949509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4"/>
    <s v="Paychex Inc."/>
    <x v="1"/>
    <s v="US"/>
    <s v="Industrials"/>
    <s v="Commercial  &amp; Professional Services"/>
    <s v="Professional Services"/>
    <s v="Human Resource &amp; Employment Services"/>
    <n v="202402"/>
    <n v="0.23476365369999999"/>
    <n v="-999"/>
    <n v="0.17667587309999999"/>
    <n v="-999"/>
    <n v="-999"/>
    <n v="-999"/>
    <n v="-999"/>
    <n v="-999"/>
    <n v="122.620002746582"/>
    <s v="20240201-20240229"/>
    <n v="1.0125516456780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5"/>
    <s v="Cencora Inc."/>
    <x v="0"/>
    <s v="US"/>
    <s v="Health Care"/>
    <s v="Health Care Equipment &amp; Services"/>
    <s v="Health Care Providers &amp; Services"/>
    <s v="Health Care Distributors"/>
    <n v="202402"/>
    <n v="-999"/>
    <n v="-999"/>
    <n v="-999"/>
    <n v="0.20881666630000001"/>
    <n v="-999"/>
    <n v="1.0811650862"/>
    <n v="-999"/>
    <n v="-999"/>
    <n v="235.6000061035156"/>
    <s v="20240201-20240229"/>
    <n v="0.99442853251886143"/>
    <n v="3"/>
    <x v="2"/>
    <n v="1"/>
    <n v="1"/>
    <n v="0"/>
    <n v="0"/>
    <n v="0"/>
    <n v="0"/>
    <n v="1"/>
    <n v="0"/>
    <n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06"/>
    <s v="Ameriprise Financial Inc."/>
    <x v="0"/>
    <s v="US"/>
    <s v="Financials"/>
    <s v="Financial Services"/>
    <s v="Capital Markets"/>
    <s v="Asset Management &amp; Custody Banks"/>
    <n v="202402"/>
    <n v="-999"/>
    <n v="-999"/>
    <n v="-999"/>
    <n v="0.20778694110000001"/>
    <n v="-999"/>
    <n v="1.0730022897"/>
    <n v="-999"/>
    <n v="-999"/>
    <n v="407.3599853515625"/>
    <s v="20240201-20240229"/>
    <n v="1.055282101821766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07"/>
    <s v="Constellation Energy Corp."/>
    <x v="1"/>
    <s v="US"/>
    <s v="Utilities"/>
    <s v="Utilities"/>
    <s v="Electric Utilities"/>
    <s v="Electric Utilities"/>
    <n v="202402"/>
    <n v="-999"/>
    <n v="-999"/>
    <n v="-999"/>
    <n v="0.20686606020000001"/>
    <n v="0.61019733629999995"/>
    <n v="0.48118302019999998"/>
    <n v="-999"/>
    <n v="-999"/>
    <n v="168.44999694824219"/>
    <s v="20240201-20240229"/>
    <n v="1.319830765284538"/>
    <n v="2"/>
    <x v="3"/>
    <n v="1"/>
    <n v="1"/>
    <n v="0"/>
    <n v="0"/>
    <n v="0"/>
    <n v="0"/>
    <n v="0"/>
    <n v="0"/>
    <n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08"/>
    <s v="Fastenal Co."/>
    <x v="1"/>
    <s v="US"/>
    <s v="Industrials"/>
    <s v="Capital Goods"/>
    <s v="Trading Companies &amp; Distributors"/>
    <s v="Trading Companies &amp; Distributors"/>
    <n v="202402"/>
    <n v="-999"/>
    <n v="-999"/>
    <n v="0.17398843050000001"/>
    <n v="-999"/>
    <n v="1.2211137582"/>
    <n v="-999"/>
    <n v="-999"/>
    <n v="-999"/>
    <n v="73.010002136230469"/>
    <s v="20240201-20240229"/>
    <n v="1.045389547029802"/>
    <n v="3"/>
    <x v="3"/>
    <n v="0"/>
    <n v="0"/>
    <n v="0"/>
    <n v="0"/>
    <n v="1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  <b v="0"/>
  </r>
  <r>
    <x v="409"/>
    <s v="Hess Corp."/>
    <x v="0"/>
    <s v="US"/>
    <s v="Energy"/>
    <s v="Energy"/>
    <s v="Oil, Gas &amp; Consumable Fuels"/>
    <s v="Oil &amp; Gas Exploration &amp; Production"/>
    <n v="202402"/>
    <n v="-999"/>
    <n v="-999"/>
    <n v="0.17346858940000001"/>
    <n v="-999"/>
    <n v="1.2167276060000001"/>
    <n v="-999"/>
    <n v="-999"/>
    <n v="-999"/>
    <n v="145.75"/>
    <s v="20240201-20240229"/>
    <n v="1.03003533568904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0"/>
    <s v="Cognizant Technology Solutions Corp. Class A"/>
    <x v="1"/>
    <s v="US"/>
    <s v="Information Technology"/>
    <s v="Software &amp; Services"/>
    <s v="IT Services"/>
    <s v="IT Consulting &amp; Other Services"/>
    <n v="202402"/>
    <n v="-999"/>
    <n v="0.12821202540000001"/>
    <n v="-999"/>
    <n v="0.2052226583"/>
    <n v="-999"/>
    <n v="0.5299716928"/>
    <n v="-999"/>
    <n v="-999"/>
    <n v="79.019996643066406"/>
    <s v="20240201-20240229"/>
    <n v="1.01463789714756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1"/>
    <s v="MetLife Inc."/>
    <x v="0"/>
    <s v="US"/>
    <s v="Financials"/>
    <s v="Insurance"/>
    <s v="Insurance"/>
    <s v="Life &amp; Health Insurance"/>
    <n v="202402"/>
    <n v="-999"/>
    <n v="0.25518167149999998"/>
    <n v="-999"/>
    <n v="0.20425991290000001"/>
    <n v="-999"/>
    <n v="-999"/>
    <n v="-999"/>
    <n v="-999"/>
    <n v="69.739997863769531"/>
    <s v="20240201-20240229"/>
    <n v="1.067176732856191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2"/>
    <s v="Old Dominion Freight Line Inc."/>
    <x v="1"/>
    <s v="US"/>
    <s v="Industrials"/>
    <s v="Transportation"/>
    <s v="Ground Transportation"/>
    <s v="Cargo Ground Transportation"/>
    <n v="202402"/>
    <n v="-999"/>
    <n v="-999"/>
    <n v="0.17143903320000001"/>
    <n v="-999"/>
    <n v="1.2026818093"/>
    <n v="-999"/>
    <n v="-999"/>
    <n v="-999"/>
    <n v="442.48001098632813"/>
    <s v="20240201-20240229"/>
    <n v="1.1282286856673129"/>
    <n v="2"/>
    <x v="3"/>
    <n v="0"/>
    <n v="0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413"/>
    <s v="Constellation Brands Inc. Class A"/>
    <x v="0"/>
    <s v="US"/>
    <s v="Consumer Staples"/>
    <s v="Food, Beverage &amp; Tobacco"/>
    <s v="Beverages"/>
    <s v="Distillers &amp; Vintners"/>
    <n v="202402"/>
    <n v="-999"/>
    <n v="0.25374975649999998"/>
    <n v="-999"/>
    <n v="0.2030178688"/>
    <n v="-999"/>
    <n v="-999"/>
    <n v="-999"/>
    <n v="-999"/>
    <n v="248.52000427246091"/>
    <s v="20240201-20240229"/>
    <n v="0.9835365342571534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14"/>
    <s v="Ferguson plc"/>
    <x v="0"/>
    <s v="JE"/>
    <s v="Industrials"/>
    <s v="Capital Goods"/>
    <s v="Trading Companies &amp; Distributors"/>
    <s v="Trading Companies &amp; Distributors"/>
    <n v="202402"/>
    <n v="-999"/>
    <n v="-999"/>
    <n v="-999"/>
    <n v="0.1942856503"/>
    <n v="-999"/>
    <n v="1.0482148489000001"/>
    <n v="-999"/>
    <n v="-999"/>
    <n v="211.44999694824219"/>
    <s v="20240201-20240229"/>
    <n v="1.1031406773157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5"/>
    <s v="Dominion Energy Inc."/>
    <x v="0"/>
    <s v="US"/>
    <s v="Utilities"/>
    <s v="Utilities"/>
    <s v="Multi-Utilities"/>
    <s v="Multi-Utilities"/>
    <n v="202402"/>
    <n v="-999"/>
    <n v="0.25370852910000002"/>
    <n v="-999"/>
    <n v="0.20258997819999999"/>
    <n v="-999"/>
    <n v="-999"/>
    <n v="-999"/>
    <n v="-999"/>
    <n v="47.830001831054688"/>
    <s v="20240201-20240229"/>
    <n v="1.02463585086462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6"/>
    <s v="Agilent Technologies Inc."/>
    <x v="0"/>
    <s v="US"/>
    <s v="Health Care"/>
    <s v="Pharmaceuticals, Biotechnology &amp; Lif"/>
    <s v="Life Sciences Tools &amp; Services"/>
    <s v="Life Sciences Tools &amp; Services"/>
    <n v="202402"/>
    <n v="0.2274743222"/>
    <n v="-999"/>
    <n v="0.16960930120000001"/>
    <n v="-999"/>
    <n v="-999"/>
    <n v="-999"/>
    <n v="-999"/>
    <n v="-999"/>
    <n v="137.36000061035159"/>
    <s v="20240201-20240229"/>
    <n v="1.0323938178108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7"/>
    <s v="IQVIA Holdings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8.4874790199999994E-2"/>
    <n v="0.1008319647"/>
    <n v="1.1902412486"/>
    <n v="-999"/>
    <n v="-999"/>
    <n v="-999"/>
    <n v="247.1600036621094"/>
    <s v="20240201-20240229"/>
    <n v="1.16971131136977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18"/>
    <s v="Occidental Petroleum Corp."/>
    <x v="0"/>
    <s v="US"/>
    <s v="Energy"/>
    <s v="Energy"/>
    <s v="Oil, Gas &amp; Consumable Fuels"/>
    <s v="Integrated Oil &amp; Gas"/>
    <n v="202402"/>
    <n v="-999"/>
    <n v="0.25170361670000002"/>
    <n v="-999"/>
    <n v="0.2017551863"/>
    <n v="-999"/>
    <n v="-999"/>
    <n v="-999"/>
    <n v="-999"/>
    <n v="60.610000610351563"/>
    <s v="20240201-20240229"/>
    <n v="1.057397085363635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419"/>
    <s v="Prudential Financial Inc."/>
    <x v="0"/>
    <s v="US"/>
    <s v="Financials"/>
    <s v="Insurance"/>
    <s v="Insurance"/>
    <s v="Life &amp; Health Insurance"/>
    <n v="202402"/>
    <n v="-999"/>
    <n v="-999"/>
    <n v="-999"/>
    <n v="0.20109101530000001"/>
    <n v="-999"/>
    <n v="1.0382963831000001"/>
    <n v="-999"/>
    <n v="-999"/>
    <n v="108.9899978637695"/>
    <s v="20240201-20240229"/>
    <n v="1.06134964721573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0"/>
    <s v="General Mills Inc."/>
    <x v="0"/>
    <s v="US"/>
    <s v="Consumer Staples"/>
    <s v="Food, Beverage &amp; Tobacco"/>
    <s v="Food Products"/>
    <s v="Packaged Foods &amp; Meats"/>
    <n v="202402"/>
    <n v="-999"/>
    <n v="0.2498793621"/>
    <n v="-999"/>
    <n v="0.1996952001"/>
    <n v="-999"/>
    <n v="-999"/>
    <n v="-999"/>
    <n v="-999"/>
    <n v="64.180000305175781"/>
    <s v="20240201-20240229"/>
    <n v="0.989973754318674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1"/>
    <s v="Dow Inc."/>
    <x v="0"/>
    <s v="US"/>
    <s v="Materials"/>
    <s v="Materials"/>
    <s v="Chemicals"/>
    <s v="Commodity Chemicals"/>
    <n v="202402"/>
    <n v="-999"/>
    <n v="0.24931625020000001"/>
    <n v="-999"/>
    <n v="0.19952613429999999"/>
    <n v="-999"/>
    <n v="-999"/>
    <n v="-999"/>
    <n v="-999"/>
    <n v="55.880001068115227"/>
    <s v="20240201-20240229"/>
    <n v="1.043705642745127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22"/>
    <s v="AMETEK Inc."/>
    <x v="0"/>
    <s v="US"/>
    <s v="Industrials"/>
    <s v="Capital Goods"/>
    <s v="Electrical Equipment"/>
    <s v="Electrical Components &amp; Equipment"/>
    <n v="202402"/>
    <n v="-999"/>
    <n v="-999"/>
    <n v="-999"/>
    <n v="0.1980101454"/>
    <n v="1.1714140474000001"/>
    <n v="-999"/>
    <n v="-999"/>
    <n v="-999"/>
    <n v="180.17999267578119"/>
    <s v="20240201-20240229"/>
    <n v="1.08627236980674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3"/>
    <s v="Cheniere Energy Inc."/>
    <x v="4"/>
    <s v="US"/>
    <s v="Energy"/>
    <s v="Energy"/>
    <s v="Oil, Gas &amp; Consumable Fuels"/>
    <s v="Oil &amp; Gas Storage &amp; Transportation"/>
    <n v="202402"/>
    <n v="-999"/>
    <n v="-999"/>
    <n v="0.16563693469999999"/>
    <n v="-999"/>
    <n v="1.1625547726000001"/>
    <n v="-999"/>
    <n v="-999"/>
    <n v="-999"/>
    <n v="155.19999694824219"/>
    <s v="20240201-20240229"/>
    <n v="0.9521472205413634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24"/>
    <s v="Electronic Arts Inc."/>
    <x v="1"/>
    <s v="US"/>
    <s v="Communication Services"/>
    <s v="Media &amp; Entertainment"/>
    <s v="Entertainment"/>
    <s v="Interactive Home Entertainment"/>
    <n v="202402"/>
    <n v="-999"/>
    <n v="0.1227038328"/>
    <n v="-999"/>
    <n v="0.1958729125"/>
    <n v="-999"/>
    <n v="0.50715707809999999"/>
    <n v="-999"/>
    <n v="-999"/>
    <n v="139.47999572753909"/>
    <s v="20240201-20240229"/>
    <n v="1.011310887320944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425"/>
    <s v="Fidelity National Information Services Inc."/>
    <x v="0"/>
    <s v="US"/>
    <s v="Financials"/>
    <s v="Financial Services"/>
    <s v="Financial Services"/>
    <s v="Transaction &amp; Payment Processing Ser"/>
    <n v="202402"/>
    <n v="-999"/>
    <n v="-999"/>
    <n v="-999"/>
    <n v="0.19518410350000001"/>
    <n v="-999"/>
    <n v="1.0111220939000001"/>
    <n v="-999"/>
    <n v="-999"/>
    <n v="69.19000244140625"/>
    <s v="20240201-20240229"/>
    <n v="1.100524950165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6"/>
    <s v="Otis Worldwide Corp."/>
    <x v="0"/>
    <s v="US"/>
    <s v="Industrials"/>
    <s v="Capital Goods"/>
    <s v="Machinery"/>
    <s v="Industrial Machinery &amp; Supplies &amp; Co"/>
    <n v="202402"/>
    <n v="-999"/>
    <n v="1.43493E-5"/>
    <n v="-999"/>
    <n v="0.1916583681"/>
    <n v="-999"/>
    <n v="0.99211353459999996"/>
    <n v="-999"/>
    <n v="-999"/>
    <n v="95.300003051757813"/>
    <s v="20240201-20240229"/>
    <n v="1.06385355105809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7"/>
    <s v="Block Inc."/>
    <x v="0"/>
    <s v="US"/>
    <s v="Financials"/>
    <s v="Financial Services"/>
    <s v="Financial Services"/>
    <s v="Transaction &amp; Payment Processing Ser"/>
    <n v="202402"/>
    <n v="0.2166861524"/>
    <n v="-999"/>
    <n v="0.16067464070000001"/>
    <n v="-999"/>
    <n v="-999"/>
    <n v="-999"/>
    <n v="-999"/>
    <n v="-999"/>
    <n v="79.470001220703125"/>
    <s v="20240201-20240229"/>
    <n v="1.191990451526965"/>
    <n v="3"/>
    <x v="3"/>
    <n v="2"/>
    <n v="1"/>
    <n v="0"/>
    <n v="0"/>
    <n v="0"/>
    <n v="0"/>
    <n v="0"/>
    <n v="0"/>
    <n v="0"/>
    <b v="0"/>
    <b v="1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8"/>
    <s v="Johnson Controls International plc"/>
    <x v="0"/>
    <s v="IE"/>
    <s v="Industrials"/>
    <s v="Capital Goods"/>
    <s v="Building Products"/>
    <s v="Building Products"/>
    <n v="202402"/>
    <n v="-999"/>
    <n v="0.1188738423"/>
    <n v="-999"/>
    <n v="0.18479767990000001"/>
    <n v="-999"/>
    <n v="0.49126382619999998"/>
    <n v="-999"/>
    <n v="-999"/>
    <n v="59.270000457763672"/>
    <s v="20240201-20240229"/>
    <n v="1.09698319076169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29"/>
    <s v="Kenvue Inc."/>
    <x v="0"/>
    <s v="US"/>
    <s v="Consumer Staples"/>
    <s v="Household &amp; Personal Products"/>
    <s v="Personal Care Products"/>
    <s v="Personal Care Products"/>
    <n v="202402"/>
    <n v="-999"/>
    <n v="0.236933424"/>
    <n v="-999"/>
    <n v="0.18991331789999999"/>
    <n v="-999"/>
    <n v="-999"/>
    <n v="-999"/>
    <n v="-999"/>
    <n v="19"/>
    <s v="20240201-20240229"/>
    <n v="0.9095261156118087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30"/>
    <s v="Yum! Brands Inc."/>
    <x v="0"/>
    <s v="US"/>
    <s v="Consumer Discretionary"/>
    <s v="Consumer Services"/>
    <s v="Hotels, Restaurants &amp; Leisure"/>
    <s v="Restaurants"/>
    <n v="202402"/>
    <n v="0.21882410299999999"/>
    <n v="-999"/>
    <n v="0.1619806265"/>
    <n v="-999"/>
    <n v="-999"/>
    <n v="-999"/>
    <n v="-999"/>
    <n v="-999"/>
    <n v="138.41999816894531"/>
    <s v="20240201-20240229"/>
    <n v="1.061096216229620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431"/>
    <s v="Verisk Analytics Inc. Class A"/>
    <x v="1"/>
    <s v="US"/>
    <s v="Industrials"/>
    <s v="Commercial  &amp; Professional Services"/>
    <s v="Professional Services"/>
    <s v="Research &amp; Consulting Services"/>
    <n v="202402"/>
    <n v="-999"/>
    <n v="-999"/>
    <n v="0.15630169120000001"/>
    <n v="-999"/>
    <n v="1.0968067694999999"/>
    <n v="-999"/>
    <n v="-999"/>
    <n v="-999"/>
    <n v="241.8999938964844"/>
    <s v="20240201-20240229"/>
    <n v="0.98086123869047825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32"/>
    <s v="Republic Services Inc. Class A"/>
    <x v="0"/>
    <s v="US"/>
    <s v="Industrials"/>
    <s v="Commercial  &amp; Professional Services"/>
    <s v="Commercial Services &amp; Supplies"/>
    <s v="Environmental &amp; Facilities Services"/>
    <n v="202402"/>
    <n v="-999"/>
    <n v="0.2317805238"/>
    <n v="-999"/>
    <n v="0.18522410550000001"/>
    <n v="-999"/>
    <n v="-999"/>
    <n v="-999"/>
    <n v="-999"/>
    <n v="183.6000061035156"/>
    <s v="20240201-20240229"/>
    <n v="1.056204361557542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33"/>
    <s v="Exelon Corp."/>
    <x v="1"/>
    <s v="US"/>
    <s v="Utilities"/>
    <s v="Utilities"/>
    <s v="Electric Utilities"/>
    <s v="Electric Utilities"/>
    <n v="202402"/>
    <n v="-999"/>
    <n v="0.2292001665"/>
    <n v="-999"/>
    <n v="0.18368692180000001"/>
    <n v="-999"/>
    <n v="-999"/>
    <n v="-999"/>
    <n v="-999"/>
    <n v="35.840000152587891"/>
    <s v="20240201-20240229"/>
    <n v="1.02341518229884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34"/>
    <s v="Lennar Corp. Class A"/>
    <x v="0"/>
    <s v="US"/>
    <s v="Consumer Discretionary"/>
    <s v="Consumer Durables &amp; Apparel"/>
    <s v="Household Durables"/>
    <s v="Homebuilding"/>
    <n v="202402"/>
    <n v="-999"/>
    <n v="-999"/>
    <n v="-999"/>
    <n v="0.20467454430000001"/>
    <n v="-999"/>
    <n v="1.0058893158"/>
    <n v="-999"/>
    <n v="-999"/>
    <n v="158.50999450683591"/>
    <s v="20240201-20240229"/>
    <n v="1.029753797498720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35"/>
    <s v="CoStar Group Inc."/>
    <x v="1"/>
    <s v="US"/>
    <s v="Real Estate"/>
    <s v="Real Estate Management &amp; Development"/>
    <s v="Real Estate Management &amp; Development"/>
    <s v="Real Estate Services"/>
    <n v="202402"/>
    <n v="-999"/>
    <n v="-999"/>
    <n v="0.1521522914"/>
    <n v="-999"/>
    <n v="1.0677216300000001"/>
    <n v="-999"/>
    <n v="-999"/>
    <n v="-999"/>
    <n v="87.029998779296875"/>
    <s v="20240201-20240229"/>
    <n v="1.028723408380664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436"/>
    <s v="Cummins Inc."/>
    <x v="0"/>
    <s v="US"/>
    <s v="Industrials"/>
    <s v="Capital Goods"/>
    <s v="Machinery"/>
    <s v="Construction Machinery &amp; Heavy Trans"/>
    <n v="202402"/>
    <n v="-999"/>
    <n v="-999"/>
    <n v="-999"/>
    <n v="0.18008556070000001"/>
    <n v="-999"/>
    <n v="0.92974575299999995"/>
    <n v="-999"/>
    <n v="-999"/>
    <n v="268.6099853515625"/>
    <s v="20240201-20240229"/>
    <n v="1.1055273655267801"/>
    <n v="3"/>
    <x v="3"/>
    <n v="0"/>
    <n v="0"/>
    <n v="0"/>
    <n v="1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</r>
  <r>
    <x v="437"/>
    <s v="Gartner Inc."/>
    <x v="0"/>
    <s v="US"/>
    <s v="Information Technology"/>
    <s v="Software &amp; Services"/>
    <s v="IT Services"/>
    <s v="IT Consulting &amp; Other Services"/>
    <n v="202402"/>
    <n v="-999"/>
    <n v="-999"/>
    <n v="0.15121138449999999"/>
    <n v="-999"/>
    <n v="1.060954494"/>
    <n v="-999"/>
    <n v="-999"/>
    <n v="-999"/>
    <n v="465.55999755859381"/>
    <s v="20240201-20240229"/>
    <n v="0.99689511535789388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438"/>
    <s v="PPG Industries Inc."/>
    <x v="0"/>
    <s v="US"/>
    <s v="Materials"/>
    <s v="Materials"/>
    <s v="Chemicals"/>
    <s v="Specialty Chemicals"/>
    <n v="202402"/>
    <n v="-999"/>
    <n v="0.11033072100000001"/>
    <n v="-999"/>
    <n v="0.1760477728"/>
    <n v="-999"/>
    <n v="0.45579689820000002"/>
    <n v="-999"/>
    <n v="-999"/>
    <n v="141.6000061035156"/>
    <s v="20240201-20240229"/>
    <n v="1.0007067569153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39"/>
    <s v="Xcel Energy Inc."/>
    <x v="1"/>
    <s v="US"/>
    <s v="Utilities"/>
    <s v="Utilities"/>
    <s v="Electric Utilities"/>
    <s v="Electric Utilities"/>
    <n v="202402"/>
    <n v="-999"/>
    <n v="-999"/>
    <n v="-999"/>
    <n v="0.1753387699"/>
    <n v="-999"/>
    <n v="0.90555136410000003"/>
    <n v="-999"/>
    <n v="-999"/>
    <n v="52.689998626708977"/>
    <s v="20240201-20240229"/>
    <n v="0.861792593272905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0"/>
    <s v="DoorDash Inc. Class A"/>
    <x v="1"/>
    <s v="US"/>
    <s v="Consumer Discretionary"/>
    <s v="Consumer Services"/>
    <s v="Hotels, Restaurants &amp; Leisure"/>
    <s v="Restaurants"/>
    <n v="202402"/>
    <n v="-999"/>
    <n v="-999"/>
    <n v="0.14658017170000001"/>
    <n v="-999"/>
    <n v="1.0284675867999999"/>
    <n v="-999"/>
    <n v="-999"/>
    <n v="-999"/>
    <n v="124.5699996948242"/>
    <s v="20240201-20240229"/>
    <n v="1.160950569915044"/>
    <n v="4"/>
    <x v="3"/>
    <n v="3"/>
    <n v="0"/>
    <n v="0"/>
    <n v="1"/>
    <n v="0"/>
    <n v="0"/>
    <n v="0"/>
    <n v="0"/>
    <n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441"/>
    <s v="Ingersoll Rand Inc."/>
    <x v="0"/>
    <s v="US"/>
    <s v="Industrials"/>
    <s v="Capital Goods"/>
    <s v="Machinery"/>
    <s v="Industrial Machinery &amp; Supplies &amp; Co"/>
    <n v="202402"/>
    <n v="-999"/>
    <n v="-999"/>
    <n v="-999"/>
    <n v="0.1708978542"/>
    <n v="0.50625615980000005"/>
    <n v="0.44305524619999997"/>
    <n v="-999"/>
    <n v="-999"/>
    <n v="91.330001831054688"/>
    <s v="20240201-20240229"/>
    <n v="1.11391638261540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2"/>
    <s v="Corteva Inc."/>
    <x v="0"/>
    <s v="US"/>
    <s v="Materials"/>
    <s v="Materials"/>
    <s v="Chemicals"/>
    <s v="Fertilizers &amp; Agricultural Chemicals"/>
    <n v="202402"/>
    <n v="-999"/>
    <n v="-999"/>
    <n v="-999"/>
    <n v="0.1701929391"/>
    <n v="-999"/>
    <n v="0.87871980000000005"/>
    <n v="-999"/>
    <n v="-999"/>
    <n v="53.520000457763672"/>
    <s v="20240201-20240229"/>
    <n v="0.99001108209749067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443"/>
    <s v="Kinder Morgan Inc."/>
    <x v="0"/>
    <s v="US"/>
    <s v="Energy"/>
    <s v="Energy"/>
    <s v="Oil, Gas &amp; Consumable Fuels"/>
    <s v="Oil &amp; Gas Storage &amp; Transportation"/>
    <n v="202402"/>
    <n v="-999"/>
    <n v="0.2117190028"/>
    <n v="-999"/>
    <n v="0.16968896259999999"/>
    <n v="-999"/>
    <n v="-999"/>
    <n v="-999"/>
    <n v="-999"/>
    <n v="17.389999389648441"/>
    <s v="20240201-20240229"/>
    <n v="1.02113908916546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44"/>
    <s v="Martin Marietta Materials Inc."/>
    <x v="0"/>
    <s v="US"/>
    <s v="Materials"/>
    <s v="Materials"/>
    <s v="Construction Materials"/>
    <s v="Construction Materials"/>
    <n v="202402"/>
    <n v="-999"/>
    <n v="-999"/>
    <n v="7.0107336100000001E-2"/>
    <n v="8.3326420100000007E-2"/>
    <n v="0.98422249250000005"/>
    <n v="-999"/>
    <n v="-999"/>
    <n v="-999"/>
    <n v="577.71002197265625"/>
    <s v="20240201-20240229"/>
    <n v="1.120657234638974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45"/>
    <s v="Consolidated Edison Inc."/>
    <x v="0"/>
    <s v="US"/>
    <s v="Utilities"/>
    <s v="Utilities"/>
    <s v="Multi-Utilities"/>
    <s v="Multi-Utilities"/>
    <n v="202402"/>
    <n v="-999"/>
    <n v="-999"/>
    <n v="-999"/>
    <n v="0.16636675140000001"/>
    <n v="-999"/>
    <n v="0.85940591420000001"/>
    <n v="-999"/>
    <n v="-999"/>
    <n v="87.209999084472656"/>
    <s v="20240201-20240229"/>
    <n v="0.9399655123075176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6"/>
    <s v="Keurig Dr Pepper Inc."/>
    <x v="1"/>
    <s v="US"/>
    <s v="Consumer Staples"/>
    <s v="Food, Beverage &amp; Tobacco"/>
    <s v="Beverages"/>
    <s v="Soft Drinks &amp; Non-alcoholic Beverage"/>
    <n v="202402"/>
    <n v="-999"/>
    <n v="0.20386129040000001"/>
    <n v="-999"/>
    <n v="0.1628210112"/>
    <n v="-999"/>
    <n v="-999"/>
    <n v="-999"/>
    <n v="-999"/>
    <n v="29.909999847412109"/>
    <s v="20240201-20240229"/>
    <n v="0.9352720536443299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7"/>
    <s v="ON Semiconductor Corp."/>
    <x v="1"/>
    <s v="US"/>
    <s v="Information Technology"/>
    <s v="Semiconductors &amp; Semiconductor Equip"/>
    <s v="Semiconductors &amp; Semiconductor Equip"/>
    <s v="Semiconductors"/>
    <n v="202402"/>
    <n v="-999"/>
    <n v="-999"/>
    <n v="6.8419439200000001E-2"/>
    <n v="8.1322057000000003E-2"/>
    <n v="0.95952121359999998"/>
    <n v="-999"/>
    <n v="-999"/>
    <n v="-999"/>
    <n v="78.919998168945313"/>
    <s v="20240201-20240229"/>
    <n v="1.124376626640337"/>
    <n v="2"/>
    <x v="3"/>
    <n v="1"/>
    <n v="0"/>
    <n v="0"/>
    <n v="0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48"/>
    <s v="Extra Space Storage Inc."/>
    <x v="0"/>
    <s v="US"/>
    <s v="Real Estate"/>
    <s v="Equity Real Estate Investment Trusts"/>
    <s v="Specialized REITs"/>
    <s v="Self-Storage REITs"/>
    <n v="202402"/>
    <n v="-999"/>
    <n v="-999"/>
    <n v="-999"/>
    <n v="0.16199397269999999"/>
    <n v="0.95580754109999999"/>
    <n v="-999"/>
    <n v="-999"/>
    <n v="-999"/>
    <n v="140.9700012207031"/>
    <s v="20240201-20240229"/>
    <n v="0.9650851930732393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49"/>
    <s v="Trade Desk Inc. Class A"/>
    <x v="1"/>
    <s v="US"/>
    <s v="Communication Services"/>
    <s v="Media &amp; Entertainment"/>
    <s v="Media"/>
    <s v="Advertising"/>
    <n v="202402"/>
    <n v="-999"/>
    <n v="-999"/>
    <n v="0.1363420159"/>
    <n v="-999"/>
    <n v="0.95645667779999999"/>
    <n v="-999"/>
    <n v="-999"/>
    <n v="-999"/>
    <n v="85.430000305175781"/>
    <s v="20240201-20240229"/>
    <n v="1.271090633371434"/>
    <n v="2"/>
    <x v="3"/>
    <n v="1"/>
    <n v="0"/>
    <n v="0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450"/>
    <s v="CDW Corp./DE"/>
    <x v="1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0.16072820190000001"/>
    <n v="-999"/>
    <n v="0.83249801140000002"/>
    <n v="-999"/>
    <n v="-999"/>
    <n v="246.21000671386719"/>
    <s v="20240201-20240229"/>
    <n v="1.0701060707338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1"/>
    <s v="Equifax Inc."/>
    <x v="0"/>
    <s v="US"/>
    <s v="Industrials"/>
    <s v="Commercial  &amp; Professional Services"/>
    <s v="Professional Services"/>
    <s v="Research &amp; Consulting Services"/>
    <n v="202402"/>
    <n v="-999"/>
    <n v="-999"/>
    <n v="0.13433308829999999"/>
    <n v="-999"/>
    <n v="0.94296546110000001"/>
    <n v="-999"/>
    <n v="-999"/>
    <n v="-999"/>
    <n v="273.58999633789063"/>
    <s v="20240201-20240229"/>
    <n v="1.0929173264758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2"/>
    <s v="Vulcan Materials Co."/>
    <x v="0"/>
    <s v="US"/>
    <s v="Materials"/>
    <s v="Materials"/>
    <s v="Construction Materials"/>
    <s v="Construction Materials"/>
    <n v="202402"/>
    <n v="-999"/>
    <n v="-999"/>
    <n v="0.13404877609999999"/>
    <n v="-999"/>
    <n v="0.94058092790000003"/>
    <n v="-999"/>
    <n v="-999"/>
    <n v="-999"/>
    <n v="265.85000610351563"/>
    <s v="20240201-20240229"/>
    <n v="1.1540632288554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3"/>
    <s v="Kroger Co."/>
    <x v="0"/>
    <s v="US"/>
    <s v="Consumer Staples"/>
    <s v="Consumer Staples Distribution &amp; Reta"/>
    <s v="Consumer Staples Distribution &amp; Reta"/>
    <s v="Food Retail"/>
    <n v="202402"/>
    <n v="-999"/>
    <n v="-999"/>
    <n v="-999"/>
    <n v="0.12916926240000001"/>
    <n v="-999"/>
    <n v="0.81875576419999996"/>
    <n v="-999"/>
    <n v="-999"/>
    <n v="49.610000610351563"/>
    <s v="20240201-20240229"/>
    <n v="1.062085240477834"/>
    <n v="4"/>
    <x v="3"/>
    <n v="0"/>
    <n v="1"/>
    <n v="0"/>
    <n v="0"/>
    <n v="0"/>
    <n v="3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454"/>
    <s v="Archer-Daniels-Midland Co."/>
    <x v="0"/>
    <s v="US"/>
    <s v="Consumer Staples"/>
    <s v="Food, Beverage &amp; Tobacco"/>
    <s v="Food Products"/>
    <s v="Agricultural Products &amp; Services"/>
    <n v="202402"/>
    <n v="-999"/>
    <n v="9.8314196000000006E-2"/>
    <n v="-999"/>
    <n v="0.157393006"/>
    <n v="-999"/>
    <n v="0.4062921182"/>
    <n v="-999"/>
    <n v="-999"/>
    <n v="53.110000610351563"/>
    <s v="20240201-20240229"/>
    <n v="0.9356941892333190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5"/>
    <s v="Kraft Heinz Co."/>
    <x v="1"/>
    <s v="US"/>
    <s v="Consumer Staples"/>
    <s v="Food, Beverage &amp; Tobacco"/>
    <s v="Food Products"/>
    <s v="Packaged Foods &amp; Meats"/>
    <n v="202402"/>
    <n v="-999"/>
    <n v="0.19612008240000001"/>
    <n v="-999"/>
    <n v="0.1571978111"/>
    <n v="-999"/>
    <n v="-999"/>
    <n v="-999"/>
    <n v="-999"/>
    <n v="35.279998779296882"/>
    <s v="20240201-20240229"/>
    <n v="0.9343220431018379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6"/>
    <s v="Arch Capital Group Ltd."/>
    <x v="1"/>
    <s v="BM"/>
    <s v="Financials"/>
    <s v="Insurance"/>
    <s v="Insurance"/>
    <s v="Property &amp; Casualty Insurance"/>
    <n v="202402"/>
    <n v="-999"/>
    <n v="-999"/>
    <n v="-999"/>
    <n v="0.15510825089999999"/>
    <n v="-999"/>
    <n v="0.80100130869999997"/>
    <n v="-999"/>
    <n v="-999"/>
    <n v="87.589996337890625"/>
    <s v="20240201-20240229"/>
    <n v="1.06699963753636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7"/>
    <s v="Estee Lauder Cos. Inc. Class A"/>
    <x v="0"/>
    <s v="US"/>
    <s v="Consumer Staples"/>
    <s v="Household &amp; Personal Products"/>
    <s v="Personal Care Products"/>
    <s v="Personal Care Products"/>
    <n v="202402"/>
    <n v="0.1811738994"/>
    <n v="-999"/>
    <n v="0.1299926968"/>
    <n v="-999"/>
    <n v="-999"/>
    <n v="-999"/>
    <n v="-999"/>
    <n v="-999"/>
    <n v="148.58000183105469"/>
    <s v="20240201-20240229"/>
    <n v="1.103043839623440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58"/>
    <s v="Rockwell Automation Inc."/>
    <x v="0"/>
    <s v="US"/>
    <s v="Industrials"/>
    <s v="Capital Goods"/>
    <s v="Electrical Equipment"/>
    <s v="Electrical Components &amp; Equipment"/>
    <n v="202402"/>
    <n v="-999"/>
    <n v="-999"/>
    <n v="0.129644442"/>
    <n v="-999"/>
    <n v="0.45483722209999999"/>
    <n v="0.39805557870000002"/>
    <n v="-999"/>
    <n v="-999"/>
    <n v="285.07998657226563"/>
    <s v="20240201-20240229"/>
    <n v="1.08391306789543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59"/>
    <s v="Hershey Co."/>
    <x v="0"/>
    <s v="US"/>
    <s v="Consumer Staples"/>
    <s v="Food, Beverage &amp; Tobacco"/>
    <s v="Food Products"/>
    <s v="Packaged Foods &amp; Meats"/>
    <n v="202402"/>
    <n v="0.18095041710000001"/>
    <n v="-999"/>
    <n v="0.12947968239999999"/>
    <n v="-999"/>
    <n v="-999"/>
    <n v="-999"/>
    <n v="-999"/>
    <n v="-999"/>
    <n v="187.91999816894531"/>
    <s v="20240201-20240229"/>
    <n v="0.947034244344258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0"/>
    <s v="Dollar General Corp."/>
    <x v="0"/>
    <s v="US"/>
    <s v="Consumer Staples"/>
    <s v="Consumer Staples Distribution &amp; Reta"/>
    <s v="Consumer Staples Distribution &amp; Reta"/>
    <s v="Consumer Staples Merchandise Retail"/>
    <n v="202402"/>
    <n v="-999"/>
    <n v="1.36362E-5"/>
    <n v="-999"/>
    <n v="0.1539137662"/>
    <n v="-999"/>
    <n v="0.79452260829999999"/>
    <n v="-999"/>
    <n v="-999"/>
    <n v="145.30999755859381"/>
    <s v="20240201-20240229"/>
    <n v="1.0682987280865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1"/>
    <s v="Public Service Enterprise Group Inc."/>
    <x v="0"/>
    <s v="US"/>
    <s v="Utilities"/>
    <s v="Utilities"/>
    <s v="Multi-Utilities"/>
    <s v="Multi-Utilities"/>
    <n v="202402"/>
    <n v="-999"/>
    <n v="-999"/>
    <n v="-999"/>
    <n v="0.1528433394"/>
    <n v="-999"/>
    <n v="0.79335255719999997"/>
    <n v="-999"/>
    <n v="-999"/>
    <n v="62.400001525878913"/>
    <s v="20240201-20240229"/>
    <n v="1.0570896631589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2"/>
    <s v="Halliburton Co."/>
    <x v="0"/>
    <s v="US"/>
    <s v="Energy"/>
    <s v="Energy"/>
    <s v="Energy Equipment &amp; Services"/>
    <s v="Oil &amp; Gas Equipment &amp; Services"/>
    <n v="202402"/>
    <n v="-999"/>
    <n v="-999"/>
    <n v="6.4089260100000003E-2"/>
    <n v="7.6222140800000004E-2"/>
    <n v="0.44973052320000001"/>
    <n v="0.3935818431"/>
    <n v="-999"/>
    <n v="-999"/>
    <n v="35.069999694824219"/>
    <s v="20240201-20240229"/>
    <n v="0.9898391022508976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63"/>
    <s v="Baker Hughes Co. Class A"/>
    <x v="1"/>
    <s v="US"/>
    <s v="Energy"/>
    <s v="Energy"/>
    <s v="Energy Equipment &amp; Services"/>
    <s v="Oil &amp; Gas Equipment &amp; Services"/>
    <n v="202402"/>
    <n v="-999"/>
    <n v="-999"/>
    <n v="6.39630588E-2"/>
    <n v="7.6107184300000005E-2"/>
    <n v="-999"/>
    <n v="0.78606562719999995"/>
    <n v="-999"/>
    <n v="-999"/>
    <n v="29.590000152587891"/>
    <s v="20240201-20240229"/>
    <n v="1.033531296540757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464"/>
    <s v="ANSYS Inc."/>
    <x v="1"/>
    <s v="US"/>
    <s v="Information Technology"/>
    <s v="Software &amp; Services"/>
    <s v="Software"/>
    <s v="Application Software"/>
    <n v="202402"/>
    <n v="-999"/>
    <n v="-999"/>
    <n v="0.12711108509999999"/>
    <n v="-999"/>
    <n v="0.89199755020000004"/>
    <n v="-999"/>
    <n v="-999"/>
    <n v="-999"/>
    <n v="334.17001342773438"/>
    <s v="20240201-20240229"/>
    <n v="1.00453919842783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465"/>
    <s v="VICI Properties Inc. Class A"/>
    <x v="0"/>
    <s v="US"/>
    <s v="Real Estate"/>
    <s v="Equity Real Estate Investment Trusts"/>
    <s v="Specialized REITs"/>
    <s v="Other Specialized REITs"/>
    <n v="202402"/>
    <n v="-999"/>
    <n v="-999"/>
    <n v="-999"/>
    <n v="0.1653998931"/>
    <n v="-999"/>
    <n v="0.85410335029999995"/>
    <n v="-999"/>
    <n v="-999"/>
    <n v="29.930000305175781"/>
    <s v="20240201-20240229"/>
    <n v="0.963929180051381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6"/>
    <s v="GE HealthCare Technologies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0.1502189968"/>
    <n v="-999"/>
    <n v="0.77810261260000002"/>
    <n v="-999"/>
    <n v="-999"/>
    <n v="91.279998779296875"/>
    <s v="20240201-20240229"/>
    <n v="1.22770680097684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67"/>
    <s v="Quanta Services Inc."/>
    <x v="0"/>
    <s v="US"/>
    <s v="Industrials"/>
    <s v="Capital Goods"/>
    <s v="Construction &amp; Engineering"/>
    <s v="Construction &amp; Engineering"/>
    <n v="202402"/>
    <n v="-999"/>
    <n v="-999"/>
    <n v="0.12584876859999999"/>
    <n v="-999"/>
    <n v="0.88301083359999999"/>
    <n v="-999"/>
    <n v="-999"/>
    <n v="-999"/>
    <n v="241.50999450683591"/>
    <s v="20240201-20240229"/>
    <n v="1.205982228760082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468"/>
    <s v="Fair Isaac Corp."/>
    <x v="0"/>
    <s v="US"/>
    <s v="Information Technology"/>
    <s v="Software &amp; Services"/>
    <s v="Software"/>
    <s v="Application Software"/>
    <n v="202402"/>
    <n v="-999"/>
    <n v="-999"/>
    <n v="0.12564624999999999"/>
    <n v="-999"/>
    <n v="0.88155666970000002"/>
    <n v="-999"/>
    <n v="-999"/>
    <n v="-999"/>
    <n v="1269.910034179688"/>
    <s v="20240201-20240229"/>
    <n v="1.021509519445557"/>
    <n v="7"/>
    <x v="3"/>
    <n v="3"/>
    <n v="0"/>
    <n v="0"/>
    <n v="0"/>
    <n v="0"/>
    <n v="4"/>
    <n v="0"/>
    <n v="0"/>
    <n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469"/>
    <s v="Take-Two Interactive Software Inc."/>
    <x v="1"/>
    <s v="US"/>
    <s v="Communication Services"/>
    <s v="Media &amp; Entertainment"/>
    <s v="Entertainment"/>
    <s v="Interactive Home Entertainment"/>
    <n v="202402"/>
    <n v="-999"/>
    <n v="-999"/>
    <n v="0.1251773685"/>
    <n v="-999"/>
    <n v="0.87851699660000004"/>
    <n v="-999"/>
    <n v="-999"/>
    <n v="-999"/>
    <n v="146.92999267578119"/>
    <s v="20240201-20240229"/>
    <n v="0.88336434232124572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0"/>
    <s v="ResMed Inc."/>
    <x v="0"/>
    <s v="US"/>
    <s v="Health Care"/>
    <s v="Health Care Equipment &amp; Services"/>
    <s v="Health Care Equipment &amp; Supplies"/>
    <s v="Health Care Equipment"/>
    <n v="202402"/>
    <n v="-999"/>
    <n v="-999"/>
    <n v="0.1249108395"/>
    <n v="-999"/>
    <n v="0.87625115129999998"/>
    <n v="-999"/>
    <n v="-999"/>
    <n v="-999"/>
    <n v="173.7200012207031"/>
    <s v="20240201-20240229"/>
    <n v="0.89703603188918257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71"/>
    <s v="Royal Caribbean Cruises Ltd."/>
    <x v="0"/>
    <s v="LR"/>
    <s v="Consumer Discretionary"/>
    <s v="Consumer Services"/>
    <s v="Hotels, Restaurants &amp; Leisure"/>
    <s v="Hotels, Resorts &amp; Cruise Lines"/>
    <n v="202402"/>
    <n v="-999"/>
    <n v="-999"/>
    <n v="6.1973289799999998E-2"/>
    <n v="7.3711798999999995E-2"/>
    <n v="0.86975696690000004"/>
    <n v="-999"/>
    <n v="-999"/>
    <n v="-999"/>
    <n v="123.34999847412109"/>
    <s v="20240201-20240229"/>
    <n v="0.97156584249855227"/>
    <n v="4"/>
    <x v="3"/>
    <n v="3"/>
    <n v="0"/>
    <n v="0"/>
    <n v="0"/>
    <n v="0"/>
    <n v="0"/>
    <n v="1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472"/>
    <s v="West Pharmaceutical Services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0.123198222"/>
    <n v="-999"/>
    <n v="0.86446221570000004"/>
    <n v="-999"/>
    <n v="-999"/>
    <n v="-999"/>
    <n v="358.3599853515625"/>
    <s v="20240201-20240229"/>
    <n v="0.93934465360828989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3"/>
    <s v="Fortive Corp."/>
    <x v="0"/>
    <s v="US"/>
    <s v="Industrials"/>
    <s v="Capital Goods"/>
    <s v="Machinery"/>
    <s v="Industrial Machinery &amp; Supplies &amp; Co"/>
    <n v="202402"/>
    <n v="-999"/>
    <n v="-999"/>
    <n v="-999"/>
    <n v="0.1458734981"/>
    <n v="-999"/>
    <n v="0.75310602999999998"/>
    <n v="-999"/>
    <n v="-999"/>
    <n v="85.129997253417969"/>
    <s v="20240201-20240229"/>
    <n v="1.03526685854427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74"/>
    <s v="Diamondback Energy Inc."/>
    <x v="1"/>
    <s v="US"/>
    <s v="Energy"/>
    <s v="Energy"/>
    <s v="Oil, Gas &amp; Consumable Fuels"/>
    <s v="Oil &amp; Gas Exploration &amp; Production"/>
    <n v="202402"/>
    <n v="-999"/>
    <n v="-999"/>
    <n v="0.1227833051"/>
    <n v="-999"/>
    <n v="0.86185080479999998"/>
    <n v="-999"/>
    <n v="-999"/>
    <n v="-999"/>
    <n v="182.52000427246091"/>
    <s v="20240201-20240229"/>
    <n v="1.19512835786775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75"/>
    <s v="Monolithic Power Systems Inc."/>
    <x v="1"/>
    <s v="US"/>
    <s v="Information Technology"/>
    <s v="Semiconductors &amp; Semiconductor Equip"/>
    <s v="Semiconductors &amp; Semiconductor Equip"/>
    <s v="Semiconductors"/>
    <n v="202402"/>
    <n v="-999"/>
    <n v="-999"/>
    <n v="0.1224327932"/>
    <n v="-999"/>
    <n v="0.85923098639999995"/>
    <n v="-999"/>
    <n v="-999"/>
    <n v="-999"/>
    <n v="720.03997802734375"/>
    <s v="20240201-20240229"/>
    <n v="1.17245529823077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6"/>
    <s v="Veeva Systems Inc. Class A"/>
    <x v="0"/>
    <s v="US"/>
    <s v="Health Care"/>
    <s v="Health Care Equipment &amp; Services"/>
    <s v="Health Care Technology"/>
    <s v="Health Care Technology"/>
    <n v="202402"/>
    <n v="-999"/>
    <n v="-999"/>
    <n v="0.1218023152"/>
    <n v="-999"/>
    <n v="0.8545242461"/>
    <n v="-999"/>
    <n v="-999"/>
    <n v="-999"/>
    <n v="225.50999450683591"/>
    <s v="20240201-20240229"/>
    <n v="1.1054953107219421"/>
    <n v="3"/>
    <x v="2"/>
    <n v="0"/>
    <n v="1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477"/>
    <s v="Dollar Tree Inc."/>
    <x v="1"/>
    <s v="US"/>
    <s v="Consumer Staples"/>
    <s v="Consumer Staples Distribution &amp; Reta"/>
    <s v="Consumer Staples Distribution &amp; Reta"/>
    <s v="Consumer Staples Merchandise Retail"/>
    <n v="202402"/>
    <n v="-999"/>
    <n v="-999"/>
    <n v="-999"/>
    <n v="0.14493178100000001"/>
    <n v="-999"/>
    <n v="0.74831133839999997"/>
    <n v="-999"/>
    <n v="-999"/>
    <n v="146.67999267578119"/>
    <s v="20240201-20240229"/>
    <n v="1.08147155787921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8"/>
    <s v="MongoDB Inc. Class A"/>
    <x v="1"/>
    <s v="US"/>
    <s v="Information Technology"/>
    <s v="Software &amp; Services"/>
    <s v="IT Services"/>
    <s v="Internet Services &amp; Infrastructure"/>
    <n v="202402"/>
    <n v="-999"/>
    <n v="-999"/>
    <n v="0.12114826569999999"/>
    <n v="-999"/>
    <n v="0.85023287800000003"/>
    <n v="-999"/>
    <n v="-999"/>
    <n v="-999"/>
    <n v="447.57998657226563"/>
    <s v="20240201-20240229"/>
    <n v="1.0941403147591919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79"/>
    <s v="Xylem Inc./NY"/>
    <x v="0"/>
    <s v="US"/>
    <s v="Industrials"/>
    <s v="Capital Goods"/>
    <s v="Machinery"/>
    <s v="Industrial Machinery &amp; Supplies &amp; Co"/>
    <n v="202402"/>
    <n v="-999"/>
    <n v="-999"/>
    <n v="-999"/>
    <n v="0.14390927889999999"/>
    <n v="0.84900207520000004"/>
    <n v="-999"/>
    <n v="-999"/>
    <n v="-999"/>
    <n v="127.0500030517578"/>
    <s v="20240201-20240229"/>
    <n v="1.10114409842382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0"/>
    <s v="Global Payments Inc."/>
    <x v="0"/>
    <s v="US"/>
    <s v="Financials"/>
    <s v="Financial Services"/>
    <s v="Financial Services"/>
    <s v="Transaction &amp; Payment Processing Ser"/>
    <n v="202402"/>
    <n v="-999"/>
    <n v="-999"/>
    <n v="-999"/>
    <n v="0.18354907970000001"/>
    <n v="-999"/>
    <n v="0.9509151683"/>
    <n v="-999"/>
    <n v="-999"/>
    <n v="129.69999694824219"/>
    <s v="20240201-20240229"/>
    <n v="0.95853964443446105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1"/>
    <s v="Devon Energy Corp."/>
    <x v="0"/>
    <s v="US"/>
    <s v="Energy"/>
    <s v="Energy"/>
    <s v="Oil, Gas &amp; Consumable Fuels"/>
    <s v="Oil &amp; Gas Exploration &amp; Production"/>
    <n v="202402"/>
    <n v="-999"/>
    <n v="-999"/>
    <n v="-999"/>
    <n v="0.14294180749999999"/>
    <n v="0.84321648490000001"/>
    <n v="-999"/>
    <n v="-999"/>
    <n v="-999"/>
    <n v="44.060001373291023"/>
    <s v="20240201-20240229"/>
    <n v="1.054067037738764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482"/>
    <s v="Cardinal Health Inc."/>
    <x v="0"/>
    <s v="US"/>
    <s v="Health Care"/>
    <s v="Health Care Equipment &amp; Services"/>
    <s v="Health Care Providers &amp; Services"/>
    <s v="Health Care Distributors"/>
    <n v="202402"/>
    <n v="-999"/>
    <n v="-999"/>
    <n v="-999"/>
    <n v="0.142865415"/>
    <n v="-999"/>
    <n v="0.73766938380000002"/>
    <n v="-999"/>
    <n v="-999"/>
    <n v="111.98000335693359"/>
    <s v="20240201-20240229"/>
    <n v="1.065461512680293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483"/>
    <s v="Keysight Technologies Inc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0.1420562665"/>
    <n v="-999"/>
    <n v="0.73348489819999996"/>
    <n v="-999"/>
    <n v="-999"/>
    <n v="154.30000305175781"/>
    <s v="20240201-20240229"/>
    <n v="0.998576228225342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4"/>
    <s v="Discover Financial Services"/>
    <x v="0"/>
    <s v="US"/>
    <s v="Financials"/>
    <s v="Financial Services"/>
    <s v="Consumer Finance"/>
    <s v="Consumer Finance"/>
    <n v="202402"/>
    <n v="-999"/>
    <n v="-999"/>
    <n v="-999"/>
    <n v="0.14005750480000001"/>
    <n v="-999"/>
    <n v="0.72324955219999998"/>
    <n v="-999"/>
    <n v="-999"/>
    <n v="120.6999969482422"/>
    <s v="20240201-20240229"/>
    <n v="1.132695192507613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5"/>
    <s v="Zimmer Biomet Holdings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0.13933549640000001"/>
    <n v="-999"/>
    <n v="0.71946921740000003"/>
    <n v="-999"/>
    <n v="-999"/>
    <n v="124.36000061035161"/>
    <s v="20240201-20240229"/>
    <n v="0.97728880636818538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486"/>
    <s v="Hartford Financial Services Group Inc."/>
    <x v="0"/>
    <s v="US"/>
    <s v="Financials"/>
    <s v="Insurance"/>
    <s v="Insurance"/>
    <s v="Property &amp; Casualty Insurance"/>
    <n v="202402"/>
    <n v="-999"/>
    <n v="-999"/>
    <n v="-999"/>
    <n v="0.13829359329999999"/>
    <n v="-999"/>
    <n v="0.71691562109999996"/>
    <n v="-999"/>
    <n v="-999"/>
    <n v="95.839996337890625"/>
    <s v="20240201-20240229"/>
    <n v="1.1007235175583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7"/>
    <s v="Mettler-Toledo International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0.1158230269"/>
    <n v="-999"/>
    <n v="0.81307349880000002"/>
    <n v="-999"/>
    <n v="-999"/>
    <n v="-999"/>
    <n v="1247.219970703125"/>
    <s v="20240201-20240229"/>
    <n v="1.0189705642999389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488"/>
    <s v="Edison International"/>
    <x v="0"/>
    <s v="US"/>
    <s v="Utilities"/>
    <s v="Utilities"/>
    <s v="Electric Utilities"/>
    <s v="Electric Utilities"/>
    <n v="202402"/>
    <n v="-999"/>
    <n v="-999"/>
    <n v="-999"/>
    <n v="0.13741500070000001"/>
    <n v="-999"/>
    <n v="0.70946498120000001"/>
    <n v="-999"/>
    <n v="-999"/>
    <n v="68.019996643066406"/>
    <s v="20240201-20240229"/>
    <n v="0.9960462107359622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89"/>
    <s v="Splunk Inc."/>
    <x v="1"/>
    <s v="US"/>
    <s v="Information Technology"/>
    <s v="Software &amp; Services"/>
    <s v="Software"/>
    <s v="Application Software"/>
    <n v="202402"/>
    <n v="-999"/>
    <n v="-999"/>
    <n v="0.1153889233"/>
    <n v="-999"/>
    <n v="0.80959039489999995"/>
    <n v="-999"/>
    <n v="-999"/>
    <n v="-999"/>
    <n v="156.2200012207031"/>
    <s v="20240201-20240229"/>
    <n v="1.018781824387593"/>
    <n v="3"/>
    <x v="3"/>
    <n v="2"/>
    <n v="0"/>
    <n v="0"/>
    <n v="0"/>
    <n v="0"/>
    <n v="1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490"/>
    <s v="HP Inc."/>
    <x v="0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0.1354812457"/>
    <n v="-999"/>
    <n v="0.69994665310000004"/>
    <n v="-999"/>
    <n v="-999"/>
    <n v="28.329999923706051"/>
    <s v="20240201-20240229"/>
    <n v="0.9789218866933435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1"/>
    <s v="WEC Energy Group Inc."/>
    <x v="0"/>
    <s v="US"/>
    <s v="Utilities"/>
    <s v="Utilities"/>
    <s v="Multi-Utilities"/>
    <s v="Multi-Utilities"/>
    <n v="202402"/>
    <n v="-999"/>
    <n v="-999"/>
    <n v="-999"/>
    <n v="0.13523748799999999"/>
    <n v="-999"/>
    <n v="0.69826066369999995"/>
    <n v="-999"/>
    <n v="-999"/>
    <n v="78.489997863769531"/>
    <s v="20240201-20240229"/>
    <n v="0.9597701031470271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2"/>
    <s v="Willis Towers Watson plc"/>
    <x v="1"/>
    <s v="IE"/>
    <s v="Financials"/>
    <s v="Insurance"/>
    <s v="Insurance"/>
    <s v="Insurance Brokers"/>
    <n v="202402"/>
    <n v="-999"/>
    <n v="-999"/>
    <n v="-999"/>
    <n v="0.13499888230000001"/>
    <n v="-999"/>
    <n v="0.69712846110000004"/>
    <n v="-999"/>
    <n v="-999"/>
    <n v="272.6099853515625"/>
    <s v="20240201-20240229"/>
    <n v="1.102434433424893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493"/>
    <s v="AvalonBay Communities Inc."/>
    <x v="0"/>
    <s v="US"/>
    <s v="Real Estate"/>
    <s v="Equity Real Estate Investment Trusts"/>
    <s v="Residential REITs"/>
    <s v="Multi-Family Residential REITs"/>
    <n v="202402"/>
    <n v="-999"/>
    <n v="-999"/>
    <n v="-999"/>
    <n v="0.13402602029999999"/>
    <n v="-999"/>
    <n v="0.69682896309999998"/>
    <n v="-999"/>
    <n v="-999"/>
    <n v="177.0299987792969"/>
    <s v="20240201-20240229"/>
    <n v="0.9937131902578775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4"/>
    <s v="Delta Air Lines Inc."/>
    <x v="0"/>
    <s v="US"/>
    <s v="Industrials"/>
    <s v="Transportation"/>
    <s v="Passenger Airlines"/>
    <s v="Passenger Airlines"/>
    <n v="202402"/>
    <n v="-999"/>
    <n v="-999"/>
    <n v="-999"/>
    <n v="0.13350843009999999"/>
    <n v="-999"/>
    <n v="0.69033488740000004"/>
    <n v="-999"/>
    <n v="-999"/>
    <n v="42.270000457763672"/>
    <s v="20240201-20240229"/>
    <n v="1.063128829028926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495"/>
    <s v="Super Micro Computer Inc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1.0488253829"/>
    <n v="-999"/>
    <n v="866.1199951171875"/>
    <s v="20240201-20240229"/>
    <n v="1.4843530336198589"/>
    <n v="3"/>
    <x v="3"/>
    <n v="2"/>
    <n v="0"/>
    <n v="0"/>
    <n v="0"/>
    <n v="0"/>
    <n v="1"/>
    <n v="0"/>
    <n v="0"/>
    <n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496"/>
    <s v="CBRE Group Inc. Class A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0.13269345229999999"/>
    <n v="-999"/>
    <n v="0.68502088679999995"/>
    <n v="-999"/>
    <n v="-999"/>
    <n v="91.889999389648438"/>
    <s v="20240201-20240229"/>
    <n v="1.06613292477996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7"/>
    <s v="Corning Inc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0.13245202170000001"/>
    <n v="-999"/>
    <n v="0.6838268958"/>
    <n v="-999"/>
    <n v="-999"/>
    <n v="32.240001678466797"/>
    <s v="20240201-20240229"/>
    <n v="1.00467440090887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498"/>
    <s v="Ulta Beauty Inc."/>
    <x v="1"/>
    <s v="US"/>
    <s v="Consumer Discretionary"/>
    <s v="Consumer Discretionary Distribution "/>
    <s v="Specialty Retail"/>
    <s v="Other Specialty Retail"/>
    <n v="202402"/>
    <n v="-999"/>
    <n v="-999"/>
    <n v="0.11027502140000001"/>
    <n v="-999"/>
    <n v="0.77409912209999998"/>
    <n v="-999"/>
    <n v="-999"/>
    <n v="-999"/>
    <n v="548.55999755859375"/>
    <s v="20240201-20240229"/>
    <n v="1.089450289020599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499"/>
    <s v="Church &amp; Dwight Co. Inc."/>
    <x v="0"/>
    <s v="US"/>
    <s v="Consumer Staples"/>
    <s v="Household &amp; Personal Products"/>
    <s v="Household Products"/>
    <s v="Household Products"/>
    <n v="202402"/>
    <n v="-999"/>
    <n v="-999"/>
    <n v="0.1097812156"/>
    <n v="-999"/>
    <n v="0.77051993640000005"/>
    <n v="-999"/>
    <n v="-999"/>
    <n v="-999"/>
    <n v="100.120002746582"/>
    <s v="20240201-20240229"/>
    <n v="0.983690351222007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0"/>
    <s v="LyondellBasell Industries NV Class A"/>
    <x v="0"/>
    <s v="NL"/>
    <s v="Materials"/>
    <s v="Materials"/>
    <s v="Chemicals"/>
    <s v="Commodity Chemicals"/>
    <n v="202402"/>
    <n v="-999"/>
    <n v="-999"/>
    <n v="-999"/>
    <n v="0.12964865480000001"/>
    <n v="-999"/>
    <n v="0.66944286109999995"/>
    <n v="-999"/>
    <n v="-999"/>
    <n v="100.2799987792969"/>
    <s v="20240201-20240229"/>
    <n v="1.059930220192019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01"/>
    <s v="American Water Works Co. Inc."/>
    <x v="0"/>
    <s v="US"/>
    <s v="Utilities"/>
    <s v="Utilities"/>
    <s v="Water Utilities"/>
    <s v="Water Utilities"/>
    <n v="202402"/>
    <n v="-999"/>
    <n v="-999"/>
    <n v="-999"/>
    <n v="0.12824694219999999"/>
    <n v="-999"/>
    <n v="0.66189008179999997"/>
    <n v="-999"/>
    <n v="-999"/>
    <n v="118.5400009155273"/>
    <s v="20240201-20240229"/>
    <n v="0.94650273824237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2"/>
    <s v="T. Rowe Price Group Inc."/>
    <x v="1"/>
    <s v="US"/>
    <s v="Financials"/>
    <s v="Financial Services"/>
    <s v="Capital Markets"/>
    <s v="Asset Management &amp; Custody Banks"/>
    <n v="202402"/>
    <n v="-999"/>
    <n v="-999"/>
    <n v="-999"/>
    <n v="0.1286605777"/>
    <n v="-999"/>
    <n v="0.66430043319999998"/>
    <n v="-999"/>
    <n v="-999"/>
    <n v="113.34999847412109"/>
    <s v="20240201-20240229"/>
    <n v="1.03167375662641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3"/>
    <s v="Tractor Supply Co."/>
    <x v="1"/>
    <s v="US"/>
    <s v="Consumer Discretionary"/>
    <s v="Consumer Discretionary Distribution "/>
    <s v="Specialty Retail"/>
    <s v="Other Specialty Retail"/>
    <n v="202402"/>
    <n v="-999"/>
    <n v="-999"/>
    <n v="0.10841415209999999"/>
    <n v="-999"/>
    <n v="0.76053974410000003"/>
    <n v="-999"/>
    <n v="-999"/>
    <n v="-999"/>
    <n v="254.32000732421881"/>
    <s v="20240201-20240229"/>
    <n v="1.08267353738754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4"/>
    <s v="SBA Communications Corp. Class A"/>
    <x v="1"/>
    <s v="US"/>
    <s v="Real Estate"/>
    <s v="Equity Real Estate Investment Trusts"/>
    <s v="Specialized REITs"/>
    <s v="Telecom Tower REITs"/>
    <n v="202402"/>
    <n v="-999"/>
    <n v="-999"/>
    <n v="0.1078090578"/>
    <n v="-999"/>
    <n v="0.75643724489999997"/>
    <n v="-999"/>
    <n v="-999"/>
    <n v="-999"/>
    <n v="209.22999572753909"/>
    <s v="20240201-20240229"/>
    <n v="0.9060713553897682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5"/>
    <s v="Broadridge Financial Solutions Inc."/>
    <x v="0"/>
    <s v="US"/>
    <s v="Industrials"/>
    <s v="Commercial  &amp; Professional Services"/>
    <s v="Professional Services"/>
    <s v="Data Processing &amp; Outsourced Service"/>
    <n v="202402"/>
    <n v="-999"/>
    <n v="-999"/>
    <n v="0.1072770118"/>
    <n v="-999"/>
    <n v="0.75243195399999996"/>
    <n v="-999"/>
    <n v="-999"/>
    <n v="-999"/>
    <n v="203.58000183105469"/>
    <s v="20240201-20240229"/>
    <n v="1.009671164514307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06"/>
    <s v="DuPont de Nemours Inc."/>
    <x v="0"/>
    <s v="US"/>
    <s v="Materials"/>
    <s v="Materials"/>
    <s v="Chemicals"/>
    <s v="Specialty Chemicals"/>
    <n v="202402"/>
    <n v="-999"/>
    <n v="-999"/>
    <n v="-999"/>
    <n v="0.12694720109999999"/>
    <n v="-999"/>
    <n v="0.65562687330000002"/>
    <n v="-999"/>
    <n v="-999"/>
    <n v="69.19000244140625"/>
    <s v="20240201-20240229"/>
    <n v="1.116688241829646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507"/>
    <s v="Weyerhaeuser Co."/>
    <x v="0"/>
    <s v="US"/>
    <s v="Real Estate"/>
    <s v="Equity Real Estate Investment Trusts"/>
    <s v="Specialized REITs"/>
    <s v="Timber REITs"/>
    <n v="202402"/>
    <n v="-999"/>
    <n v="-999"/>
    <n v="-999"/>
    <n v="0.12699947510000001"/>
    <n v="-999"/>
    <n v="0.65571573370000003"/>
    <n v="-999"/>
    <n v="-999"/>
    <n v="34.380001068115227"/>
    <s v="20240201-20240229"/>
    <n v="1.02780269907216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08"/>
    <s v="Wabtec Corp."/>
    <x v="0"/>
    <s v="US"/>
    <s v="Industrials"/>
    <s v="Capital Goods"/>
    <s v="Machinery"/>
    <s v="Construction Machinery &amp; Heavy Trans"/>
    <n v="202402"/>
    <n v="-999"/>
    <n v="-999"/>
    <n v="-999"/>
    <n v="0.12515443800000001"/>
    <n v="-999"/>
    <n v="0.64612170270000002"/>
    <n v="-999"/>
    <n v="-999"/>
    <n v="141.28999328613281"/>
    <s v="20240201-20240229"/>
    <n v="1.05914542541711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09"/>
    <s v="Nasdaq Inc."/>
    <x v="1"/>
    <s v="US"/>
    <s v="Financials"/>
    <s v="Financial Services"/>
    <s v="Capital Markets"/>
    <s v="Financial Exchanges &amp; Data"/>
    <n v="202402"/>
    <n v="-999"/>
    <n v="-999"/>
    <n v="-999"/>
    <n v="0.12384029050000001"/>
    <n v="-999"/>
    <n v="0.63953550930000003"/>
    <n v="-999"/>
    <n v="-999"/>
    <n v="56.200000762939453"/>
    <s v="20240201-20240229"/>
    <n v="0.9844105905190104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10"/>
    <s v="Fifth Third Bancorp"/>
    <x v="1"/>
    <s v="US"/>
    <s v="Financials"/>
    <s v="Banks"/>
    <s v="Banks"/>
    <s v="Diversified Banks"/>
    <n v="202402"/>
    <n v="-999"/>
    <n v="-999"/>
    <n v="-999"/>
    <n v="0.1238677673"/>
    <n v="-999"/>
    <n v="0.63915508060000004"/>
    <n v="-999"/>
    <n v="-999"/>
    <n v="34.340000152587891"/>
    <s v="20240201-20240229"/>
    <n v="1.01657789797299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1"/>
    <s v="Howmet Aerospace Inc."/>
    <x v="0"/>
    <s v="US"/>
    <s v="Industrials"/>
    <s v="Capital Goods"/>
    <s v="Aerospace &amp; Defense"/>
    <s v="Aerospace &amp; Defense"/>
    <n v="202402"/>
    <n v="-999"/>
    <n v="-999"/>
    <n v="-999"/>
    <n v="6.1500789700000003E-2"/>
    <n v="0.36276735049999997"/>
    <n v="-999"/>
    <n v="0.25832182300000001"/>
    <n v="0.19925205300000001"/>
    <n v="66.550003051757813"/>
    <s v="20240201-20240229"/>
    <n v="1.15981181270381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2"/>
    <s v="Aptiv plc"/>
    <x v="0"/>
    <s v="JE"/>
    <s v="Consumer Discretionary"/>
    <s v="Automobiles &amp; Components"/>
    <s v="Automobile Components"/>
    <s v="Automotive Parts &amp; Equipment"/>
    <n v="202402"/>
    <n v="-999"/>
    <n v="-999"/>
    <n v="0.1027373524"/>
    <n v="-999"/>
    <n v="0.72053060769999999"/>
    <n v="-999"/>
    <n v="-999"/>
    <n v="-999"/>
    <n v="79.489997863769531"/>
    <s v="20240201-20240229"/>
    <n v="0.95197602232059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3"/>
    <s v="M&amp;T Bank Corp."/>
    <x v="0"/>
    <s v="US"/>
    <s v="Financials"/>
    <s v="Banks"/>
    <s v="Banks"/>
    <s v="Regional Banks"/>
    <n v="202402"/>
    <n v="-999"/>
    <n v="-999"/>
    <n v="-999"/>
    <n v="0.121743666"/>
    <n v="-999"/>
    <n v="0.62822103439999999"/>
    <n v="-999"/>
    <n v="-999"/>
    <n v="139.74000549316409"/>
    <s v="20240201-20240229"/>
    <n v="1.060806270594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4"/>
    <s v="Illumina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0.101328666"/>
    <n v="-999"/>
    <n v="0.71128909669999996"/>
    <n v="-999"/>
    <n v="-999"/>
    <n v="-999"/>
    <n v="139.83000183105469"/>
    <s v="20240201-20240229"/>
    <n v="0.9594483090479467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5"/>
    <s v="PulteGroup Inc."/>
    <x v="0"/>
    <s v="US"/>
    <s v="Consumer Discretionary"/>
    <s v="Consumer Durables &amp; Apparel"/>
    <s v="Household Durables"/>
    <s v="Homebuilding"/>
    <n v="202402"/>
    <n v="-999"/>
    <n v="-999"/>
    <n v="-999"/>
    <n v="0.1192079436"/>
    <n v="-999"/>
    <n v="0.61785100879999999"/>
    <n v="-999"/>
    <n v="-999"/>
    <n v="108.379997253418"/>
    <s v="20240201-20240229"/>
    <n v="1.015459513207045"/>
    <n v="3"/>
    <x v="4"/>
    <n v="3"/>
    <n v="0"/>
    <n v="0"/>
    <n v="0"/>
    <n v="0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6"/>
    <s v="Cloudflare Inc. Class A"/>
    <x v="0"/>
    <s v="US"/>
    <s v="Information Technology"/>
    <s v="Software &amp; Services"/>
    <s v="IT Services"/>
    <s v="Internet Services &amp; Infrastructure"/>
    <n v="202402"/>
    <n v="-999"/>
    <n v="-999"/>
    <n v="9.9228983000000007E-2"/>
    <n v="-999"/>
    <n v="0.69598552960000004"/>
    <n v="-999"/>
    <n v="-999"/>
    <n v="-999"/>
    <n v="98.540000915527344"/>
    <s v="20240201-20240229"/>
    <n v="1.238095306565747"/>
    <n v="5"/>
    <x v="2"/>
    <n v="3"/>
    <n v="0"/>
    <n v="0"/>
    <n v="1"/>
    <n v="0"/>
    <n v="0"/>
    <n v="1"/>
    <n v="0"/>
    <n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</r>
  <r>
    <x v="517"/>
    <s v="Pinterest Inc. Class A"/>
    <x v="0"/>
    <s v="US"/>
    <s v="Communication Services"/>
    <s v="Media &amp; Entertainment"/>
    <s v="Interactive Media &amp; Services"/>
    <s v="Interactive Media &amp; Services"/>
    <n v="202402"/>
    <n v="-999"/>
    <n v="-999"/>
    <n v="9.8038909300000004E-2"/>
    <n v="-999"/>
    <n v="0.6881204219"/>
    <n v="-999"/>
    <n v="-999"/>
    <n v="-999"/>
    <n v="36.700000762939453"/>
    <s v="20240201-20240229"/>
    <n v="0.9765832617020247"/>
    <n v="8"/>
    <x v="2"/>
    <n v="3"/>
    <n v="0"/>
    <n v="0"/>
    <n v="1"/>
    <n v="0"/>
    <n v="4"/>
    <n v="0"/>
    <n v="0"/>
    <n v="0"/>
    <b v="0"/>
    <b v="1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518"/>
    <s v="Equity Residential"/>
    <x v="0"/>
    <s v="US"/>
    <s v="Real Estate"/>
    <s v="Equity Real Estate Investment Trusts"/>
    <s v="Residential REITs"/>
    <s v="Multi-Family Residential REITs"/>
    <n v="202402"/>
    <n v="-999"/>
    <n v="-999"/>
    <n v="-999"/>
    <n v="0.1152705329"/>
    <n v="-999"/>
    <n v="0.59515300790000003"/>
    <n v="-999"/>
    <n v="-999"/>
    <n v="60.209999084472663"/>
    <s v="20240201-20240229"/>
    <n v="0.987696850208926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19"/>
    <s v="State Street Corp."/>
    <x v="0"/>
    <s v="US"/>
    <s v="Financials"/>
    <s v="Financial Services"/>
    <s v="Capital Markets"/>
    <s v="Asset Management &amp; Custody Banks"/>
    <n v="202402"/>
    <n v="-999"/>
    <n v="-999"/>
    <n v="-999"/>
    <n v="0.11495624760000001"/>
    <n v="-999"/>
    <n v="0.59357948469999999"/>
    <n v="-999"/>
    <n v="-999"/>
    <n v="73.730003356933594"/>
    <s v="20240201-20240229"/>
    <n v="1.0065529468523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0"/>
    <s v="STERIS plc"/>
    <x v="0"/>
    <s v="IE"/>
    <s v="Health Care"/>
    <s v="Health Care Equipment &amp; Services"/>
    <s v="Health Care Equipment &amp; Supplies"/>
    <s v="Health Care Equipment"/>
    <n v="202402"/>
    <n v="-999"/>
    <n v="-999"/>
    <n v="4.8320076900000002E-2"/>
    <n v="5.7429940300000003E-2"/>
    <n v="0.33876898659999999"/>
    <n v="0.2964796945"/>
    <n v="-999"/>
    <n v="-999"/>
    <n v="232.9100036621094"/>
    <s v="20240201-20240229"/>
    <n v="1.0415902823056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1"/>
    <s v="Builders FirstSource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73645839690000003"/>
    <n v="195.17999267578119"/>
    <s v="20240201-20240229"/>
    <n v="1.0902691767268951"/>
    <n v="4"/>
    <x v="3"/>
    <n v="3"/>
    <n v="1"/>
    <n v="0"/>
    <n v="0"/>
    <n v="0"/>
    <n v="0"/>
    <n v="0"/>
    <n v="0"/>
    <n v="0"/>
    <b v="0"/>
    <b v="0"/>
    <b v="0"/>
    <b v="0"/>
    <b v="1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2"/>
    <s v="NVR Inc."/>
    <x v="0"/>
    <s v="US"/>
    <s v="Consumer Discretionary"/>
    <s v="Consumer Durables &amp; Apparel"/>
    <s v="Household Durables"/>
    <s v="Homebuilding"/>
    <n v="202402"/>
    <n v="-999"/>
    <n v="-999"/>
    <n v="-999"/>
    <n v="0.11289481580000001"/>
    <n v="0.33473808999999999"/>
    <n v="0.2928245806"/>
    <n v="-999"/>
    <n v="-999"/>
    <n v="7625.56982421875"/>
    <s v="20240201-20240229"/>
    <n v="1.05744584025080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3"/>
    <s v="eBay Inc."/>
    <x v="1"/>
    <s v="US"/>
    <s v="Consumer Discretionary"/>
    <s v="Consumer Discretionary Distribution "/>
    <s v="Broadline Retail"/>
    <s v="Broadline Retail"/>
    <n v="202402"/>
    <n v="-999"/>
    <n v="-999"/>
    <n v="-999"/>
    <n v="0.1131758315"/>
    <n v="-999"/>
    <n v="0.58425996229999999"/>
    <n v="-999"/>
    <n v="-999"/>
    <n v="47.279998779296882"/>
    <s v="20240201-20240229"/>
    <n v="1.13381289962269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4"/>
    <s v="Dell Technologies Inc."/>
    <x v="0"/>
    <s v="US"/>
    <s v="Information Technology"/>
    <s v="Technology Hardware &amp; Equipment"/>
    <s v="Technology Hardware, Storage &amp; Perip"/>
    <s v="Technology Hardware, Storage &amp; Perip"/>
    <n v="202402"/>
    <n v="-999"/>
    <n v="0.13973421350000001"/>
    <n v="-999"/>
    <n v="0.111872866"/>
    <n v="-999"/>
    <n v="-999"/>
    <n v="-999"/>
    <n v="-999"/>
    <n v="94.660003662109375"/>
    <s v="20240201-20240229"/>
    <n v="1.1035206925761309"/>
    <n v="6"/>
    <x v="3"/>
    <n v="5"/>
    <n v="0"/>
    <n v="0"/>
    <n v="1"/>
    <n v="0"/>
    <n v="0"/>
    <n v="0"/>
    <n v="0"/>
    <n v="0"/>
    <b v="0"/>
    <b v="0"/>
    <b v="1"/>
    <b v="1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25"/>
    <s v="Alexandria Real Estate Equities Inc."/>
    <x v="0"/>
    <s v="US"/>
    <s v="Real Estate"/>
    <s v="Equity Real Estate Investment Trusts"/>
    <s v="Office REITs"/>
    <s v="Office REITs"/>
    <n v="202402"/>
    <n v="-999"/>
    <n v="-999"/>
    <n v="-999"/>
    <n v="0.1115464481"/>
    <n v="-999"/>
    <n v="0.57587835529999998"/>
    <n v="-999"/>
    <n v="-999"/>
    <n v="124.73000335693359"/>
    <s v="20240201-20240229"/>
    <n v="1.018453516074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6"/>
    <s v="Entergy Corp."/>
    <x v="0"/>
    <s v="US"/>
    <s v="Utilities"/>
    <s v="Utilities"/>
    <s v="Electric Utilities"/>
    <s v="Electric Utilities"/>
    <n v="202402"/>
    <n v="-999"/>
    <n v="-999"/>
    <n v="-999"/>
    <n v="0.1119901864"/>
    <n v="-999"/>
    <n v="0.57821156789999995"/>
    <n v="-999"/>
    <n v="-999"/>
    <n v="101.5699996948242"/>
    <s v="20240201-20240229"/>
    <n v="0.99588196707772891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527"/>
    <s v="Dover Corp."/>
    <x v="0"/>
    <s v="US"/>
    <s v="Industrials"/>
    <s v="Capital Goods"/>
    <s v="Machinery"/>
    <s v="Industrial Machinery &amp; Supplies &amp; Co"/>
    <n v="202402"/>
    <n v="-999"/>
    <n v="-999"/>
    <n v="-999"/>
    <n v="0.11124973859999999"/>
    <n v="-999"/>
    <n v="0.57432639240000005"/>
    <n v="-999"/>
    <n v="-999"/>
    <n v="165.3800048828125"/>
    <s v="20240201-20240229"/>
    <n v="1.0564037154833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28"/>
    <s v="Zscaler Inc."/>
    <x v="1"/>
    <s v="US"/>
    <s v="Information Technology"/>
    <s v="Software &amp; Services"/>
    <s v="Software"/>
    <s v="Systems Software"/>
    <n v="202402"/>
    <n v="-999"/>
    <n v="-999"/>
    <n v="9.2884508399999996E-2"/>
    <n v="-999"/>
    <n v="0.65177915939999997"/>
    <n v="-999"/>
    <n v="-999"/>
    <n v="-999"/>
    <n v="241.9700012207031"/>
    <s v="20240201-20240229"/>
    <n v="1.016424446367336"/>
    <n v="4"/>
    <x v="2"/>
    <n v="2"/>
    <n v="1"/>
    <n v="0"/>
    <n v="0"/>
    <n v="0"/>
    <n v="1"/>
    <n v="0"/>
    <n v="0"/>
    <n v="0"/>
    <b v="0"/>
    <b v="0"/>
    <b v="1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529"/>
    <s v="Molina Healthcare Inc."/>
    <x v="0"/>
    <s v="US"/>
    <s v="Health Care"/>
    <s v="Health Care Equipment &amp; Services"/>
    <s v="Health Care Providers &amp; Services"/>
    <s v="Managed Health Care"/>
    <n v="202402"/>
    <n v="-999"/>
    <n v="-999"/>
    <n v="-999"/>
    <n v="0.1103353559"/>
    <n v="0.65085348799999998"/>
    <n v="-999"/>
    <n v="-999"/>
    <n v="-999"/>
    <n v="393.91000366210938"/>
    <s v="20240201-20240229"/>
    <n v="1.1089496724134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0"/>
    <s v="Raymond James Financial Inc."/>
    <x v="0"/>
    <s v="US"/>
    <s v="Financials"/>
    <s v="Financial Services"/>
    <s v="Capital Markets"/>
    <s v="Investment Banking &amp; Brokerage"/>
    <n v="202402"/>
    <n v="-999"/>
    <n v="-999"/>
    <n v="-999"/>
    <n v="0.1098188081"/>
    <n v="-999"/>
    <n v="0.56700942779999997"/>
    <n v="-999"/>
    <n v="-999"/>
    <n v="120.3199996948242"/>
    <s v="20240201-20240229"/>
    <n v="1.0889673456521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1"/>
    <s v="International Flavors &amp; Fragrances Inc."/>
    <x v="0"/>
    <s v="US"/>
    <s v="Materials"/>
    <s v="Materials"/>
    <s v="Chemicals"/>
    <s v="Specialty Chemicals"/>
    <n v="202402"/>
    <n v="-999"/>
    <n v="-999"/>
    <n v="-999"/>
    <n v="0.1093422891"/>
    <n v="-999"/>
    <n v="0.56454196249999999"/>
    <n v="-999"/>
    <n v="-999"/>
    <n v="75.5"/>
    <s v="20240201-20240229"/>
    <n v="0.9187150124072818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2"/>
    <s v="PTC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91266770050000001"/>
    <n v="-999"/>
    <n v="183.00999450683591"/>
    <s v="20240201-20240229"/>
    <n v="1.020122635078988"/>
    <n v="2"/>
    <x v="4"/>
    <n v="0"/>
    <n v="0"/>
    <n v="0"/>
    <n v="0"/>
    <n v="0"/>
    <n v="0"/>
    <n v="2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</r>
  <r>
    <x v="533"/>
    <s v="Ares Management Corp. Class A"/>
    <x v="0"/>
    <s v="US"/>
    <s v="Financials"/>
    <s v="Financial Services"/>
    <s v="Capital Markets"/>
    <s v="Asset Management &amp; Custody Banks"/>
    <n v="202402"/>
    <n v="-999"/>
    <n v="-999"/>
    <n v="9.0564883799999996E-2"/>
    <n v="-999"/>
    <n v="0.63551412630000004"/>
    <n v="-999"/>
    <n v="-999"/>
    <n v="-999"/>
    <n v="132.6300048828125"/>
    <s v="20240201-20240229"/>
    <n v="1.08163433299637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4"/>
    <s v="Invitation Homes Inc."/>
    <x v="0"/>
    <s v="US"/>
    <s v="Real Estate"/>
    <s v="Equity Real Estate Investment Trusts"/>
    <s v="Residential REITs"/>
    <s v="Single-Family Residential REITs"/>
    <n v="202402"/>
    <n v="-999"/>
    <n v="-999"/>
    <n v="4.4957827700000001E-2"/>
    <n v="5.3483352499999998E-2"/>
    <n v="0.63116384189999997"/>
    <n v="-999"/>
    <n v="-999"/>
    <n v="-999"/>
    <n v="34.069999694824219"/>
    <s v="20240201-20240229"/>
    <n v="1.01853509470085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5"/>
    <s v="FirstEnergy Corp."/>
    <x v="0"/>
    <s v="US"/>
    <s v="Utilities"/>
    <s v="Utilities"/>
    <s v="Electric Utilities"/>
    <s v="Electric Utilities"/>
    <n v="202402"/>
    <n v="-999"/>
    <n v="-999"/>
    <n v="-999"/>
    <n v="0.1061485741"/>
    <n v="-999"/>
    <n v="0.54806996630000004"/>
    <n v="-999"/>
    <n v="-999"/>
    <n v="36.610000610351563"/>
    <s v="20240201-20240229"/>
    <n v="0.9809753727149382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36"/>
    <s v="FleetCor Technologies Inc."/>
    <x v="0"/>
    <s v="US"/>
    <s v="Financials"/>
    <s v="Financial Services"/>
    <s v="Financial Services"/>
    <s v="Transaction &amp; Payment Processing Ser"/>
    <n v="202402"/>
    <n v="-999"/>
    <n v="-999"/>
    <n v="-999"/>
    <n v="0.105472341"/>
    <n v="0.62288991459999998"/>
    <n v="-999"/>
    <n v="-999"/>
    <n v="-999"/>
    <n v="279.26998901367188"/>
    <s v="20240201-20240229"/>
    <n v="0.94812425933612066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7"/>
    <s v="Teledyne Technologies Inc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8.8127794400000001E-2"/>
    <n v="-999"/>
    <n v="0.61843022849999996"/>
    <n v="-999"/>
    <n v="-999"/>
    <n v="-999"/>
    <n v="427.26998901367188"/>
    <s v="20240201-20240229"/>
    <n v="0.999274995162708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38"/>
    <s v="Expedia Group Inc."/>
    <x v="1"/>
    <s v="US"/>
    <s v="Consumer Discretionary"/>
    <s v="Consumer Services"/>
    <s v="Hotels, Restaurants &amp; Leisure"/>
    <s v="Hotels, Resorts &amp; Cruise Lines"/>
    <n v="202402"/>
    <n v="-999"/>
    <n v="-999"/>
    <n v="8.8278643399999995E-2"/>
    <n v="-999"/>
    <n v="0.61940013289999996"/>
    <n v="-999"/>
    <n v="-999"/>
    <n v="-999"/>
    <n v="136.82000732421881"/>
    <s v="20240201-20240229"/>
    <n v="0.90298312741722975"/>
    <n v="2"/>
    <x v="3"/>
    <n v="1"/>
    <n v="0"/>
    <n v="0"/>
    <n v="0"/>
    <n v="0"/>
    <n v="0"/>
    <n v="1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539"/>
    <s v="Iron Mountain Inc."/>
    <x v="0"/>
    <s v="US"/>
    <s v="Real Estate"/>
    <s v="Equity Real Estate Investment Trusts"/>
    <s v="Specialized REITs"/>
    <s v="Other Specialized REITs"/>
    <n v="202402"/>
    <n v="-999"/>
    <n v="-999"/>
    <n v="-999"/>
    <n v="0.1046769546"/>
    <n v="-999"/>
    <n v="0.54039950550000004"/>
    <n v="-999"/>
    <n v="-999"/>
    <n v="78.639999389648438"/>
    <s v="20240201-20240229"/>
    <n v="1.13510393728743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0"/>
    <s v="Coinbase Global Inc. Class A"/>
    <x v="1"/>
    <s v="US"/>
    <s v="Financials"/>
    <s v="Financial Services"/>
    <s v="Capital Markets"/>
    <s v="Financial Exchanges &amp; Data"/>
    <n v="202402"/>
    <n v="-999"/>
    <n v="-999"/>
    <n v="8.7884986200000001E-2"/>
    <n v="-999"/>
    <n v="0.61690806539999998"/>
    <n v="-999"/>
    <n v="-999"/>
    <n v="-999"/>
    <n v="203.55999755859381"/>
    <s v="20240201-20240229"/>
    <n v="1.5785963736028501"/>
    <n v="4"/>
    <x v="3"/>
    <n v="3"/>
    <n v="1"/>
    <n v="0"/>
    <n v="0"/>
    <n v="0"/>
    <n v="0"/>
    <n v="0"/>
    <n v="0"/>
    <n v="0"/>
    <b v="1"/>
    <b v="0"/>
    <b v="1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1"/>
    <s v="Genuine Parts Co."/>
    <x v="0"/>
    <s v="US"/>
    <s v="Consumer Discretionary"/>
    <s v="Consumer Discretionary Distribution "/>
    <s v="Distributors"/>
    <s v="Distributors"/>
    <n v="202402"/>
    <n v="-999"/>
    <n v="-999"/>
    <n v="-999"/>
    <n v="0.10440093"/>
    <n v="-999"/>
    <n v="0.53888032360000004"/>
    <n v="-999"/>
    <n v="-999"/>
    <n v="149.25999450683591"/>
    <s v="20240201-20240229"/>
    <n v="1.04619048449195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2"/>
    <s v="Baxter International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0.1042632154"/>
    <n v="-999"/>
    <n v="0.53802020650000004"/>
    <n v="-999"/>
    <n v="-999"/>
    <n v="40.919998168945313"/>
    <s v="20240201-20240229"/>
    <n v="1.04414390413010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3"/>
    <s v="Hewlett Packard Enterprise Co."/>
    <x v="0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0.10411922279999999"/>
    <n v="-999"/>
    <n v="0.53765671370000001"/>
    <n v="-999"/>
    <n v="-999"/>
    <n v="15.22999954223633"/>
    <s v="20240201-20240229"/>
    <n v="0.99153645069357765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544"/>
    <s v="Darden Restaurants Inc."/>
    <x v="0"/>
    <s v="US"/>
    <s v="Consumer Discretionary"/>
    <s v="Consumer Services"/>
    <s v="Hotels, Restaurants &amp; Leisure"/>
    <s v="Restaurants"/>
    <n v="202402"/>
    <n v="-999"/>
    <n v="-999"/>
    <n v="-999"/>
    <n v="0.10383377050000001"/>
    <n v="-999"/>
    <n v="0.53617400530000003"/>
    <n v="-999"/>
    <n v="-999"/>
    <n v="170.71000671386719"/>
    <s v="20240201-20240229"/>
    <n v="1.02080972956549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5"/>
    <s v="Align Technology Inc."/>
    <x v="1"/>
    <s v="US"/>
    <s v="Health Care"/>
    <s v="Health Care Equipment &amp; Services"/>
    <s v="Health Care Equipment &amp; Supplies"/>
    <s v="Health Care Supplies"/>
    <n v="202402"/>
    <n v="-999"/>
    <n v="-999"/>
    <n v="8.6826529799999996E-2"/>
    <n v="-999"/>
    <n v="0.60919133950000004"/>
    <n v="-999"/>
    <n v="-999"/>
    <n v="-999"/>
    <n v="302.42001342773438"/>
    <s v="20240201-20240229"/>
    <n v="1.106225795691862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6"/>
    <s v="Cboe Global Markets Inc."/>
    <x v="5"/>
    <s v="US"/>
    <s v="Financials"/>
    <s v="Financial Services"/>
    <s v="Capital Markets"/>
    <s v="Financial Exchanges &amp; Data"/>
    <n v="202402"/>
    <n v="-999"/>
    <n v="-999"/>
    <n v="-999"/>
    <n v="0.10298621970000001"/>
    <n v="-999"/>
    <n v="0.53193981040000005"/>
    <n v="-999"/>
    <n v="-999"/>
    <n v="192"/>
    <s v="20240201-20240229"/>
    <n v="1.0393547579743549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47"/>
    <s v="Berkshire Hathaway Inc. Class A"/>
    <x v="0"/>
    <s v="US"/>
    <s v="Financials"/>
    <s v="Financial Services"/>
    <s v="Financial Services"/>
    <s v="Multi-Sector Holdings"/>
    <n v="202402"/>
    <n v="-999"/>
    <n v="0.69911448779999996"/>
    <n v="-999"/>
    <n v="1.9153977900000001E-2"/>
    <n v="-999"/>
    <n v="-999"/>
    <n v="-999"/>
    <n v="-999"/>
    <n v="616561"/>
    <s v="20240201-20240229"/>
    <n v="1.06011176066024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48"/>
    <s v="Vertiv Holdings Co. Class A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86259064320000001"/>
    <n v="-999"/>
    <n v="67.620002746582031"/>
    <s v="20240201-20240229"/>
    <n v="1.1372351797469209"/>
    <n v="7"/>
    <x v="3"/>
    <n v="6"/>
    <n v="0"/>
    <n v="0"/>
    <n v="0"/>
    <n v="0"/>
    <n v="0"/>
    <n v="1"/>
    <n v="0"/>
    <n v="0"/>
    <b v="0"/>
    <b v="0"/>
    <b v="1"/>
    <b v="1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549"/>
    <s v="PPL Corp."/>
    <x v="0"/>
    <s v="US"/>
    <s v="Utilities"/>
    <s v="Utilities"/>
    <s v="Electric Utilities"/>
    <s v="Electric Utilities"/>
    <n v="202402"/>
    <n v="-999"/>
    <n v="-999"/>
    <n v="-999"/>
    <n v="0.10251016809999999"/>
    <n v="-999"/>
    <n v="0.52934186110000003"/>
    <n v="-999"/>
    <n v="-999"/>
    <n v="26.370000839233398"/>
    <s v="20240201-20240229"/>
    <n v="0.992472756571774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0"/>
    <s v="Targa Resources Corp.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0.84468552379999995"/>
    <n v="-999"/>
    <n v="98.239997863769531"/>
    <s v="20240201-20240229"/>
    <n v="1.141794477201597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51"/>
    <s v="ROBLOX Corp."/>
    <x v="0"/>
    <s v="US"/>
    <s v="Communication Services"/>
    <s v="Media &amp; Entertainment"/>
    <s v="Entertainment"/>
    <s v="Interactive Home Entertainment"/>
    <n v="202402"/>
    <n v="-999"/>
    <n v="-999"/>
    <n v="8.4456467300000004E-2"/>
    <n v="-999"/>
    <n v="0.59270621489999997"/>
    <n v="-999"/>
    <n v="-999"/>
    <n v="-999"/>
    <n v="39.900001525878913"/>
    <s v="20240201-20240229"/>
    <n v="1.0144927451890979"/>
    <n v="6"/>
    <x v="2"/>
    <n v="1"/>
    <n v="0"/>
    <n v="0"/>
    <n v="0"/>
    <n v="0"/>
    <n v="3"/>
    <n v="2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</r>
  <r>
    <x v="552"/>
    <s v="Eversource Energy"/>
    <x v="0"/>
    <s v="US"/>
    <s v="Utilities"/>
    <s v="Utilities"/>
    <s v="Electric Utilities"/>
    <s v="Electric Utilities"/>
    <n v="202402"/>
    <n v="-999"/>
    <n v="-999"/>
    <n v="-999"/>
    <n v="0.1005703662"/>
    <n v="-999"/>
    <n v="0.51880498600000002"/>
    <n v="-999"/>
    <n v="-999"/>
    <n v="58.700000762939453"/>
    <s v="20240201-20240229"/>
    <n v="1.0489635761846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3"/>
    <s v="Principal Financial Group Inc."/>
    <x v="1"/>
    <s v="US"/>
    <s v="Financials"/>
    <s v="Insurance"/>
    <s v="Insurance"/>
    <s v="Life &amp; Health Insurance"/>
    <n v="202402"/>
    <n v="-999"/>
    <n v="-999"/>
    <n v="-999"/>
    <n v="0.10012507299999999"/>
    <n v="-999"/>
    <n v="0.51691566280000001"/>
    <n v="-999"/>
    <n v="-999"/>
    <n v="80.860000610351563"/>
    <s v="20240201-20240229"/>
    <n v="1.04026755587601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4"/>
    <s v="Laboratory Corp. of America Holdings"/>
    <x v="0"/>
    <s v="US"/>
    <s v="Health Care"/>
    <s v="Health Care Equipment &amp; Services"/>
    <s v="Health Care Providers &amp; Services"/>
    <s v="Health Care Services"/>
    <n v="202402"/>
    <n v="-999"/>
    <n v="-999"/>
    <n v="-999"/>
    <n v="0.1001955714"/>
    <n v="-999"/>
    <n v="0.51732684100000004"/>
    <n v="-999"/>
    <n v="-999"/>
    <n v="215.83000183105469"/>
    <s v="20240201-20240229"/>
    <n v="0.962281012491334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5"/>
    <s v="Markel Group Inc."/>
    <x v="0"/>
    <s v="US"/>
    <s v="Financials"/>
    <s v="Insurance"/>
    <s v="Insurance"/>
    <s v="Property &amp; Casualty Insurance"/>
    <n v="202402"/>
    <n v="-999"/>
    <n v="-999"/>
    <n v="-999"/>
    <n v="9.9783355700000007E-2"/>
    <n v="0.29449353509999998"/>
    <n v="0.25772078920000002"/>
    <n v="-999"/>
    <n v="-999"/>
    <n v="1492.47998046875"/>
    <s v="20240201-20240229"/>
    <n v="1.06977842584219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6"/>
    <s v="Waters Corp."/>
    <x v="0"/>
    <s v="US"/>
    <s v="Health Care"/>
    <s v="Pharmaceuticals, Biotechnology &amp; Lif"/>
    <s v="Life Sciences Tools &amp; Services"/>
    <s v="Life Sciences Tools &amp; Services"/>
    <n v="202402"/>
    <n v="-999"/>
    <n v="-999"/>
    <n v="8.3869974799999997E-2"/>
    <n v="-999"/>
    <n v="0.58837013859999998"/>
    <n v="-999"/>
    <n v="-999"/>
    <n v="-999"/>
    <n v="337.42001342773438"/>
    <s v="20240201-20240229"/>
    <n v="1.03997534514631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7"/>
    <s v="Ventas Inc."/>
    <x v="0"/>
    <s v="US"/>
    <s v="Real Estate"/>
    <s v="Equity Real Estate Investment Trusts"/>
    <s v="Health Care REITs"/>
    <s v="Health Care REITs"/>
    <n v="202402"/>
    <n v="-999"/>
    <n v="-999"/>
    <n v="-999"/>
    <n v="9.9109168999999997E-2"/>
    <n v="-999"/>
    <n v="0.51165647680000004"/>
    <n v="-999"/>
    <n v="-999"/>
    <n v="42.290000915527337"/>
    <s v="20240201-20240229"/>
    <n v="0.8954054906925987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8"/>
    <s v="Las Vegas Sands Corp."/>
    <x v="0"/>
    <s v="US"/>
    <s v="Consumer Discretionary"/>
    <s v="Consumer Services"/>
    <s v="Hotels, Restaurants &amp; Leisure"/>
    <s v="Casinos &amp; Gaming"/>
    <n v="202402"/>
    <n v="8.0144814800000005E-2"/>
    <n v="-999"/>
    <n v="8.3482724100000003E-2"/>
    <n v="-999"/>
    <n v="0.2928384155"/>
    <n v="-999"/>
    <n v="-999"/>
    <n v="-999"/>
    <n v="54.520000457763672"/>
    <s v="20240201-20240229"/>
    <n v="1.07217309918918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59"/>
    <s v="Western Digital Corp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9.8539737700000005E-2"/>
    <n v="-999"/>
    <n v="0.50882063779999998"/>
    <n v="-999"/>
    <n v="-999"/>
    <n v="59.470001220703118"/>
    <s v="20240201-20240229"/>
    <n v="1.03606271149471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0"/>
    <s v="Steel Dynamics Inc."/>
    <x v="1"/>
    <s v="US"/>
    <s v="Materials"/>
    <s v="Materials"/>
    <s v="Metals &amp; Mining"/>
    <s v="Steel"/>
    <n v="202402"/>
    <n v="-999"/>
    <n v="-999"/>
    <n v="-999"/>
    <n v="4.9252536600000001E-2"/>
    <n v="-999"/>
    <n v="0.25427492750000003"/>
    <n v="-999"/>
    <n v="0.31885480900000002"/>
    <n v="133.82000732421881"/>
    <s v="20240201-20240229"/>
    <n v="1.11712168212257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1"/>
    <s v="Akamai Technologies Inc."/>
    <x v="1"/>
    <s v="US"/>
    <s v="Information Technology"/>
    <s v="Software &amp; Services"/>
    <s v="IT Services"/>
    <s v="Internet Services &amp; Infrastructure"/>
    <n v="202402"/>
    <n v="-999"/>
    <n v="-999"/>
    <n v="-999"/>
    <n v="9.8649979600000007E-2"/>
    <n v="0.58215340039999997"/>
    <n v="-999"/>
    <n v="-999"/>
    <n v="-999"/>
    <n v="110.9199981689453"/>
    <s v="20240201-20240229"/>
    <n v="0.89422764713201752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2"/>
    <s v="Cooper Cos. Inc."/>
    <x v="1"/>
    <s v="US"/>
    <s v="Health Care"/>
    <s v="Health Care Equipment &amp; Services"/>
    <s v="Health Care Equipment &amp; Supplies"/>
    <s v="Health Care Supplies"/>
    <n v="202402"/>
    <n v="-999"/>
    <n v="-999"/>
    <n v="8.2485540699999998E-2"/>
    <n v="-999"/>
    <n v="0.57861494920000001"/>
    <n v="-999"/>
    <n v="-999"/>
    <n v="-999"/>
    <n v="93.599998474121094"/>
    <s v="20240201-20240229"/>
    <n v="0.981337818928977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3"/>
    <s v="DTE Energy Co."/>
    <x v="0"/>
    <s v="US"/>
    <s v="Utilities"/>
    <s v="Utilities"/>
    <s v="Multi-Utilities"/>
    <s v="Multi-Utilities"/>
    <n v="202402"/>
    <n v="-999"/>
    <n v="-999"/>
    <n v="-999"/>
    <n v="9.8043824799999998E-2"/>
    <n v="-999"/>
    <n v="0.50623671390000002"/>
    <n v="-999"/>
    <n v="-999"/>
    <n v="108.34999847412109"/>
    <s v="20240201-20240229"/>
    <n v="1.0081883059776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4"/>
    <s v="Booz Allen Hamilton Holding Corp. Class A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63062587690000005"/>
    <n v="147.71000671386719"/>
    <s v="20240201-20240229"/>
    <n v="1.038967493959861"/>
    <n v="6"/>
    <x v="3"/>
    <n v="2"/>
    <n v="0"/>
    <n v="0"/>
    <n v="0"/>
    <n v="0"/>
    <n v="4"/>
    <n v="0"/>
    <n v="0"/>
    <n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565"/>
    <s v="Huntington Bancshares Inc./OH"/>
    <x v="1"/>
    <s v="US"/>
    <s v="Financials"/>
    <s v="Banks"/>
    <s v="Banks"/>
    <s v="Regional Banks"/>
    <n v="202402"/>
    <n v="-999"/>
    <n v="-999"/>
    <n v="-999"/>
    <n v="9.7879073299999994E-2"/>
    <n v="-999"/>
    <n v="0.50528172800000004"/>
    <n v="-999"/>
    <n v="-999"/>
    <n v="13.039999961853029"/>
    <s v="20240201-20240229"/>
    <n v="1.046548950395695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66"/>
    <s v="Expeditors International of Washington Inc."/>
    <x v="0"/>
    <s v="US"/>
    <s v="Industrials"/>
    <s v="Transportation"/>
    <s v="Air Freight &amp; Logistics"/>
    <s v="Air Freight &amp; Logistics"/>
    <n v="202402"/>
    <n v="-999"/>
    <n v="-999"/>
    <n v="-999"/>
    <n v="9.7508300300000003E-2"/>
    <n v="-999"/>
    <n v="0.50345939480000002"/>
    <n v="-999"/>
    <n v="-999"/>
    <n v="119.59999847412109"/>
    <s v="20240201-20240229"/>
    <n v="0.96693343126723064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567"/>
    <s v="Ameren Corp."/>
    <x v="0"/>
    <s v="US"/>
    <s v="Utilities"/>
    <s v="Utilities"/>
    <s v="Multi-Utilities"/>
    <s v="Multi-Utilities"/>
    <n v="202402"/>
    <n v="-999"/>
    <n v="-999"/>
    <n v="-999"/>
    <n v="9.6950044499999999E-2"/>
    <n v="-999"/>
    <n v="0.50052229739999998"/>
    <n v="-999"/>
    <n v="-999"/>
    <n v="71.19000244140625"/>
    <s v="20240201-20240229"/>
    <n v="1.006930771065277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68"/>
    <s v="Garmin Ltd."/>
    <x v="0"/>
    <s v="CH"/>
    <s v="Consumer Discretionary"/>
    <s v="Consumer Durables &amp; Apparel"/>
    <s v="Household Durables"/>
    <s v="Consumer Electronics"/>
    <n v="202402"/>
    <n v="-999"/>
    <n v="-999"/>
    <n v="-999"/>
    <n v="9.7121778399999997E-2"/>
    <n v="-999"/>
    <n v="0.50129891059999998"/>
    <n v="-999"/>
    <n v="-999"/>
    <n v="137.3500061035156"/>
    <s v="20240201-20240229"/>
    <n v="1.1350301931975"/>
    <n v="4"/>
    <x v="3"/>
    <n v="2"/>
    <n v="0"/>
    <n v="0"/>
    <n v="0"/>
    <n v="0"/>
    <n v="2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569"/>
    <s v="NetApp Inc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9.6629417300000006E-2"/>
    <n v="-999"/>
    <n v="0.49905346070000001"/>
    <n v="-999"/>
    <n v="-999"/>
    <n v="89.120002746582031"/>
    <s v="20240201-20240229"/>
    <n v="1.019096693614846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570"/>
    <s v="LPL Financial Holdings Inc."/>
    <x v="1"/>
    <s v="US"/>
    <s v="Financials"/>
    <s v="Financial Services"/>
    <s v="Capital Markets"/>
    <s v="Investment Banking &amp; Brokerage"/>
    <n v="202402"/>
    <n v="-999"/>
    <n v="-999"/>
    <n v="8.0771183999999996E-2"/>
    <n v="-999"/>
    <n v="0.56651919419999996"/>
    <n v="-999"/>
    <n v="-999"/>
    <n v="-999"/>
    <n v="267.8900146484375"/>
    <s v="20240201-20240229"/>
    <n v="1.1140730565112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1"/>
    <s v="FactSet Research Systems Inc."/>
    <x v="0"/>
    <s v="US"/>
    <s v="Financials"/>
    <s v="Financial Services"/>
    <s v="Capital Markets"/>
    <s v="Financial Exchanges &amp; Data"/>
    <n v="202402"/>
    <n v="-999"/>
    <n v="-999"/>
    <n v="8.0643202400000003E-2"/>
    <n v="-999"/>
    <n v="0.56626370559999994"/>
    <n v="-999"/>
    <n v="-999"/>
    <n v="-999"/>
    <n v="462.57998657226563"/>
    <s v="20240201-20240229"/>
    <n v="0.9546195174699699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2"/>
    <s v="Clorox Co."/>
    <x v="0"/>
    <s v="US"/>
    <s v="Consumer Staples"/>
    <s v="Household &amp; Personal Products"/>
    <s v="Household Products"/>
    <s v="Household Products"/>
    <n v="202402"/>
    <n v="-999"/>
    <n v="-999"/>
    <n v="-999"/>
    <n v="9.5677722000000007E-2"/>
    <n v="-999"/>
    <n v="0.49392249900000001"/>
    <n v="-999"/>
    <n v="-999"/>
    <n v="153.30999755859381"/>
    <s v="20240201-20240229"/>
    <n v="1.03559851737006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3"/>
    <s v="Veralto Corp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4.0004615200000003E-2"/>
    <n v="4.76286816E-2"/>
    <n v="0.56204438889999997"/>
    <n v="-999"/>
    <n v="-999"/>
    <n v="-999"/>
    <n v="86.419998168945313"/>
    <s v="20240201-20240229"/>
    <n v="1.125406916767867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74"/>
    <s v="Hubbell Inc. Class B"/>
    <x v="0"/>
    <s v="US"/>
    <s v="Industrials"/>
    <s v="Capital Goods"/>
    <s v="Electrical Equipment"/>
    <s v="Electrical Components &amp; Equipment"/>
    <n v="202402"/>
    <n v="-999"/>
    <n v="-999"/>
    <n v="-999"/>
    <n v="4.7765992E-2"/>
    <n v="-999"/>
    <n v="0.246612689"/>
    <n v="-999"/>
    <n v="0.3091931363"/>
    <n v="380.67001342773438"/>
    <s v="20240201-20240229"/>
    <n v="1.107532579475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5"/>
    <s v="Hologic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9.48469064E-2"/>
    <n v="-999"/>
    <n v="0.48971067200000001"/>
    <n v="-999"/>
    <n v="-999"/>
    <n v="73.800003051757813"/>
    <s v="20240201-20240229"/>
    <n v="0.991802169327641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6"/>
    <s v="Omnicom Group Inc."/>
    <x v="0"/>
    <s v="US"/>
    <s v="Communication Services"/>
    <s v="Media &amp; Entertainment"/>
    <s v="Media"/>
    <s v="Advertising"/>
    <n v="202402"/>
    <n v="-999"/>
    <n v="-999"/>
    <n v="-999"/>
    <n v="9.49712318E-2"/>
    <n v="-999"/>
    <n v="0.4903876526"/>
    <n v="-999"/>
    <n v="-999"/>
    <n v="88.389999389648438"/>
    <s v="20240201-20240229"/>
    <n v="0.98418886307152087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577"/>
    <s v="Southwest Airlines Co."/>
    <x v="0"/>
    <s v="US"/>
    <s v="Industrials"/>
    <s v="Transportation"/>
    <s v="Passenger Airlines"/>
    <s v="Passenger Airlines"/>
    <n v="202402"/>
    <n v="-999"/>
    <n v="-999"/>
    <n v="-999"/>
    <n v="9.4590915100000006E-2"/>
    <n v="-999"/>
    <n v="0.4883983308"/>
    <n v="-999"/>
    <n v="-999"/>
    <n v="34.270000457763672"/>
    <s v="20240201-20240229"/>
    <n v="1.1355202157465341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578"/>
    <s v="Coterra Energy Inc."/>
    <x v="0"/>
    <s v="US"/>
    <s v="Energy"/>
    <s v="Energy"/>
    <s v="Oil, Gas &amp; Consumable Fuels"/>
    <s v="Oil &amp; Gas Exploration &amp; Production"/>
    <n v="202402"/>
    <n v="-999"/>
    <n v="-999"/>
    <n v="7.9393093299999995E-2"/>
    <n v="-999"/>
    <n v="0.55684123119999995"/>
    <n v="-999"/>
    <n v="-999"/>
    <n v="-999"/>
    <n v="25.780000686645511"/>
    <s v="20240201-20240229"/>
    <n v="1.04711615791513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79"/>
    <s v="Tyler Technologies Inc."/>
    <x v="0"/>
    <s v="US"/>
    <s v="Information Technology"/>
    <s v="Software &amp; Services"/>
    <s v="Software"/>
    <s v="Application Software"/>
    <n v="202402"/>
    <n v="-999"/>
    <n v="-999"/>
    <n v="7.9519443699999998E-2"/>
    <n v="-999"/>
    <n v="0.55776092850000003"/>
    <n v="-999"/>
    <n v="-999"/>
    <n v="-999"/>
    <n v="437.1400146484375"/>
    <s v="20240201-20240229"/>
    <n v="1.01736180902024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80"/>
    <s v="Brown &amp; Brown Inc."/>
    <x v="0"/>
    <s v="US"/>
    <s v="Financials"/>
    <s v="Insurance"/>
    <s v="Insurance"/>
    <s v="Insurance Brokers"/>
    <n v="202402"/>
    <n v="-999"/>
    <n v="-999"/>
    <n v="3.9383338400000002E-2"/>
    <n v="-999"/>
    <n v="0.27654194980000002"/>
    <n v="-999"/>
    <n v="-999"/>
    <n v="0.30350763800000002"/>
    <n v="84.209999084472656"/>
    <s v="20240201-20240229"/>
    <n v="1.082529863650687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81"/>
    <s v="Axon Enterprise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79094241099999996"/>
    <n v="-999"/>
    <n v="307.3699951171875"/>
    <s v="20240201-20240229"/>
    <n v="1.2163434856714419"/>
    <n v="3"/>
    <x v="2"/>
    <n v="0"/>
    <n v="1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582"/>
    <s v="Entegris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0.78824344820000003"/>
    <n v="-999"/>
    <n v="134.36000061035159"/>
    <s v="20240201-20240229"/>
    <n v="1.13874059702486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83"/>
    <s v="CenterPoint Energy Inc."/>
    <x v="0"/>
    <s v="US"/>
    <s v="Utilities"/>
    <s v="Utilities"/>
    <s v="Multi-Utilities"/>
    <s v="Multi-Utilities"/>
    <n v="202402"/>
    <n v="-999"/>
    <n v="-999"/>
    <n v="-999"/>
    <n v="9.3371755299999998E-2"/>
    <n v="-999"/>
    <n v="0.48205105710000001"/>
    <n v="-999"/>
    <n v="-999"/>
    <n v="27.5"/>
    <s v="20240201-20240229"/>
    <n v="0.9689922767163734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84"/>
    <s v="Ball Corp."/>
    <x v="0"/>
    <s v="US"/>
    <s v="Materials"/>
    <s v="Materials"/>
    <s v="Containers &amp; Packaging"/>
    <s v="Metal, Glass &amp; Plastic Containers"/>
    <n v="202402"/>
    <n v="-999"/>
    <n v="-999"/>
    <n v="-999"/>
    <n v="9.2835427400000003E-2"/>
    <n v="0.2737976795"/>
    <n v="0.23961452489999999"/>
    <n v="-999"/>
    <n v="-999"/>
    <n v="64.019996643066406"/>
    <s v="20240201-20240229"/>
    <n v="1.0775963105116071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585"/>
    <s v="Regions Financial Corp."/>
    <x v="0"/>
    <s v="US"/>
    <s v="Financials"/>
    <s v="Banks"/>
    <s v="Banks"/>
    <s v="Regional Banks"/>
    <n v="202402"/>
    <n v="-999"/>
    <n v="-999"/>
    <n v="-999"/>
    <n v="9.2259539799999998E-2"/>
    <n v="-999"/>
    <n v="0.47596191960000001"/>
    <n v="-999"/>
    <n v="-999"/>
    <n v="18.629999160766602"/>
    <s v="20240201-20240229"/>
    <n v="1.02250273671040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86"/>
    <s v="Cincinnati Financial Corp."/>
    <x v="1"/>
    <s v="US"/>
    <s v="Financials"/>
    <s v="Insurance"/>
    <s v="Insurance"/>
    <s v="Property &amp; Casualty Insurance"/>
    <n v="202402"/>
    <n v="-999"/>
    <n v="-999"/>
    <n v="-999"/>
    <n v="9.23006034E-2"/>
    <n v="-999"/>
    <n v="0.47654367310000001"/>
    <n v="-999"/>
    <n v="-999"/>
    <n v="114"/>
    <s v="20240201-20240229"/>
    <n v="1.031021075469320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587"/>
    <s v="VeriSign Inc."/>
    <x v="1"/>
    <s v="US"/>
    <s v="Information Technology"/>
    <s v="Software &amp; Services"/>
    <s v="IT Services"/>
    <s v="Internet Services &amp; Infrastructure"/>
    <n v="202402"/>
    <n v="-999"/>
    <n v="-999"/>
    <n v="7.6996886700000003E-2"/>
    <n v="-999"/>
    <n v="0.54058876469999995"/>
    <n v="-999"/>
    <n v="-999"/>
    <n v="-999"/>
    <n v="195.28999328613281"/>
    <s v="20240201-20240229"/>
    <n v="0.97523092777095"/>
    <n v="5"/>
    <x v="3"/>
    <n v="0"/>
    <n v="0"/>
    <n v="0"/>
    <n v="0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  <b v="0"/>
  </r>
  <r>
    <x v="588"/>
    <s v="McCormick &amp; Co. Inc./MD"/>
    <x v="0"/>
    <s v="US"/>
    <s v="Consumer Staples"/>
    <s v="Food, Beverage &amp; Tobacco"/>
    <s v="Food Products"/>
    <s v="Packaged Foods &amp; Meats"/>
    <n v="202402"/>
    <n v="-999"/>
    <n v="-999"/>
    <n v="-999"/>
    <n v="9.0946166100000003E-2"/>
    <n v="0.26822857560000002"/>
    <n v="0.23474211659999999"/>
    <n v="-999"/>
    <n v="-999"/>
    <n v="68.860000610351563"/>
    <s v="20240201-20240229"/>
    <n v="1.00247486042951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89"/>
    <s v="Seagate Technology Holdings plc"/>
    <x v="1"/>
    <s v="IE"/>
    <s v="Information Technology"/>
    <s v="Technology Hardware &amp; Equipment"/>
    <s v="Technology Hardware, Storage &amp; Perip"/>
    <s v="Technology Hardware, Storage &amp; Perip"/>
    <n v="202402"/>
    <n v="-999"/>
    <n v="-999"/>
    <n v="3.79751163E-2"/>
    <n v="4.5191885799999998E-2"/>
    <n v="0.26664315529999999"/>
    <n v="0.233357588"/>
    <n v="-999"/>
    <n v="-999"/>
    <n v="93.050003051757813"/>
    <s v="20240201-20240229"/>
    <n v="1.072004605763357"/>
    <n v="3"/>
    <x v="2"/>
    <n v="1"/>
    <n v="0"/>
    <n v="0"/>
    <n v="0"/>
    <n v="0"/>
    <n v="1"/>
    <n v="0"/>
    <n v="1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</r>
  <r>
    <x v="590"/>
    <s v="Jacobs Solutions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9.0166336299999997E-2"/>
    <n v="-999"/>
    <n v="0.4655487519"/>
    <n v="-999"/>
    <n v="-999"/>
    <n v="146.6499938964844"/>
    <s v="20240201-20240229"/>
    <n v="1.070828748918542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591"/>
    <s v="Brown-Forman Corp. Class B"/>
    <x v="0"/>
    <s v="US"/>
    <s v="Consumer Staples"/>
    <s v="Food, Beverage &amp; Tobacco"/>
    <s v="Beverages"/>
    <s v="Distillers &amp; Vintners"/>
    <n v="202402"/>
    <n v="-999"/>
    <n v="-999"/>
    <n v="7.5804872999999995E-2"/>
    <n v="-999"/>
    <n v="0.53336674900000003"/>
    <n v="-999"/>
    <n v="-999"/>
    <n v="-999"/>
    <n v="60.229999542236328"/>
    <s v="20240201-20240229"/>
    <n v="1.0561108334461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2"/>
    <s v="Atmos Energy Corp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53937173630000002"/>
    <n v="112.9100036621094"/>
    <s v="20240201-20240229"/>
    <n v="0.9751274097016461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3"/>
    <s v="Everest Group Ltd."/>
    <x v="0"/>
    <s v="BM"/>
    <s v="Financials"/>
    <s v="Insurance"/>
    <s v="Insurance"/>
    <s v="Reinsurance"/>
    <n v="202402"/>
    <n v="-999"/>
    <n v="-999"/>
    <n v="-999"/>
    <n v="8.8657808800000001E-2"/>
    <n v="-999"/>
    <n v="0.45786034190000002"/>
    <n v="-999"/>
    <n v="-999"/>
    <n v="368.8800048828125"/>
    <s v="20240201-20240229"/>
    <n v="0.97481567958809423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4"/>
    <s v="Carnival Corp."/>
    <x v="0"/>
    <s v="PA"/>
    <s v="Consumer Discretionary"/>
    <s v="Consumer Services"/>
    <s v="Hotels, Restaurants &amp; Leisure"/>
    <s v="Hotels, Resorts &amp; Cruise Lines"/>
    <n v="202402"/>
    <n v="-999"/>
    <n v="-999"/>
    <n v="-999"/>
    <n v="8.8679696700000005E-2"/>
    <n v="-999"/>
    <n v="0.45787579699999997"/>
    <n v="-999"/>
    <n v="-999"/>
    <n v="15.85999965667725"/>
    <s v="20240201-20240229"/>
    <n v="0.94404764148383602"/>
    <n v="4"/>
    <x v="3"/>
    <n v="3"/>
    <n v="0"/>
    <n v="0"/>
    <n v="1"/>
    <n v="0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595"/>
    <s v="CMS Energy Corp."/>
    <x v="0"/>
    <s v="US"/>
    <s v="Utilities"/>
    <s v="Utilities"/>
    <s v="Multi-Utilities"/>
    <s v="Multi-Utilities"/>
    <n v="202402"/>
    <n v="-999"/>
    <n v="-999"/>
    <n v="-999"/>
    <n v="8.8524165799999999E-2"/>
    <n v="-999"/>
    <n v="0.45713104069999999"/>
    <n v="-999"/>
    <n v="-999"/>
    <n v="57.369998931884773"/>
    <s v="20240201-20240229"/>
    <n v="0.9750169745599759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6"/>
    <s v="JB Hunt Transport Services Inc."/>
    <x v="1"/>
    <s v="US"/>
    <s v="Industrials"/>
    <s v="Transportation"/>
    <s v="Ground Transportation"/>
    <s v="Cargo Ground Transportation"/>
    <n v="202402"/>
    <n v="-999"/>
    <n v="-999"/>
    <n v="7.4069508399999998E-2"/>
    <n v="-999"/>
    <n v="0.51940872390000004"/>
    <n v="-999"/>
    <n v="-999"/>
    <n v="-999"/>
    <n v="206.30999755859381"/>
    <s v="20240201-20240229"/>
    <n v="1.022500833572874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597"/>
    <s v="Textron Inc."/>
    <x v="0"/>
    <s v="US"/>
    <s v="Industrials"/>
    <s v="Capital Goods"/>
    <s v="Aerospace &amp; Defense"/>
    <s v="Aerospace &amp; Defense"/>
    <n v="202402"/>
    <n v="-999"/>
    <n v="-999"/>
    <n v="-999"/>
    <n v="8.8145280800000003E-2"/>
    <n v="-999"/>
    <n v="0.45511481320000002"/>
    <n v="-999"/>
    <n v="-999"/>
    <n v="89.069999694824219"/>
    <s v="20240201-20240229"/>
    <n v="1.03799093612611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8"/>
    <s v="BioMarin Pharmaceutical Inc."/>
    <x v="1"/>
    <s v="US"/>
    <s v="Health Care"/>
    <s v="Pharmaceuticals, Biotechnology &amp; Lif"/>
    <s v="Biotechnology"/>
    <s v="Biotechnology"/>
    <n v="202402"/>
    <n v="-999"/>
    <n v="-999"/>
    <n v="7.4090121999999994E-2"/>
    <n v="-999"/>
    <n v="0.51965238469999997"/>
    <n v="-999"/>
    <n v="-999"/>
    <n v="-999"/>
    <n v="86.279998779296875"/>
    <s v="20240201-20240229"/>
    <n v="0.972278576248681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599"/>
    <s v="DraftKings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73095322549999997"/>
    <n v="-999"/>
    <n v="43.319999694824219"/>
    <s v="20240201-20240229"/>
    <n v="1.0656826093166449"/>
    <n v="5"/>
    <x v="3"/>
    <n v="4"/>
    <n v="0"/>
    <n v="0"/>
    <n v="0"/>
    <n v="0"/>
    <n v="0"/>
    <n v="1"/>
    <n v="0"/>
    <n v="0"/>
    <b v="0"/>
    <b v="1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600"/>
    <s v="Reliance Steel &amp; Aluminum Co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56359514860000004"/>
    <n v="321.22000122070313"/>
    <s v="20240201-20240229"/>
    <n v="1.1091850637112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1"/>
    <s v="EPAM Systems Inc."/>
    <x v="0"/>
    <s v="US"/>
    <s v="Information Technology"/>
    <s v="Software &amp; Services"/>
    <s v="IT Services"/>
    <s v="IT Consulting &amp; Other Services"/>
    <n v="202402"/>
    <n v="-999"/>
    <n v="-999"/>
    <n v="7.1671752599999999E-2"/>
    <n v="-999"/>
    <n v="0.50260245169999995"/>
    <n v="-999"/>
    <n v="-999"/>
    <n v="-999"/>
    <n v="304.39999389648438"/>
    <s v="20240201-20240229"/>
    <n v="1.0659010022029549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602"/>
    <s v="Avery Dennison Corp."/>
    <x v="0"/>
    <s v="US"/>
    <s v="Materials"/>
    <s v="Materials"/>
    <s v="Containers &amp; Packaging"/>
    <s v="Paper &amp; Plastic Packaging Products &amp;"/>
    <n v="202402"/>
    <n v="-999"/>
    <n v="-999"/>
    <n v="-999"/>
    <n v="8.4788148300000005E-2"/>
    <n v="-999"/>
    <n v="0.44026775730000001"/>
    <n v="-999"/>
    <n v="-999"/>
    <n v="216.5299987792969"/>
    <s v="20240201-20240229"/>
    <n v="1.08558102622505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3"/>
    <s v="Synchrony Financial"/>
    <x v="0"/>
    <s v="US"/>
    <s v="Financials"/>
    <s v="Financial Services"/>
    <s v="Consumer Finance"/>
    <s v="Consumer Finance"/>
    <n v="202402"/>
    <n v="-999"/>
    <n v="-999"/>
    <n v="-999"/>
    <n v="8.5361541200000002E-2"/>
    <n v="-999"/>
    <n v="0.44088003009999999"/>
    <n v="-999"/>
    <n v="-999"/>
    <n v="41.299999237060547"/>
    <s v="20240201-20240229"/>
    <n v="1.06967103300142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4"/>
    <s v="IDEX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54954634619999998"/>
    <n v="235.8999938964844"/>
    <s v="20240201-20240229"/>
    <n v="1.07139613835781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5"/>
    <s v="Celanese Corp. Class A"/>
    <x v="0"/>
    <s v="US"/>
    <s v="Materials"/>
    <s v="Materials"/>
    <s v="Chemicals"/>
    <s v="Specialty Chemicals"/>
    <n v="202402"/>
    <n v="-999"/>
    <n v="-999"/>
    <n v="-999"/>
    <n v="8.3809899100000002E-2"/>
    <n v="-999"/>
    <n v="0.43649857390000002"/>
    <n v="-999"/>
    <n v="-999"/>
    <n v="151.9700012207031"/>
    <s v="20240201-20240229"/>
    <n v="1.0275186443014139"/>
    <n v="3"/>
    <x v="3"/>
    <n v="2"/>
    <n v="0"/>
    <n v="0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06"/>
    <s v="W R Berkley Corp."/>
    <x v="0"/>
    <s v="US"/>
    <s v="Financials"/>
    <s v="Insurance"/>
    <s v="Insurance"/>
    <s v="Property &amp; Casualty Insurance"/>
    <n v="202402"/>
    <n v="-999"/>
    <n v="-999"/>
    <n v="-999"/>
    <n v="8.4064330300000004E-2"/>
    <n v="-999"/>
    <n v="0.43407156279999998"/>
    <n v="-999"/>
    <n v="-999"/>
    <n v="83.599998474121094"/>
    <s v="20240201-20240229"/>
    <n v="1.04135525342933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7"/>
    <s v="Northern Trust Corp."/>
    <x v="1"/>
    <s v="US"/>
    <s v="Financials"/>
    <s v="Financial Services"/>
    <s v="Capital Markets"/>
    <s v="Asset Management &amp; Custody Banks"/>
    <n v="202402"/>
    <n v="-999"/>
    <n v="-999"/>
    <n v="-999"/>
    <n v="8.3169562200000005E-2"/>
    <n v="-999"/>
    <n v="0.429357235"/>
    <n v="-999"/>
    <n v="-999"/>
    <n v="82.129997253417969"/>
    <s v="20240201-20240229"/>
    <n v="1.035687189063700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8"/>
    <s v="Walgreens Boots Alliance Inc."/>
    <x v="1"/>
    <s v="US"/>
    <s v="Consumer Staples"/>
    <s v="Consumer Staples Distribution &amp; Reta"/>
    <s v="Consumer Staples Distribution &amp; Reta"/>
    <s v="Drug Retail"/>
    <n v="202402"/>
    <n v="-999"/>
    <n v="-999"/>
    <n v="-999"/>
    <n v="8.2820043100000004E-2"/>
    <n v="-999"/>
    <n v="0.42756878180000002"/>
    <n v="-999"/>
    <n v="-999"/>
    <n v="21.260000228881839"/>
    <s v="20240201-20240229"/>
    <n v="0.9144086119949178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09"/>
    <s v="Tyson Foods Inc. Class A"/>
    <x v="0"/>
    <s v="US"/>
    <s v="Consumer Staples"/>
    <s v="Food, Beverage &amp; Tobacco"/>
    <s v="Food Products"/>
    <s v="Packaged Foods &amp; Meats"/>
    <n v="202402"/>
    <n v="-999"/>
    <n v="-999"/>
    <n v="-999"/>
    <n v="8.2939769100000005E-2"/>
    <n v="-999"/>
    <n v="0.42813002109999998"/>
    <n v="-999"/>
    <n v="-999"/>
    <n v="54.240001678466797"/>
    <s v="20240201-20240229"/>
    <n v="0.95779623265813274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10"/>
    <s v="Sun Communities Inc."/>
    <x v="0"/>
    <s v="US"/>
    <s v="Real Estate"/>
    <s v="Equity Real Estate Investment Trusts"/>
    <s v="Residential REITs"/>
    <s v="Single-Family Residential REITs"/>
    <n v="202402"/>
    <n v="-999"/>
    <n v="-999"/>
    <n v="6.9585755599999993E-2"/>
    <n v="-999"/>
    <n v="0.48857617640000001"/>
    <n v="-999"/>
    <n v="-999"/>
    <n v="-999"/>
    <n v="133.75999450683591"/>
    <s v="20240201-20240229"/>
    <n v="1.0337738243898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1"/>
    <s v="Avantor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-999"/>
    <n v="8.2548357899999994E-2"/>
    <n v="-999"/>
    <n v="0.42624011280000002"/>
    <n v="-999"/>
    <n v="-999"/>
    <n v="24.639999389648441"/>
    <s v="20240201-20240229"/>
    <n v="1.04584040527111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2"/>
    <s v="Carlisle Cos.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52568452580000002"/>
    <n v="350"/>
    <s v="20240201-20240229"/>
    <n v="1.09704109398780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3"/>
    <s v="First Citizens BancShares Inc./NC Class A"/>
    <x v="1"/>
    <s v="US"/>
    <s v="Financials"/>
    <s v="Banks"/>
    <s v="Banks"/>
    <s v="Diversified Banks"/>
    <n v="202402"/>
    <n v="-999"/>
    <n v="-999"/>
    <n v="-999"/>
    <n v="-999"/>
    <n v="-999"/>
    <n v="-999"/>
    <n v="-999"/>
    <n v="0.52595514769999996"/>
    <n v="1573.81005859375"/>
    <s v="20240201-20240229"/>
    <n v="1.059255495739694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4"/>
    <s v="Snap-on Inc."/>
    <x v="0"/>
    <s v="US"/>
    <s v="Industrials"/>
    <s v="Capital Goods"/>
    <s v="Machinery"/>
    <s v="Industrial Machinery &amp; Supplies &amp; Co"/>
    <n v="202402"/>
    <n v="-999"/>
    <n v="-999"/>
    <n v="-999"/>
    <n v="8.1241918999999996E-2"/>
    <n v="-999"/>
    <n v="0.41945284630000002"/>
    <n v="-999"/>
    <n v="-999"/>
    <n v="275.66000366210938"/>
    <s v="20240201-20240229"/>
    <n v="0.950387916785120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5"/>
    <s v="Jabil Inc."/>
    <x v="0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0.52343672649999995"/>
    <n v="144.0899963378906"/>
    <s v="20240201-20240229"/>
    <n v="1.097076293250373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6"/>
    <s v="Leidos Holdings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4.0320017200000002E-2"/>
    <n v="-999"/>
    <n v="0.20819173050000001"/>
    <n v="-999"/>
    <n v="0.26110976289999999"/>
    <n v="127.86000061035161"/>
    <s v="20240201-20240229"/>
    <n v="1.153450630314637"/>
    <n v="4"/>
    <x v="2"/>
    <n v="2"/>
    <n v="1"/>
    <n v="0"/>
    <n v="0"/>
    <n v="0"/>
    <n v="0"/>
    <n v="0"/>
    <n v="0"/>
    <n v="1"/>
    <b v="0"/>
    <b v="0"/>
    <b v="0"/>
    <b v="0"/>
    <b v="0"/>
    <b v="1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617"/>
    <s v="Kellanova"/>
    <x v="0"/>
    <s v="US"/>
    <s v="Consumer Staples"/>
    <s v="Food, Beverage &amp; Tobacco"/>
    <s v="Food Products"/>
    <s v="Packaged Foods &amp; Meats"/>
    <n v="202402"/>
    <n v="-999"/>
    <n v="-999"/>
    <n v="-999"/>
    <n v="7.9691680099999995E-2"/>
    <n v="-999"/>
    <n v="0.41128793590000001"/>
    <n v="-999"/>
    <n v="-999"/>
    <n v="55.150001525878913"/>
    <s v="20240201-20240229"/>
    <n v="0.991549848704933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18"/>
    <s v="Masco Corp."/>
    <x v="0"/>
    <s v="US"/>
    <s v="Industrials"/>
    <s v="Capital Goods"/>
    <s v="Building Products"/>
    <s v="Building Products"/>
    <n v="202402"/>
    <n v="-999"/>
    <n v="-999"/>
    <n v="-999"/>
    <n v="8.0215689800000003E-2"/>
    <n v="-999"/>
    <n v="0.41406191409999998"/>
    <n v="-999"/>
    <n v="-999"/>
    <n v="76.760002136230469"/>
    <s v="20240201-20240229"/>
    <n v="1.1105323941849261"/>
    <n v="3"/>
    <x v="2"/>
    <n v="0"/>
    <n v="1"/>
    <n v="0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619"/>
    <s v="GoDaddy Inc. Class A"/>
    <x v="0"/>
    <s v="US"/>
    <s v="Information Technology"/>
    <s v="Software &amp; Services"/>
    <s v="IT Services"/>
    <s v="Internet Services &amp; Infrastructure"/>
    <n v="202402"/>
    <n v="-999"/>
    <n v="-999"/>
    <n v="6.7026349799999996E-2"/>
    <n v="-999"/>
    <n v="0.4704454374"/>
    <n v="-999"/>
    <n v="-999"/>
    <n v="-999"/>
    <n v="114.15000152587891"/>
    <s v="20240201-20240229"/>
    <n v="1.052655836922892"/>
    <n v="1"/>
    <x v="4"/>
    <n v="1"/>
    <n v="0"/>
    <n v="0"/>
    <n v="0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0"/>
    <s v="Essex Property Trust Inc."/>
    <x v="0"/>
    <s v="US"/>
    <s v="Real Estate"/>
    <s v="Equity Real Estate Investment Trusts"/>
    <s v="Residential REITs"/>
    <s v="Multi-Family Residential REITs"/>
    <n v="202402"/>
    <n v="-999"/>
    <n v="-999"/>
    <n v="-999"/>
    <n v="7.9484538899999999E-2"/>
    <n v="-999"/>
    <n v="0.41039240069999999"/>
    <n v="-999"/>
    <n v="-999"/>
    <n v="231.3999938964844"/>
    <s v="20240201-20240229"/>
    <n v="0.9739056731996458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1"/>
    <s v="Manhattan Associate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66597781180000004"/>
    <n v="-999"/>
    <n v="253.33000183105469"/>
    <s v="20240201-20240229"/>
    <n v="1.017103602929158"/>
    <n v="6"/>
    <x v="2"/>
    <n v="1"/>
    <n v="0"/>
    <n v="0"/>
    <n v="0"/>
    <n v="0"/>
    <n v="4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1"/>
    <b v="0"/>
    <b v="0"/>
    <b v="0"/>
    <b v="0"/>
    <b v="0"/>
  </r>
  <r>
    <x v="622"/>
    <s v="Lamb Weston Holdings Inc."/>
    <x v="0"/>
    <s v="US"/>
    <s v="Consumer Staples"/>
    <s v="Food, Beverage &amp; Tobacco"/>
    <s v="Food Products"/>
    <s v="Packaged Foods &amp; Meats"/>
    <n v="202402"/>
    <n v="-999"/>
    <n v="-999"/>
    <n v="3.3120945300000003E-2"/>
    <n v="-999"/>
    <n v="0.2324968751"/>
    <n v="-999"/>
    <n v="0.33105160859999999"/>
    <n v="-999"/>
    <n v="102.2099990844727"/>
    <s v="20240201-20240229"/>
    <n v="0.969366433211830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3"/>
    <s v="Domino's Pizza Inc."/>
    <x v="0"/>
    <s v="US"/>
    <s v="Consumer Discretionary"/>
    <s v="Consumer Services"/>
    <s v="Hotels, Restaurants &amp; Leisure"/>
    <s v="Restaurants"/>
    <n v="202402"/>
    <n v="-999"/>
    <n v="-999"/>
    <n v="6.6330329399999999E-2"/>
    <n v="-999"/>
    <n v="0.36455262059999999"/>
    <n v="-999"/>
    <n v="-999"/>
    <n v="-999"/>
    <n v="448.35000610351563"/>
    <s v="20240201-20240229"/>
    <n v="1.0341845024933629"/>
    <n v="5"/>
    <x v="3"/>
    <n v="0"/>
    <n v="1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624"/>
    <s v="First Solar Inc."/>
    <x v="1"/>
    <s v="US"/>
    <s v="Information Technology"/>
    <s v="Semiconductors &amp; Semiconductor Equip"/>
    <s v="Semiconductors &amp; Semiconductor Equip"/>
    <s v="Semiconductors"/>
    <n v="202402"/>
    <n v="-999"/>
    <n v="-999"/>
    <n v="6.6333459799999994E-2"/>
    <n v="-999"/>
    <n v="0.46510418660000002"/>
    <n v="-999"/>
    <n v="-999"/>
    <n v="-999"/>
    <n v="153.88999938964841"/>
    <s v="20240201-20240229"/>
    <n v="1.0405706946024911"/>
    <n v="3"/>
    <x v="3"/>
    <n v="0"/>
    <n v="2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625"/>
    <s v="Packaging Corp. of America"/>
    <x v="0"/>
    <s v="US"/>
    <s v="Materials"/>
    <s v="Materials"/>
    <s v="Containers &amp; Packaging"/>
    <s v="Paper &amp; Plastic Packaging Products &amp;"/>
    <n v="202402"/>
    <n v="-999"/>
    <n v="-999"/>
    <n v="-999"/>
    <n v="7.8933663099999996E-2"/>
    <n v="-999"/>
    <n v="0.40750927679999999"/>
    <n v="-999"/>
    <n v="-999"/>
    <n v="181.19000244140619"/>
    <s v="20240201-20240229"/>
    <n v="1.11064118621605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6"/>
    <s v="Teradyne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6.5871982699999998E-2"/>
    <n v="-999"/>
    <n v="0.46249693920000001"/>
    <n v="-999"/>
    <n v="-999"/>
    <n v="-999"/>
    <n v="103.5899963378906"/>
    <s v="20240201-20240229"/>
    <n v="1.0888164494686929"/>
    <n v="5"/>
    <x v="3"/>
    <n v="0"/>
    <n v="0"/>
    <n v="0"/>
    <n v="0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  <b v="0"/>
  </r>
  <r>
    <x v="627"/>
    <s v="Mid-America Apartment Communities Inc."/>
    <x v="0"/>
    <s v="US"/>
    <s v="Real Estate"/>
    <s v="Equity Real Estate Investment Trusts"/>
    <s v="Residential REITs"/>
    <s v="Multi-Family Residential REITs"/>
    <n v="202402"/>
    <n v="-999"/>
    <n v="-999"/>
    <n v="-999"/>
    <n v="7.8283198100000007E-2"/>
    <n v="-999"/>
    <n v="0.40422022559999998"/>
    <n v="-999"/>
    <n v="-999"/>
    <n v="125.6800003051758"/>
    <s v="20240201-20240229"/>
    <n v="0.9824890721088728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28"/>
    <s v="Vistra Corp."/>
    <x v="0"/>
    <s v="US"/>
    <s v="Utilities"/>
    <s v="Utilities"/>
    <s v="Independent Power and Renewable Elec"/>
    <s v="Independent Power Producers &amp; Energy"/>
    <n v="202402"/>
    <n v="-999"/>
    <n v="-999"/>
    <n v="-999"/>
    <n v="3.8921143800000002E-2"/>
    <n v="-999"/>
    <n v="0.20105764810000001"/>
    <n v="0.32706811320000001"/>
    <n v="-999"/>
    <n v="54.540000915527337"/>
    <s v="20240201-20240229"/>
    <n v="1.2607490298578989"/>
    <n v="7"/>
    <x v="3"/>
    <n v="6"/>
    <n v="0"/>
    <n v="0"/>
    <n v="1"/>
    <n v="0"/>
    <n v="0"/>
    <n v="0"/>
    <n v="0"/>
    <n v="0"/>
    <b v="0"/>
    <b v="0"/>
    <b v="1"/>
    <b v="1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29"/>
    <s v="EQT Corp."/>
    <x v="0"/>
    <s v="US"/>
    <s v="Energy"/>
    <s v="Energy"/>
    <s v="Oil, Gas &amp; Consumable Fuels"/>
    <s v="Oil &amp; Gas Exploration &amp; Production"/>
    <n v="202402"/>
    <n v="-999"/>
    <n v="-999"/>
    <n v="3.2478246699999998E-2"/>
    <n v="-999"/>
    <n v="0.2280336979"/>
    <n v="-999"/>
    <n v="0.32466827840000001"/>
    <n v="-999"/>
    <n v="37.150001525878913"/>
    <s v="20240201-20240229"/>
    <n v="1.059612095571111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630"/>
    <s v="Citizens Financial Group Inc."/>
    <x v="0"/>
    <s v="US"/>
    <s v="Financials"/>
    <s v="Banks"/>
    <s v="Banks"/>
    <s v="Regional Banks"/>
    <n v="202402"/>
    <n v="-999"/>
    <n v="-999"/>
    <n v="-999"/>
    <n v="7.63936276E-2"/>
    <n v="-999"/>
    <n v="0.39699238879999998"/>
    <n v="-999"/>
    <n v="-999"/>
    <n v="31.389999389648441"/>
    <s v="20240201-20240229"/>
    <n v="1.00673505716540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31"/>
    <s v="Quest Diagnostics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7.6646957700000004E-2"/>
    <n v="-999"/>
    <n v="0.3958095083"/>
    <n v="-999"/>
    <n v="-999"/>
    <n v="124.88999938964839"/>
    <s v="20240201-20240229"/>
    <n v="0.98207125255858008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632"/>
    <s v="Graco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64206068409999995"/>
    <n v="-999"/>
    <n v="91.260002136230469"/>
    <s v="20240201-20240229"/>
    <n v="1.0535672967273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33"/>
    <s v="CF Industries Holdings Inc."/>
    <x v="0"/>
    <s v="US"/>
    <s v="Materials"/>
    <s v="Materials"/>
    <s v="Chemicals"/>
    <s v="Fertilizers &amp; Agricultural Chemicals"/>
    <n v="202402"/>
    <n v="-999"/>
    <n v="-999"/>
    <n v="-999"/>
    <n v="7.6587999300000001E-2"/>
    <n v="-999"/>
    <n v="0.39544037040000002"/>
    <n v="-999"/>
    <n v="-999"/>
    <n v="80.720001220703125"/>
    <s v="20240201-20240229"/>
    <n v="1.050494600048532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634"/>
    <s v="Stanley Black &amp; Decker Inc."/>
    <x v="0"/>
    <s v="US"/>
    <s v="Industrials"/>
    <s v="Capital Goods"/>
    <s v="Machinery"/>
    <s v="Industrial Machinery &amp; Supplies &amp; Co"/>
    <n v="202402"/>
    <n v="-999"/>
    <n v="-999"/>
    <n v="-999"/>
    <n v="7.5943759E-2"/>
    <n v="-999"/>
    <n v="0.39208003899999999"/>
    <n v="-999"/>
    <n v="-999"/>
    <n v="89.290000915527344"/>
    <s v="20240201-20240229"/>
    <n v="0.97202264666069882"/>
    <n v="2"/>
    <x v="3"/>
    <n v="0"/>
    <n v="0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635"/>
    <s v="Live Nation Entertainment Inc."/>
    <x v="0"/>
    <s v="US"/>
    <s v="Communication Services"/>
    <s v="Media &amp; Entertainment"/>
    <s v="Entertainment"/>
    <s v="Movies &amp; Entertainment"/>
    <n v="202402"/>
    <n v="-999"/>
    <n v="-999"/>
    <n v="6.3922024899999999E-2"/>
    <n v="-999"/>
    <n v="0.448667918"/>
    <n v="-999"/>
    <n v="-999"/>
    <n v="-999"/>
    <n v="96.980003356933594"/>
    <s v="20240201-20240229"/>
    <n v="1.0849088714521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36"/>
    <s v="HEICO Corp. Class A"/>
    <x v="0"/>
    <s v="US"/>
    <s v="Industrials"/>
    <s v="Capital Goods"/>
    <s v="Aerospace &amp; Defense"/>
    <s v="Aerospace &amp; Defense"/>
    <n v="202402"/>
    <n v="-999"/>
    <n v="-999"/>
    <n v="4.72969471E-2"/>
    <n v="-999"/>
    <n v="0.3330727161"/>
    <n v="-999"/>
    <n v="-999"/>
    <n v="-999"/>
    <n v="155.5899963378906"/>
    <s v="20240201-20240229"/>
    <n v="1.073626816890421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637"/>
    <s v="Bunge Global SA"/>
    <x v="0"/>
    <s v="CH"/>
    <s v="Consumer Staples"/>
    <s v="Food, Beverage &amp; Tobacco"/>
    <s v="Food Products"/>
    <s v="Agricultural Products &amp; Services"/>
    <n v="202402"/>
    <n v="-999"/>
    <n v="-999"/>
    <n v="-999"/>
    <n v="-999"/>
    <n v="-999"/>
    <n v="-999"/>
    <n v="-999"/>
    <n v="0.48866605120000001"/>
    <n v="94.370002746582031"/>
    <s v="20240201-20240229"/>
    <n v="1.04391594196562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38"/>
    <s v="Best Buy Co. Inc."/>
    <x v="0"/>
    <s v="US"/>
    <s v="Consumer Discretionary"/>
    <s v="Consumer Discretionary Distribution "/>
    <s v="Specialty Retail"/>
    <s v="Computer &amp; Electronics Retail"/>
    <n v="202402"/>
    <n v="-999"/>
    <n v="-999"/>
    <n v="-999"/>
    <n v="7.5406620600000002E-2"/>
    <n v="-999"/>
    <n v="0.38919557649999997"/>
    <n v="-999"/>
    <n v="-999"/>
    <n v="80.879997253417969"/>
    <s v="20240201-20240229"/>
    <n v="1.074960121607928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39"/>
    <s v="Viatris Inc."/>
    <x v="1"/>
    <s v="US"/>
    <s v="Health Care"/>
    <s v="Pharmaceuticals, Biotechnology &amp; Lif"/>
    <s v="Pharmaceuticals"/>
    <s v="Pharmaceuticals"/>
    <n v="202402"/>
    <n v="-999"/>
    <n v="-999"/>
    <n v="-999"/>
    <n v="7.4963660799999998E-2"/>
    <n v="-999"/>
    <n v="0.38704107040000002"/>
    <n v="-999"/>
    <n v="-999"/>
    <n v="12.36999988555908"/>
    <s v="20240201-20240229"/>
    <n v="1.0421229995636561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40"/>
    <s v="Conagra Brands Inc."/>
    <x v="0"/>
    <s v="US"/>
    <s v="Consumer Staples"/>
    <s v="Food, Beverage &amp; Tobacco"/>
    <s v="Food Products"/>
    <s v="Packaged Foods &amp; Meats"/>
    <n v="202402"/>
    <n v="-999"/>
    <n v="-999"/>
    <n v="-999"/>
    <n v="6.8873094199999998E-2"/>
    <n v="-999"/>
    <n v="0.38189901679999999"/>
    <n v="-999"/>
    <n v="-999"/>
    <n v="28.079999923706051"/>
    <s v="20240201-20240229"/>
    <n v="0.9470489134899339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1"/>
    <s v="Neurocrine Bioscience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6124914239"/>
    <n v="-999"/>
    <n v="130.3999938964844"/>
    <s v="20240201-20240229"/>
    <n v="0.91540889217332855"/>
    <n v="6"/>
    <x v="2"/>
    <n v="1"/>
    <n v="1"/>
    <n v="0"/>
    <n v="0"/>
    <n v="0"/>
    <n v="4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642"/>
    <s v="RPM International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47214651829999998"/>
    <n v="115.34999847412109"/>
    <s v="20240201-20240229"/>
    <n v="1.06934268598390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3"/>
    <s v="KeyCorp"/>
    <x v="0"/>
    <s v="US"/>
    <s v="Financials"/>
    <s v="Banks"/>
    <s v="Banks"/>
    <s v="Diversified Banks"/>
    <n v="202402"/>
    <n v="-999"/>
    <n v="-999"/>
    <n v="-999"/>
    <n v="7.2241476900000004E-2"/>
    <n v="-999"/>
    <n v="0.37288759830000001"/>
    <n v="-999"/>
    <n v="-999"/>
    <n v="14.27000045776367"/>
    <s v="20240201-20240229"/>
    <n v="1.007057189903409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4"/>
    <s v="Lennox International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61070218099999996"/>
    <n v="-999"/>
    <n v="471.20999145507813"/>
    <s v="20240201-20240229"/>
    <n v="1.109747786701089"/>
    <n v="4"/>
    <x v="4"/>
    <n v="4"/>
    <n v="0"/>
    <n v="0"/>
    <n v="0"/>
    <n v="0"/>
    <n v="0"/>
    <n v="0"/>
    <n v="0"/>
    <n v="0"/>
    <b v="0"/>
    <b v="0"/>
    <b v="0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5"/>
    <s v="Pool Corp."/>
    <x v="1"/>
    <s v="US"/>
    <s v="Consumer Discretionary"/>
    <s v="Consumer Discretionary Distribution "/>
    <s v="Distributors"/>
    <s v="Distributors"/>
    <n v="202402"/>
    <n v="-999"/>
    <n v="-999"/>
    <n v="1.5211916000000001E-2"/>
    <n v="1.81081201E-2"/>
    <n v="0.2136298677"/>
    <n v="-999"/>
    <n v="0.3042871814"/>
    <n v="-999"/>
    <n v="398.1199951171875"/>
    <s v="20240201-20240229"/>
    <n v="1.0557972029652909"/>
    <n v="2"/>
    <x v="3"/>
    <n v="0"/>
    <n v="0"/>
    <n v="0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646"/>
    <s v="Kimco Realty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46642526680000002"/>
    <n v="19.760000228881839"/>
    <s v="20240201-20240229"/>
    <n v="0.96296295263510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7"/>
    <s v="WP Carey Inc."/>
    <x v="0"/>
    <s v="US"/>
    <s v="Real Estate"/>
    <s v="Equity Real Estate Investment Trusts"/>
    <s v="Diversified REITs"/>
    <s v="Diversified REITs"/>
    <n v="202402"/>
    <n v="-999"/>
    <n v="-999"/>
    <n v="-999"/>
    <n v="7.1920490899999995E-2"/>
    <n v="-999"/>
    <n v="0.3713786194"/>
    <n v="-999"/>
    <n v="-999"/>
    <n v="56.330001831054688"/>
    <s v="20240201-20240229"/>
    <n v="0.898261882529708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8"/>
    <s v="Host Hotels &amp; Resorts Inc."/>
    <x v="1"/>
    <s v="US"/>
    <s v="Real Estate"/>
    <s v="Equity Real Estate Investment Trusts"/>
    <s v="Hotel &amp; Resort REITs"/>
    <s v="Hotel &amp; Resort REITs"/>
    <n v="202402"/>
    <n v="-999"/>
    <n v="-999"/>
    <n v="-999"/>
    <n v="3.59870812E-2"/>
    <n v="-999"/>
    <n v="0.1858142434"/>
    <n v="0.30234927659999999"/>
    <n v="-999"/>
    <n v="20.739999771118161"/>
    <s v="20240201-20240229"/>
    <n v="1.06797114776717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49"/>
    <s v="Enphase Energy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6.0268302900000001E-2"/>
    <n v="-999"/>
    <n v="0.42308322570000001"/>
    <n v="-999"/>
    <n v="-999"/>
    <n v="-999"/>
    <n v="127.0100021362305"/>
    <s v="20240201-20240229"/>
    <n v="1.204571312551048"/>
    <n v="4"/>
    <x v="2"/>
    <n v="0"/>
    <n v="2"/>
    <n v="0"/>
    <n v="1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</r>
  <r>
    <x v="650"/>
    <s v="NUTANIX INC -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6006448593"/>
    <n v="-999"/>
    <n v="63.159999847412109"/>
    <s v="20240201-20240229"/>
    <n v="1.106517130716866"/>
    <n v="7"/>
    <x v="3"/>
    <n v="3"/>
    <n v="0"/>
    <n v="0"/>
    <n v="0"/>
    <n v="0"/>
    <n v="4"/>
    <n v="0"/>
    <n v="0"/>
    <n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651"/>
    <s v="United Airlines Holdings Inc."/>
    <x v="1"/>
    <s v="US"/>
    <s v="Industrials"/>
    <s v="Transportation"/>
    <s v="Passenger Airlines"/>
    <s v="Passenger Airlines"/>
    <n v="202402"/>
    <n v="-999"/>
    <n v="-999"/>
    <n v="-999"/>
    <n v="7.1762921199999996E-2"/>
    <n v="-999"/>
    <n v="0.37058997519999998"/>
    <n v="-999"/>
    <n v="-999"/>
    <n v="45.490001678466797"/>
    <s v="20240201-20240229"/>
    <n v="1.0961446187582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2"/>
    <s v="Albemarle Corp."/>
    <x v="0"/>
    <s v="US"/>
    <s v="Materials"/>
    <s v="Materials"/>
    <s v="Chemicals"/>
    <s v="Specialty Chemicals"/>
    <n v="202402"/>
    <n v="-999"/>
    <n v="-999"/>
    <n v="6.0069419399999997E-2"/>
    <n v="-999"/>
    <n v="0.42173633690000001"/>
    <n v="-999"/>
    <n v="-999"/>
    <n v="-999"/>
    <n v="137.8500061035156"/>
    <s v="20240201-20240229"/>
    <n v="1.1804247948661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3"/>
    <s v="Owens Corning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46280792539999999"/>
    <n v="149.7799987792969"/>
    <s v="20240201-20240229"/>
    <n v="0.96210178459622842"/>
    <n v="4"/>
    <x v="2"/>
    <n v="2"/>
    <n v="1"/>
    <n v="0"/>
    <n v="1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54"/>
    <s v="TransUnion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7.1150919699999995E-2"/>
    <n v="0.2098814544"/>
    <n v="0.18368148200000001"/>
    <n v="-999"/>
    <n v="-999"/>
    <n v="77.629997253417969"/>
    <s v="20240201-20240229"/>
    <n v="1.101447127638097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5"/>
    <s v="Marathon Oil Corp."/>
    <x v="0"/>
    <s v="US"/>
    <s v="Energy"/>
    <s v="Energy"/>
    <s v="Oil, Gas &amp; Consumable Fuels"/>
    <s v="Oil &amp; Gas Exploration &amp; Production"/>
    <n v="202402"/>
    <n v="-999"/>
    <n v="-999"/>
    <n v="-999"/>
    <n v="7.0994300299999993E-2"/>
    <n v="0.20942436419999999"/>
    <n v="0.1832833925"/>
    <n v="-999"/>
    <n v="-999"/>
    <n v="24.25"/>
    <s v="20240201-20240229"/>
    <n v="1.070167703587583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656"/>
    <s v="Revvity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-999"/>
    <n v="7.0220239800000001E-2"/>
    <n v="-999"/>
    <n v="0.36256126799999999"/>
    <n v="-999"/>
    <n v="-999"/>
    <n v="109.5899963378906"/>
    <s v="20240201-20240229"/>
    <n v="1.00302026537807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7"/>
    <s v="J M Smucker Co."/>
    <x v="0"/>
    <s v="US"/>
    <s v="Consumer Staples"/>
    <s v="Food, Beverage &amp; Tobacco"/>
    <s v="Food Products"/>
    <s v="Packaged Foods &amp; Meats"/>
    <n v="202402"/>
    <n v="-999"/>
    <n v="-999"/>
    <n v="-999"/>
    <n v="7.0423658799999997E-2"/>
    <n v="-999"/>
    <n v="0.36356193999999997"/>
    <n v="-999"/>
    <n v="-999"/>
    <n v="120.1699981689453"/>
    <s v="20240201-20240229"/>
    <n v="0.8985344192698395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8"/>
    <s v="Watsco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54153860710000001"/>
    <n v="-999"/>
    <n v="394.1199951171875"/>
    <s v="20240201-20240229"/>
    <n v="0.998024819469859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59"/>
    <s v="Liberty Media Corp-Liberty Formula One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0.62251991760000003"/>
    <n v="-999"/>
    <n v="72.760002136230469"/>
    <s v="20240201-20240229"/>
    <n v="1.0763314168429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0"/>
    <s v="Okta Inc."/>
    <x v="1"/>
    <s v="US"/>
    <s v="Information Technology"/>
    <s v="Software &amp; Services"/>
    <s v="IT Services"/>
    <s v="Internet Services &amp; Infrastructure"/>
    <n v="202402"/>
    <n v="-999"/>
    <n v="-999"/>
    <n v="5.7829522899999999E-2"/>
    <n v="-999"/>
    <n v="0.40577664559999999"/>
    <n v="-999"/>
    <n v="-999"/>
    <n v="-999"/>
    <n v="107.3000030517578"/>
    <s v="20240201-20240229"/>
    <n v="1.263839824773749"/>
    <n v="2"/>
    <x v="4"/>
    <n v="2"/>
    <n v="0"/>
    <n v="0"/>
    <n v="0"/>
    <n v="0"/>
    <n v="0"/>
    <n v="0"/>
    <n v="0"/>
    <n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1"/>
    <s v="Loews Corp."/>
    <x v="0"/>
    <s v="US"/>
    <s v="Financials"/>
    <s v="Insurance"/>
    <s v="Insurance"/>
    <s v="Property &amp; Casualty Insurance"/>
    <n v="202402"/>
    <n v="-999"/>
    <n v="-999"/>
    <n v="-999"/>
    <n v="6.9041045600000003E-2"/>
    <n v="-999"/>
    <n v="0.35670449050000003"/>
    <n v="-999"/>
    <n v="-999"/>
    <n v="75.129997253417969"/>
    <s v="20240201-20240229"/>
    <n v="1.039142380113514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662"/>
    <s v="Nordson Corp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57601609170000001"/>
    <n v="-999"/>
    <n v="265.64999389648438"/>
    <s v="20240201-20240229"/>
    <n v="1.03221172294363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3"/>
    <s v="Fidelity National Financial Inc."/>
    <x v="0"/>
    <s v="US"/>
    <s v="Financials"/>
    <s v="Insurance"/>
    <s v="Insurance"/>
    <s v="Property &amp; Casualty Insurance"/>
    <n v="202402"/>
    <n v="-999"/>
    <n v="-999"/>
    <n v="-999"/>
    <n v="6.8662468099999999E-2"/>
    <n v="-999"/>
    <n v="0.35456299489999998"/>
    <n v="-999"/>
    <n v="-999"/>
    <n v="50.580001831054688"/>
    <s v="20240201-20240229"/>
    <n v="0.99881521407352158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4"/>
    <s v="SS&amp;C Technologies Holdings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6.8157145700000005E-2"/>
    <n v="-999"/>
    <n v="0.35189879870000002"/>
    <n v="-999"/>
    <n v="-999"/>
    <n v="63.759998321533203"/>
    <s v="20240201-20240229"/>
    <n v="1.03962166016515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5"/>
    <s v="Gen Digital Inc."/>
    <x v="1"/>
    <s v="US"/>
    <s v="Information Technology"/>
    <s v="Software &amp; Services"/>
    <s v="Software"/>
    <s v="Systems Software"/>
    <n v="202402"/>
    <n v="-999"/>
    <n v="-999"/>
    <n v="-999"/>
    <n v="6.7886164600000007E-2"/>
    <n v="-999"/>
    <n v="0.35051051599999999"/>
    <n v="-999"/>
    <n v="-999"/>
    <n v="21.489999771118161"/>
    <s v="20240201-20240229"/>
    <n v="0.898411358803294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6"/>
    <s v="Lincoln Electric Holdings Inc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56694620839999998"/>
    <n v="-999"/>
    <n v="256.60000610351563"/>
    <s v="20240201-20240229"/>
    <n v="1.1364039089259801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667"/>
    <s v="Trimble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6.7179973000000004E-2"/>
    <n v="0.198137855"/>
    <n v="0.17340844180000001"/>
    <n v="-999"/>
    <n v="-999"/>
    <n v="61.189998626708977"/>
    <s v="20240201-20240229"/>
    <n v="1.16797097422374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68"/>
    <s v="Interpublic Group of Cos. Inc."/>
    <x v="0"/>
    <s v="US"/>
    <s v="Communication Services"/>
    <s v="Media &amp; Entertainment"/>
    <s v="Media"/>
    <s v="Advertising"/>
    <n v="202402"/>
    <n v="-999"/>
    <n v="-999"/>
    <n v="-999"/>
    <n v="3.3551162099999997E-2"/>
    <n v="-999"/>
    <n v="0.1732016217"/>
    <n v="-999"/>
    <n v="0.21724220590000001"/>
    <n v="31.39999961853027"/>
    <s v="20240201-20240229"/>
    <n v="0.9457830993058745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69"/>
    <s v="Rollins Inc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5.6151717400000002E-2"/>
    <n v="-999"/>
    <n v="0.39395732770000003"/>
    <n v="-999"/>
    <n v="-999"/>
    <n v="-999"/>
    <n v="44.069999694824219"/>
    <s v="20240201-20240229"/>
    <n v="0.996157278996548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0"/>
    <s v="LKQ Corp."/>
    <x v="1"/>
    <s v="US"/>
    <s v="Consumer Discretionary"/>
    <s v="Consumer Discretionary Distribution "/>
    <s v="Distributors"/>
    <s v="Distributors"/>
    <n v="202402"/>
    <n v="-999"/>
    <n v="-999"/>
    <n v="-999"/>
    <n v="6.6304566699999998E-2"/>
    <n v="0.39115427819999998"/>
    <n v="-999"/>
    <n v="-999"/>
    <n v="-999"/>
    <n v="52.290000915527337"/>
    <s v="20240201-20240229"/>
    <n v="1.09530789855654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1"/>
    <s v="Williams-Sonoma Inc."/>
    <x v="0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-999"/>
    <n v="0.34079082510000003"/>
    <n v="235.5299987792969"/>
    <s v="20240201-20240229"/>
    <n v="1.1957051674682739"/>
    <n v="4"/>
    <x v="3"/>
    <n v="3"/>
    <n v="0"/>
    <n v="0"/>
    <n v="0"/>
    <n v="0"/>
    <n v="1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672"/>
    <s v="International Paper Co."/>
    <x v="0"/>
    <s v="US"/>
    <s v="Materials"/>
    <s v="Materials"/>
    <s v="Containers &amp; Packaging"/>
    <s v="Paper &amp; Plastic Packaging Products &amp;"/>
    <n v="202402"/>
    <n v="-999"/>
    <n v="-999"/>
    <n v="-999"/>
    <n v="6.58237822E-2"/>
    <n v="-999"/>
    <n v="0.3398274926"/>
    <n v="-999"/>
    <n v="-999"/>
    <n v="35.360000610351563"/>
    <s v="20240201-20240229"/>
    <n v="1.029103608330517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673"/>
    <s v="Burlington Stores Inc."/>
    <x v="0"/>
    <s v="US"/>
    <s v="Consumer Discretionary"/>
    <s v="Consumer Discretionary Distribution "/>
    <s v="Specialty Retail"/>
    <s v="Apparel Retail"/>
    <n v="202402"/>
    <n v="-999"/>
    <n v="-999"/>
    <n v="5.5066233200000002E-2"/>
    <n v="-999"/>
    <n v="0.38630954690000002"/>
    <n v="-999"/>
    <n v="-999"/>
    <n v="-999"/>
    <n v="205.1000061035156"/>
    <s v="20240201-20240229"/>
    <n v="1.03942833210275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4"/>
    <s v="Zebra Technologies Corp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6.5324729999999998E-2"/>
    <n v="-999"/>
    <n v="0.33723893269999999"/>
    <n v="-999"/>
    <n v="-999"/>
    <n v="279.48001098632813"/>
    <s v="20240201-20240229"/>
    <n v="1.1520198019577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5"/>
    <s v="Alliant Energy Corp."/>
    <x v="1"/>
    <s v="US"/>
    <s v="Utilities"/>
    <s v="Utilities"/>
    <s v="Electric Utilities"/>
    <s v="Electric Utilities"/>
    <n v="202402"/>
    <n v="-999"/>
    <n v="-999"/>
    <n v="-999"/>
    <n v="6.5287372699999999E-2"/>
    <n v="-999"/>
    <n v="0.33707710870000002"/>
    <n v="-999"/>
    <n v="-999"/>
    <n v="47.75"/>
    <s v="20240201-20240229"/>
    <n v="0.95806580766072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6"/>
    <s v="Jack Henry &amp; Associates Inc."/>
    <x v="1"/>
    <s v="US"/>
    <s v="Financials"/>
    <s v="Financial Services"/>
    <s v="Financial Services"/>
    <s v="Transaction &amp; Payment Processing Ser"/>
    <n v="202402"/>
    <n v="-999"/>
    <n v="-999"/>
    <n v="2.69669679E-2"/>
    <n v="-999"/>
    <n v="0.18912957959999999"/>
    <n v="-999"/>
    <n v="0.26930350600000003"/>
    <n v="-999"/>
    <n v="173.77000427246091"/>
    <s v="20240201-20240229"/>
    <n v="1.04259918510540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7"/>
    <s v="RenaissanceRe Holdings Ltd."/>
    <x v="0"/>
    <s v="BM"/>
    <s v="Financials"/>
    <s v="Insurance"/>
    <s v="Insurance"/>
    <s v="Reinsurance"/>
    <n v="202402"/>
    <n v="-999"/>
    <n v="-999"/>
    <n v="-999"/>
    <n v="-999"/>
    <n v="-999"/>
    <n v="-999"/>
    <n v="-999"/>
    <n v="0.41280195600000003"/>
    <n v="224.82000732421881"/>
    <s v="20240201-20240229"/>
    <n v="1.0073483945795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8"/>
    <s v="Pentair plc"/>
    <x v="0"/>
    <s v="IE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41576017399999998"/>
    <n v="77.790000915527344"/>
    <s v="20240201-20240229"/>
    <n v="1.03983429293123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79"/>
    <s v="NRG Energy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4115744073"/>
    <n v="55.319999694824219"/>
    <s v="20240201-20240229"/>
    <n v="1.0197234966787869"/>
    <n v="6"/>
    <x v="2"/>
    <n v="3"/>
    <n v="1"/>
    <n v="0"/>
    <n v="2"/>
    <n v="0"/>
    <n v="0"/>
    <n v="0"/>
    <n v="0"/>
    <n v="0"/>
    <b v="0"/>
    <b v="0"/>
    <b v="0"/>
    <b v="1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680"/>
    <s v="Aecom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41208777680000003"/>
    <n v="88.830001831054688"/>
    <s v="20240201-20240229"/>
    <n v="0.989969893099203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1"/>
    <s v="Saia Inc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0.53360499260000005"/>
    <n v="-999"/>
    <n v="575.4000244140625"/>
    <s v="20240201-20240229"/>
    <n v="1.2309338097935929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2"/>
    <s v="UDR Inc."/>
    <x v="0"/>
    <s v="US"/>
    <s v="Real Estate"/>
    <s v="Equity Real Estate Investment Trusts"/>
    <s v="Residential REITs"/>
    <s v="Multi-Family Residential REITs"/>
    <n v="202402"/>
    <n v="-999"/>
    <n v="-999"/>
    <n v="-999"/>
    <n v="6.2903899999999999E-2"/>
    <n v="-999"/>
    <n v="0.32476089009999998"/>
    <n v="-999"/>
    <n v="-999"/>
    <n v="35.5"/>
    <s v="20240201-20240229"/>
    <n v="0.972336390907541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3"/>
    <s v="Juniper Networks Inc."/>
    <x v="0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0.405082689"/>
    <n v="37.029998779296882"/>
    <s v="20240201-20240229"/>
    <n v="1.00379504993127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4"/>
    <s v="TopBuild Corp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0.52319299909999994"/>
    <n v="-999"/>
    <n v="402.3800048828125"/>
    <s v="20240201-20240229"/>
    <n v="1.0639063323915521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5"/>
    <s v="RB Global Inc."/>
    <x v="0"/>
    <s v="CA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0.52024272630000001"/>
    <n v="-999"/>
    <n v="75.910003662109375"/>
    <s v="20240201-20240229"/>
    <n v="1.17054750112911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6"/>
    <s v="Evergy Inc."/>
    <x v="1"/>
    <s v="US"/>
    <s v="Utilities"/>
    <s v="Utilities"/>
    <s v="Electric Utilities"/>
    <s v="Electric Utilities"/>
    <n v="202402"/>
    <n v="-999"/>
    <n v="-999"/>
    <n v="-999"/>
    <n v="6.1877625999999998E-2"/>
    <n v="-999"/>
    <n v="0.31949274960000001"/>
    <n v="-999"/>
    <n v="-999"/>
    <n v="49.540000915527337"/>
    <s v="20240201-20240229"/>
    <n v="0.95729470368168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7"/>
    <s v="Regency Centers Corp."/>
    <x v="1"/>
    <s v="US"/>
    <s v="Real Estate"/>
    <s v="Equity Real Estate Investment Trusts"/>
    <s v="Retail REITs"/>
    <s v="Retail REITs"/>
    <n v="202402"/>
    <n v="-999"/>
    <n v="-999"/>
    <n v="-999"/>
    <n v="3.0716894200000001E-2"/>
    <n v="-999"/>
    <n v="0.15853261290000001"/>
    <n v="-999"/>
    <n v="0.19892601600000001"/>
    <n v="61.950000762939453"/>
    <s v="20240201-20240229"/>
    <n v="0.973291426202900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88"/>
    <s v="Ovintiv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39601364210000001"/>
    <n v="49.409999847412109"/>
    <s v="20240201-20240229"/>
    <n v="1.173355476876105"/>
    <n v="4"/>
    <x v="3"/>
    <n v="0"/>
    <n v="2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689"/>
    <s v="Gaming and Leisure Properties Inc."/>
    <x v="1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-999"/>
    <n v="0.3979487827"/>
    <n v="45.479999542236328"/>
    <s v="20240201-20240229"/>
    <n v="0.97932818447758196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690"/>
    <s v="NiSource Inc."/>
    <x v="0"/>
    <s v="US"/>
    <s v="Utilities"/>
    <s v="Utilities"/>
    <s v="Multi-Utilities"/>
    <s v="Multi-Utilities"/>
    <n v="202402"/>
    <n v="-999"/>
    <n v="-999"/>
    <n v="-999"/>
    <n v="6.1658384099999998E-2"/>
    <n v="-999"/>
    <n v="0.31841974109999999"/>
    <n v="-999"/>
    <n v="-999"/>
    <n v="26.059999465942379"/>
    <s v="20240201-20240229"/>
    <n v="0.988994272814838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1"/>
    <s v="Reinsurance Group of America Inc."/>
    <x v="0"/>
    <s v="US"/>
    <s v="Financials"/>
    <s v="Insurance"/>
    <s v="Insurance"/>
    <s v="Reinsurance"/>
    <n v="202402"/>
    <n v="-999"/>
    <n v="-999"/>
    <n v="-999"/>
    <n v="-999"/>
    <n v="-999"/>
    <n v="-999"/>
    <n v="-999"/>
    <n v="0.39378145749999999"/>
    <n v="176.8500061035156"/>
    <s v="20240201-20240229"/>
    <n v="1.0289155287381551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692"/>
    <s v="Teleflex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3.0311499799999999E-2"/>
    <n v="-999"/>
    <n v="0.15638653590000001"/>
    <n v="-999"/>
    <n v="0.19592565780000001"/>
    <n v="222.78999328613281"/>
    <s v="20240201-20240229"/>
    <n v="0.89961638916598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3"/>
    <s v="Bentley Systems Inc. Class B"/>
    <x v="1"/>
    <s v="US"/>
    <s v="Information Technology"/>
    <s v="Software &amp; Services"/>
    <s v="Software"/>
    <s v="Application Software"/>
    <n v="202402"/>
    <n v="-999"/>
    <n v="-999"/>
    <n v="5.1198722100000003E-2"/>
    <n v="-999"/>
    <n v="0.35909745529999998"/>
    <n v="-999"/>
    <n v="-999"/>
    <n v="-999"/>
    <n v="51.369998931884773"/>
    <s v="20240201-20240229"/>
    <n v="1.000194671367103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4"/>
    <s v="Performance Food Group Co."/>
    <x v="0"/>
    <s v="US"/>
    <s v="Consumer Staples"/>
    <s v="Consumer Staples Distribution &amp; Reta"/>
    <s v="Consumer Staples Distribution &amp; Reta"/>
    <s v="Food Distributors"/>
    <n v="202402"/>
    <n v="-999"/>
    <n v="-999"/>
    <n v="-999"/>
    <n v="-999"/>
    <n v="-999"/>
    <n v="-999"/>
    <n v="-999"/>
    <n v="0.38865964829999999"/>
    <n v="76.769996643066406"/>
    <s v="20240201-20240229"/>
    <n v="1.04137269902142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95"/>
    <s v="Equity LifeStyle Properties Inc."/>
    <x v="0"/>
    <s v="US"/>
    <s v="Real Estate"/>
    <s v="Equity Real Estate Investment Trusts"/>
    <s v="Residential REITs"/>
    <s v="Single-Family Residential REITs"/>
    <n v="202402"/>
    <n v="-999"/>
    <n v="-999"/>
    <n v="-999"/>
    <n v="-999"/>
    <n v="-999"/>
    <n v="-999"/>
    <n v="0.50629592320000005"/>
    <n v="-999"/>
    <n v="67.319999694824219"/>
    <s v="20240201-20240229"/>
    <n v="0.970168616327542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6"/>
    <s v="CarMax Inc."/>
    <x v="0"/>
    <s v="US"/>
    <s v="Consumer Discretionary"/>
    <s v="Consumer Discretionary Distribution "/>
    <s v="Specialty Retail"/>
    <s v="Automotive Retail"/>
    <n v="202402"/>
    <n v="-999"/>
    <n v="-999"/>
    <n v="-999"/>
    <n v="2.99960017E-2"/>
    <n v="-999"/>
    <n v="0.1547708592"/>
    <n v="-999"/>
    <n v="0.19418110559999999"/>
    <n v="79"/>
    <s v="20240201-20240229"/>
    <n v="1.08456897270469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697"/>
    <s v="AES Corp."/>
    <x v="0"/>
    <s v="US"/>
    <s v="Utilities"/>
    <s v="Utilities"/>
    <s v="Independent Power and Renewable Elec"/>
    <s v="Independent Power Producers &amp; Energy"/>
    <n v="202402"/>
    <n v="-999"/>
    <n v="-999"/>
    <n v="-999"/>
    <n v="5.9296064199999998E-2"/>
    <n v="-999"/>
    <n v="0.30615336450000002"/>
    <n v="-999"/>
    <n v="-999"/>
    <n v="15.19999980926514"/>
    <s v="20240201-20240229"/>
    <n v="0.8857808825422246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698"/>
    <s v="Incyte Corp."/>
    <x v="1"/>
    <s v="US"/>
    <s v="Health Care"/>
    <s v="Pharmaceuticals, Biotechnology &amp; Lif"/>
    <s v="Biotechnology"/>
    <s v="Biotechnology"/>
    <n v="202402"/>
    <n v="-999"/>
    <n v="-999"/>
    <n v="4.9993411699999997E-2"/>
    <n v="-999"/>
    <n v="0.35064119160000001"/>
    <n v="-999"/>
    <n v="-999"/>
    <n v="-999"/>
    <n v="58.360000610351563"/>
    <s v="20240201-20240229"/>
    <n v="0.98647736242183959"/>
    <n v="5"/>
    <x v="2"/>
    <n v="0"/>
    <n v="0"/>
    <n v="0"/>
    <n v="1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1"/>
    <b v="1"/>
    <b v="0"/>
    <b v="0"/>
    <b v="0"/>
    <b v="0"/>
    <b v="0"/>
    <b v="0"/>
  </r>
  <r>
    <x v="699"/>
    <s v="Molson Coors Beverage Co. Class B"/>
    <x v="0"/>
    <s v="US"/>
    <s v="Consumer Staples"/>
    <s v="Food, Beverage &amp; Tobacco"/>
    <s v="Beverages"/>
    <s v="Brewers"/>
    <n v="202402"/>
    <n v="-999"/>
    <n v="-999"/>
    <n v="-999"/>
    <n v="2.9676270099999999E-2"/>
    <n v="-999"/>
    <n v="0.1531487061"/>
    <n v="-999"/>
    <n v="0.1921483222"/>
    <n v="62.419998168945313"/>
    <s v="20240201-20240229"/>
    <n v="0.9890666703417353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0"/>
    <s v="MGM Resorts International"/>
    <x v="0"/>
    <s v="US"/>
    <s v="Consumer Discretionary"/>
    <s v="Consumer Services"/>
    <s v="Hotels, Restaurants &amp; Leisure"/>
    <s v="Casinos &amp; Gaming"/>
    <n v="202402"/>
    <n v="-999"/>
    <n v="-999"/>
    <n v="-999"/>
    <n v="5.8989145799999997E-2"/>
    <n v="-999"/>
    <n v="0.30455918589999997"/>
    <n v="-999"/>
    <n v="-999"/>
    <n v="43.279998779296882"/>
    <s v="20240201-20240229"/>
    <n v="0.9680160962993080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01"/>
    <s v="Bio-Techne Corp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49604346729999998"/>
    <n v="-999"/>
    <n v="73.569999694824219"/>
    <s v="20240201-20240229"/>
    <n v="1.07338778395255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2"/>
    <s v="Charles River Laboratories International Inc."/>
    <x v="0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49486787859999998"/>
    <n v="-999"/>
    <n v="254.19000244140619"/>
    <s v="20240201-20240229"/>
    <n v="1.15783005472771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3"/>
    <s v="Equitable Holdings Inc."/>
    <x v="0"/>
    <s v="US"/>
    <s v="Financials"/>
    <s v="Financial Services"/>
    <s v="Financial Services"/>
    <s v="Diversified Financial Services"/>
    <n v="202402"/>
    <n v="-999"/>
    <n v="-999"/>
    <n v="-999"/>
    <n v="-999"/>
    <n v="-999"/>
    <n v="-999"/>
    <n v="-999"/>
    <n v="0.38044430550000002"/>
    <n v="34.240001678466797"/>
    <s v="20240201-20240229"/>
    <n v="1.05711646568939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4"/>
    <s v="News Corp. Class A"/>
    <x v="1"/>
    <s v="US"/>
    <s v="Communication Services"/>
    <s v="Media &amp; Entertainment"/>
    <s v="Media"/>
    <s v="Publishing"/>
    <n v="202402"/>
    <n v="-999"/>
    <n v="-999"/>
    <n v="-999"/>
    <n v="6.4444821400000005E-2"/>
    <n v="-999"/>
    <n v="0.30251873289999998"/>
    <n v="-999"/>
    <n v="-999"/>
    <n v="26.879999160766602"/>
    <s v="20240201-20240229"/>
    <n v="1.0851836360116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5"/>
    <s v="Tradeweb Markets Inc. Class A"/>
    <x v="1"/>
    <s v="US"/>
    <s v="Financials"/>
    <s v="Financial Services"/>
    <s v="Capital Markets"/>
    <s v="Financial Exchanges &amp; Data"/>
    <n v="202402"/>
    <n v="-999"/>
    <n v="-999"/>
    <n v="4.8885583699999999E-2"/>
    <n v="-999"/>
    <n v="0.34276217949999999"/>
    <n v="-999"/>
    <n v="-999"/>
    <n v="-999"/>
    <n v="105.8199996948242"/>
    <s v="20240201-20240229"/>
    <n v="1.11085447534939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6"/>
    <s v="F5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0.37701509350000001"/>
    <n v="187.2200012207031"/>
    <s v="20240201-20240229"/>
    <n v="1.0073173388888701"/>
    <n v="2"/>
    <x v="3"/>
    <n v="1"/>
    <n v="0"/>
    <n v="0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707"/>
    <s v="Globe Life Inc."/>
    <x v="0"/>
    <s v="US"/>
    <s v="Financials"/>
    <s v="Insurance"/>
    <s v="Insurance"/>
    <s v="Life &amp; Health Insurance"/>
    <n v="202402"/>
    <n v="-999"/>
    <n v="-999"/>
    <n v="-999"/>
    <n v="2.9125398800000001E-2"/>
    <n v="-999"/>
    <n v="0.1505023607"/>
    <n v="-999"/>
    <n v="0.18883380189999999"/>
    <n v="126.9300003051758"/>
    <s v="20240201-20240229"/>
    <n v="1.05730943005850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8"/>
    <s v="Allegion plc"/>
    <x v="0"/>
    <s v="IE"/>
    <s v="Industrials"/>
    <s v="Capital Goods"/>
    <s v="Building Products"/>
    <s v="Building Products"/>
    <n v="202402"/>
    <n v="-999"/>
    <n v="-999"/>
    <n v="-999"/>
    <n v="-999"/>
    <n v="-999"/>
    <n v="-999"/>
    <n v="-999"/>
    <n v="0.37373872270000003"/>
    <n v="127.870002746582"/>
    <s v="20240201-20240229"/>
    <n v="1.00503025522881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09"/>
    <s v="Royalty Pharma plc Class A"/>
    <x v="1"/>
    <s v="GB"/>
    <s v="Health Care"/>
    <s v="Pharmaceuticals, Biotechnology &amp; Lif"/>
    <s v="Pharmaceuticals"/>
    <s v="Pharmaceuticals"/>
    <n v="202402"/>
    <n v="-999"/>
    <n v="-999"/>
    <n v="-999"/>
    <n v="5.7008144599999998E-2"/>
    <n v="-999"/>
    <n v="0.29427492080000001"/>
    <n v="-999"/>
    <n v="-999"/>
    <n v="30.340000152587891"/>
    <s v="20240201-20240229"/>
    <n v="1.05788004985176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10"/>
    <s v="American Homes 4 Rent Class A"/>
    <x v="0"/>
    <s v="US"/>
    <s v="Real Estate"/>
    <s v="Equity Real Estate Investment Trusts"/>
    <s v="Residential REITs"/>
    <s v="Single-Family Residential REITs"/>
    <n v="202402"/>
    <n v="-999"/>
    <n v="-999"/>
    <n v="-999"/>
    <n v="-999"/>
    <n v="-999"/>
    <n v="-999"/>
    <n v="0.48012707970000001"/>
    <n v="-999"/>
    <n v="37.009998321533203"/>
    <s v="20240201-20240229"/>
    <n v="1.0358242036298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1"/>
    <s v="EMCOR Group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36879347800000001"/>
    <n v="313.51998901367188"/>
    <s v="20240201-20240229"/>
    <n v="1.3414341407503809"/>
    <n v="3"/>
    <x v="2"/>
    <n v="1"/>
    <n v="0"/>
    <n v="0"/>
    <n v="1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712"/>
    <s v="Rexford Industrial Realty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0.47626046630000002"/>
    <n v="-999"/>
    <n v="50.880001068115227"/>
    <s v="20240201-20240229"/>
    <n v="0.936326848090598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3"/>
    <s v="Sarepta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47172521550000002"/>
    <n v="-999"/>
    <n v="127.90000152587891"/>
    <s v="20240201-20240229"/>
    <n v="1.041276558000850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714"/>
    <s v="Toll Brothers Inc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36710557630000001"/>
    <n v="114.63999938964839"/>
    <s v="20240201-20240229"/>
    <n v="1.13471246931402"/>
    <n v="3"/>
    <x v="4"/>
    <n v="3"/>
    <n v="0"/>
    <n v="0"/>
    <n v="0"/>
    <n v="0"/>
    <n v="0"/>
    <n v="0"/>
    <n v="0"/>
    <n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5"/>
    <s v="Match Group Inc."/>
    <x v="1"/>
    <s v="US"/>
    <s v="Communication Services"/>
    <s v="Media &amp; Entertainment"/>
    <s v="Interactive Media &amp; Services"/>
    <s v="Interactive Media &amp; Services"/>
    <n v="202402"/>
    <n v="-999"/>
    <n v="-999"/>
    <n v="2.32761753E-2"/>
    <n v="-999"/>
    <n v="0.16336944019999999"/>
    <n v="-999"/>
    <n v="0.23272790979999999"/>
    <n v="-999"/>
    <n v="36.040000915527337"/>
    <s v="20240201-20240229"/>
    <n v="0.94222224615757744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0"/>
    <b v="0"/>
    <b v="0"/>
    <b v="0"/>
    <b v="0"/>
    <b v="0"/>
    <b v="0"/>
  </r>
  <r>
    <x v="716"/>
    <s v="Westrock Co."/>
    <x v="0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0.35488696790000002"/>
    <n v="45.290000915527337"/>
    <s v="20240201-20240229"/>
    <n v="1.1544736539384"/>
    <n v="2"/>
    <x v="4"/>
    <n v="2"/>
    <n v="0"/>
    <n v="0"/>
    <n v="0"/>
    <n v="0"/>
    <n v="0"/>
    <n v="0"/>
    <n v="0"/>
    <n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7"/>
    <s v="Huntington Ingalls Industries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0.3534624019"/>
    <n v="291.6199951171875"/>
    <s v="20240201-20240229"/>
    <n v="1.088906305872261"/>
    <n v="3"/>
    <x v="2"/>
    <n v="1"/>
    <n v="0"/>
    <n v="0"/>
    <n v="1"/>
    <n v="0"/>
    <n v="0"/>
    <n v="1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718"/>
    <s v="Ceridian HCM Holding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0.460089949"/>
    <n v="-999"/>
    <n v="69.760002136230469"/>
    <s v="20240201-20240229"/>
    <n v="0.997426361182549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19"/>
    <s v="East West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35264920059999999"/>
    <n v="72.860000610351563"/>
    <s v="20240201-20240229"/>
    <n v="1.05228195924708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0"/>
    <s v="US Foods Holding Corp."/>
    <x v="0"/>
    <s v="US"/>
    <s v="Consumer Staples"/>
    <s v="Consumer Staples Distribution &amp; Reta"/>
    <s v="Consumer Staples Distribution &amp; Reta"/>
    <s v="Food Distributors"/>
    <n v="202402"/>
    <n v="-999"/>
    <n v="-999"/>
    <n v="-999"/>
    <n v="-999"/>
    <n v="-999"/>
    <n v="-999"/>
    <n v="-999"/>
    <n v="0.34989665930000002"/>
    <n v="50.790000915527337"/>
    <s v="20240201-20240229"/>
    <n v="1.07469324416767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1"/>
    <s v="Cleveland-Cliffs Inc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34790659190000001"/>
    <n v="20.79999923706055"/>
    <s v="20240201-20240229"/>
    <n v="1.0216109338663411"/>
    <n v="3"/>
    <x v="2"/>
    <n v="0"/>
    <n v="1"/>
    <n v="0"/>
    <n v="1"/>
    <n v="1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722"/>
    <s v="Karuna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0.34547318659999998"/>
    <n v="313.97000122070313"/>
    <s v="20240201-20240229"/>
    <n v="1.0014992064456241"/>
    <n v="1"/>
    <x v="4"/>
    <n v="1"/>
    <n v="0"/>
    <n v="0"/>
    <n v="0"/>
    <n v="0"/>
    <n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3"/>
    <s v="Carlyle Group Inc.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34746453630000002"/>
    <n v="45.849998474121087"/>
    <s v="20240201-20240229"/>
    <n v="1.1298668409382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4"/>
    <s v="Floor &amp; Decor Holdings Inc. Class A"/>
    <x v="0"/>
    <s v="US"/>
    <s v="Consumer Discretionary"/>
    <s v="Consumer Discretionary Distribution "/>
    <s v="Specialty Retail"/>
    <s v="Home Improvement Retail"/>
    <n v="202402"/>
    <n v="-999"/>
    <n v="-999"/>
    <n v="-999"/>
    <n v="-999"/>
    <n v="-999"/>
    <n v="-999"/>
    <n v="0.45418750660000001"/>
    <n v="-999"/>
    <n v="121.120002746582"/>
    <s v="20240201-20240229"/>
    <n v="1.1592649201283181"/>
    <n v="2"/>
    <x v="3"/>
    <n v="0"/>
    <n v="1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725"/>
    <s v="Casey's General Stores Inc."/>
    <x v="1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0.45094905359999998"/>
    <n v="-999"/>
    <n v="304.489990234375"/>
    <s v="20240201-20240229"/>
    <n v="1.10828419981605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6"/>
    <s v="Healthpeak Properties Inc."/>
    <x v="0"/>
    <s v="US"/>
    <s v="Real Estate"/>
    <s v="Equity Real Estate Investment Trusts"/>
    <s v="Health Care REITs"/>
    <s v="Health Care REITs"/>
    <n v="202402"/>
    <n v="-999"/>
    <n v="-999"/>
    <n v="-999"/>
    <n v="2.6884750400000001E-2"/>
    <n v="-999"/>
    <n v="0.13869679030000001"/>
    <n v="-999"/>
    <n v="0.17377696209999999"/>
    <n v="16.75"/>
    <s v="20240201-20240229"/>
    <n v="0.890010641424531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27"/>
    <s v="United Therapeutics Corp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0.34685667539999998"/>
    <n v="225.63999938964841"/>
    <s v="20240201-20240229"/>
    <n v="1.04477472850066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728"/>
    <s v="Mosaic Co."/>
    <x v="0"/>
    <s v="US"/>
    <s v="Materials"/>
    <s v="Materials"/>
    <s v="Chemicals"/>
    <s v="Fertilizers &amp; Agricultural Chemicals"/>
    <n v="202402"/>
    <n v="-999"/>
    <n v="-999"/>
    <n v="-999"/>
    <n v="5.3289072100000001E-2"/>
    <n v="-999"/>
    <n v="0.2751224022"/>
    <n v="-999"/>
    <n v="-999"/>
    <n v="31.159999847412109"/>
    <s v="20240201-20240229"/>
    <n v="1.0093942014996691"/>
    <n v="2"/>
    <x v="3"/>
    <n v="0"/>
    <n v="0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729"/>
    <s v="Repligen Corp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44815432370000002"/>
    <n v="-999"/>
    <n v="193.99000549316409"/>
    <s v="20240201-20240229"/>
    <n v="1.0066420981511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0"/>
    <s v="nVent Electric plc"/>
    <x v="0"/>
    <s v="IE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34234389059999998"/>
    <n v="67.319999694824219"/>
    <s v="20240201-20240229"/>
    <n v="1.07711999511718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1"/>
    <s v="Camden Property Trust"/>
    <x v="0"/>
    <s v="US"/>
    <s v="Real Estate"/>
    <s v="Equity Real Estate Investment Trusts"/>
    <s v="Residential REITs"/>
    <s v="Multi-Family Residential REITs"/>
    <n v="202402"/>
    <n v="-999"/>
    <n v="-999"/>
    <n v="1.11752629E-2"/>
    <n v="1.33046502E-2"/>
    <n v="7.8451841499999994E-2"/>
    <n v="6.8660896200000002E-2"/>
    <n v="-999"/>
    <n v="0.17205820560000001"/>
    <n v="94.480003356933594"/>
    <s v="20240201-20240229"/>
    <n v="0.9888016780675077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2"/>
    <s v="ITT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34087948229999998"/>
    <n v="126.13999938964839"/>
    <s v="20240201-20240229"/>
    <n v="1.016602172213042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3"/>
    <s v="Eastman Chemical Co."/>
    <x v="0"/>
    <s v="US"/>
    <s v="Materials"/>
    <s v="Materials"/>
    <s v="Chemicals"/>
    <s v="Specialty Chemicals"/>
    <n v="202402"/>
    <n v="-999"/>
    <n v="-999"/>
    <n v="-999"/>
    <n v="2.63105213E-2"/>
    <n v="-999"/>
    <n v="0.1357440469"/>
    <n v="-999"/>
    <n v="0.170339719"/>
    <n v="87.739997863769531"/>
    <s v="20240201-20240229"/>
    <n v="1.03393821862719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34"/>
    <s v="Ally Financial Inc.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0.34234180060000002"/>
    <n v="36.990001678466797"/>
    <s v="20240201-20240229"/>
    <n v="0.99730389663764596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5"/>
    <s v="Fortune Brands Innovation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33627008380000001"/>
    <n v="81.339996337890625"/>
    <s v="20240201-20240229"/>
    <n v="1.03249552676137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6"/>
    <s v="Paycom Software Inc."/>
    <x v="0"/>
    <s v="US"/>
    <s v="Industrials"/>
    <s v="Commercial  &amp; Professional Services"/>
    <s v="Professional Services"/>
    <s v="Human Resource &amp; Employment Services"/>
    <n v="202402"/>
    <n v="-999"/>
    <n v="-999"/>
    <n v="4.3517348499999997E-2"/>
    <n v="-999"/>
    <n v="0.30503248700000002"/>
    <n v="-999"/>
    <n v="-999"/>
    <n v="-999"/>
    <n v="182.38999938964841"/>
    <s v="20240201-20240229"/>
    <n v="0.946398911552388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7"/>
    <s v="Henry Schein Inc."/>
    <x v="1"/>
    <s v="US"/>
    <s v="Health Care"/>
    <s v="Health Care Equipment &amp; Services"/>
    <s v="Health Care Providers &amp; Services"/>
    <s v="Health Care Distributors"/>
    <n v="202402"/>
    <n v="-999"/>
    <n v="-999"/>
    <n v="-999"/>
    <n v="2.5961821E-2"/>
    <n v="-999"/>
    <n v="0.13392142509999999"/>
    <n v="-999"/>
    <n v="0.16776911019999999"/>
    <n v="76.470001220703125"/>
    <s v="20240201-20240229"/>
    <n v="1.00977152820503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8"/>
    <s v="Bath &amp; Body Works Inc."/>
    <x v="0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0.33339903869999998"/>
    <n v="45.700000762939453"/>
    <s v="20240201-20240229"/>
    <n v="1.05033331477566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39"/>
    <s v="CubeSmart"/>
    <x v="0"/>
    <s v="US"/>
    <s v="Real Estate"/>
    <s v="Equity Real Estate Investment Trusts"/>
    <s v="Specialized REITs"/>
    <s v="Self-Storage REITs"/>
    <n v="202402"/>
    <n v="-999"/>
    <n v="-999"/>
    <n v="-999"/>
    <n v="-999"/>
    <n v="-999"/>
    <n v="-999"/>
    <n v="0.4334105835"/>
    <n v="-999"/>
    <n v="43.610000610351563"/>
    <s v="20240201-20240229"/>
    <n v="0.9922639329536805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0"/>
    <s v="Annaly Capital Management Inc."/>
    <x v="0"/>
    <s v="US"/>
    <s v="Financials"/>
    <s v="Financial Services"/>
    <s v="Mortgage Real Estate Investment_x000a_Trus"/>
    <s v="Mortgage REITs"/>
    <n v="202402"/>
    <n v="-999"/>
    <n v="-999"/>
    <n v="-999"/>
    <n v="6.1139999999999998E-7"/>
    <n v="-999"/>
    <n v="-999"/>
    <n v="-999"/>
    <n v="0.33000198359999999"/>
    <n v="19.090000152587891"/>
    <s v="20240201-20240229"/>
    <n v="0.975472685246731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1"/>
    <s v="Advanced Drainage System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43057030159999998"/>
    <n v="-999"/>
    <n v="163.24000549316409"/>
    <s v="20240201-20240229"/>
    <n v="1.2279223897646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2"/>
    <s v="Toro Co."/>
    <x v="0"/>
    <s v="US"/>
    <s v="Industrials"/>
    <s v="Capital Goods"/>
    <s v="Machinery"/>
    <s v="Agricultural &amp; Farm Machinery"/>
    <n v="202402"/>
    <n v="-999"/>
    <n v="-999"/>
    <n v="-999"/>
    <n v="-999"/>
    <n v="-999"/>
    <n v="-999"/>
    <n v="0.42843104009999999"/>
    <n v="-999"/>
    <n v="92.30999755859375"/>
    <s v="20240201-20240229"/>
    <n v="0.985060275962473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3"/>
    <s v="APA Corp.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33017322919999997"/>
    <n v="29.79000091552734"/>
    <s v="20240201-20240229"/>
    <n v="0.96720784589118047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44"/>
    <s v="Five Below Inc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0.42348956929999998"/>
    <n v="-999"/>
    <n v="200.67999267578119"/>
    <s v="20240201-20240229"/>
    <n v="1.09937547965838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5"/>
    <s v="Chesapeake Energy Corp.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32970066889999999"/>
    <n v="82.779998779296875"/>
    <s v="20240201-20240229"/>
    <n v="1.076043135979652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46"/>
    <s v="A O Smith Corp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42506029719999999"/>
    <n v="-999"/>
    <n v="82.900001525878906"/>
    <s v="20240201-20240229"/>
    <n v="1.04184996661840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7"/>
    <s v="Service Corp. International/US"/>
    <x v="0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-999"/>
    <n v="0.32378254569999998"/>
    <n v="73.19000244140625"/>
    <s v="20240201-20240229"/>
    <n v="1.07395452388381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48"/>
    <s v="United States Steel Corp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32436596350000002"/>
    <n v="47.340000152587891"/>
    <s v="20240201-20240229"/>
    <n v="1.015226229213152"/>
    <n v="5"/>
    <x v="2"/>
    <n v="2"/>
    <n v="2"/>
    <n v="0"/>
    <n v="0"/>
    <n v="0"/>
    <n v="0"/>
    <n v="0"/>
    <n v="1"/>
    <n v="0"/>
    <b v="0"/>
    <b v="0"/>
    <b v="0"/>
    <b v="1"/>
    <b v="0"/>
    <b v="0"/>
    <b v="0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749"/>
    <s v="XPO Inc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0.32355844630000002"/>
    <n v="120.3199996948242"/>
    <s v="20240201-20240229"/>
    <n v="1.36913977532179"/>
    <n v="5"/>
    <x v="4"/>
    <n v="5"/>
    <n v="0"/>
    <n v="0"/>
    <n v="0"/>
    <n v="0"/>
    <n v="0"/>
    <n v="0"/>
    <n v="0"/>
    <n v="0"/>
    <b v="0"/>
    <b v="0"/>
    <b v="0"/>
    <b v="1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0"/>
    <s v="Boston Properties Inc."/>
    <x v="0"/>
    <s v="US"/>
    <s v="Real Estate"/>
    <s v="Equity Real Estate Investment Trusts"/>
    <s v="Office REITs"/>
    <s v="Office REITs"/>
    <n v="202402"/>
    <n v="-999"/>
    <n v="-999"/>
    <n v="-999"/>
    <n v="6.356E-7"/>
    <n v="-999"/>
    <n v="-999"/>
    <n v="-999"/>
    <n v="0.32290140550000002"/>
    <n v="64.720001220703125"/>
    <s v="20240201-20240229"/>
    <n v="0.99126972450863204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1"/>
    <s v="CH Robinson Worldwide Inc."/>
    <x v="1"/>
    <s v="US"/>
    <s v="Industrials"/>
    <s v="Transportation"/>
    <s v="Air Freight &amp; Logistics"/>
    <s v="Air Freight &amp; Logistics"/>
    <n v="202402"/>
    <n v="-999"/>
    <n v="-999"/>
    <n v="-999"/>
    <n v="2.4758401499999999E-2"/>
    <n v="-999"/>
    <n v="0.12769897969999999"/>
    <n v="-999"/>
    <n v="0.1600265146"/>
    <n v="74.080001831054688"/>
    <s v="20240201-20240229"/>
    <n v="1.007891181374894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2"/>
    <s v="American Airlines Group Inc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0.31936100369999998"/>
    <n v="15.680000305175779"/>
    <s v="20240201-20240229"/>
    <n v="1.0934449189908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3"/>
    <s v="Penumbra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41251339869999998"/>
    <n v="-999"/>
    <n v="234.91999816894531"/>
    <s v="20240201-20240229"/>
    <n v="0.92357287940415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4"/>
    <s v="Elastic NV"/>
    <x v="0"/>
    <s v="NL"/>
    <s v="Information Technology"/>
    <s v="Software &amp; Services"/>
    <s v="Software"/>
    <s v="Application Software"/>
    <n v="202402"/>
    <n v="-999"/>
    <n v="-999"/>
    <n v="-999"/>
    <n v="-999"/>
    <n v="-999"/>
    <n v="-999"/>
    <n v="0.39742315049999999"/>
    <n v="-999"/>
    <n v="133.80999755859381"/>
    <s v="20240201-20240229"/>
    <n v="1.1276756567412951"/>
    <n v="6"/>
    <x v="4"/>
    <n v="6"/>
    <n v="0"/>
    <n v="0"/>
    <n v="0"/>
    <n v="0"/>
    <n v="0"/>
    <n v="0"/>
    <n v="0"/>
    <n v="0"/>
    <b v="0"/>
    <b v="1"/>
    <b v="1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5"/>
    <s v="Lamar Advertising Co. Class A"/>
    <x v="1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0.20447604059999999"/>
    <n v="0.1574198778"/>
    <n v="110.5500030517578"/>
    <s v="20240201-20240229"/>
    <n v="1.03910145395220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6"/>
    <s v="Universal Health Services Inc. Class B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0.31631801809999999"/>
    <n v="167.05999755859381"/>
    <s v="20240201-20240229"/>
    <n v="1.024028430695177"/>
    <n v="4"/>
    <x v="3"/>
    <n v="0"/>
    <n v="0"/>
    <n v="0"/>
    <n v="1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1"/>
    <b v="0"/>
    <b v="0"/>
    <b v="0"/>
    <b v="0"/>
    <b v="0"/>
    <b v="0"/>
    <b v="0"/>
  </r>
  <r>
    <x v="757"/>
    <s v="Guidewire Software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40814216279999999"/>
    <n v="-999"/>
    <n v="119.3399963378906"/>
    <s v="20240201-20240229"/>
    <n v="1.050713104542855"/>
    <n v="4"/>
    <x v="3"/>
    <n v="3"/>
    <n v="1"/>
    <n v="0"/>
    <n v="0"/>
    <n v="0"/>
    <n v="0"/>
    <n v="0"/>
    <n v="0"/>
    <n v="0"/>
    <b v="0"/>
    <b v="0"/>
    <b v="0"/>
    <b v="0"/>
    <b v="0"/>
    <b v="1"/>
    <b v="1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58"/>
    <s v="Wynn Resorts Ltd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40441152540000003"/>
    <n v="-999"/>
    <n v="105.1999969482422"/>
    <s v="20240201-20240229"/>
    <n v="1.081303278428199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59"/>
    <s v="Interactive Brokers Group Inc."/>
    <x v="1"/>
    <s v="US"/>
    <s v="Financials"/>
    <s v="Financial Services"/>
    <s v="Capital Markets"/>
    <s v="Investment Banking &amp; Brokerage"/>
    <n v="202402"/>
    <n v="-999"/>
    <n v="-999"/>
    <n v="2.0163620199999999E-2"/>
    <n v="2.3945493000000002E-2"/>
    <n v="0.28259724060000002"/>
    <n v="-999"/>
    <n v="-999"/>
    <n v="-999"/>
    <n v="108.7200012207031"/>
    <s v="20240201-20240229"/>
    <n v="1.19643444409153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0"/>
    <s v="Texas Pacific Land Corp."/>
    <x v="0"/>
    <s v="US"/>
    <s v="Energy"/>
    <s v="Energy"/>
    <s v="Oil, Gas &amp; Consumable Fuels"/>
    <s v="Oil &amp; Gas Exploration &amp; Production"/>
    <n v="202402"/>
    <n v="-999"/>
    <n v="-999"/>
    <n v="2.0035479500000002E-2"/>
    <n v="-999"/>
    <n v="0.14050068600000001"/>
    <n v="-999"/>
    <n v="0.20011517500000001"/>
    <n v="-999"/>
    <n v="1575.420043945312"/>
    <s v="20240201-20240229"/>
    <n v="1.08678139736749"/>
    <n v="5"/>
    <x v="2"/>
    <n v="0"/>
    <n v="1"/>
    <n v="0"/>
    <n v="0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</r>
  <r>
    <x v="761"/>
    <s v="Caesars Entertainment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40117323259999998"/>
    <n v="-999"/>
    <n v="43.470001220703118"/>
    <s v="20240201-20240229"/>
    <n v="0.98795457319779867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62"/>
    <s v="Zillow Group Inc. Class C"/>
    <x v="1"/>
    <s v="US"/>
    <s v="Real Estate"/>
    <s v="Real Estate Management &amp; Development"/>
    <s v="Real Estate Management &amp; Development"/>
    <s v="Real Estate Services"/>
    <n v="202402"/>
    <n v="-999"/>
    <n v="-999"/>
    <n v="9.8394694999999997E-3"/>
    <n v="1.16230194E-2"/>
    <n v="0.1375023685"/>
    <n v="-999"/>
    <n v="-999"/>
    <n v="0.1511752616"/>
    <n v="56.150001525878913"/>
    <s v="20240201-20240229"/>
    <n v="0.96213161306786088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763"/>
    <s v="Chemed Corp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0.39814437899999999"/>
    <n v="-999"/>
    <n v="626.1300048828125"/>
    <s v="20240201-20240229"/>
    <n v="1.0467250870126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4"/>
    <s v="Essential Utilities Inc."/>
    <x v="0"/>
    <s v="US"/>
    <s v="Utilities"/>
    <s v="Utilities"/>
    <s v="Water Utilities"/>
    <s v="Water Utilities"/>
    <n v="202402"/>
    <n v="-999"/>
    <n v="-999"/>
    <n v="-999"/>
    <n v="-999"/>
    <n v="-999"/>
    <n v="-999"/>
    <n v="-999"/>
    <n v="0.30299209030000002"/>
    <n v="34.779998779296882"/>
    <s v="20240201-20240229"/>
    <n v="0.950013608288843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5"/>
    <s v="Assurant Inc."/>
    <x v="0"/>
    <s v="US"/>
    <s v="Financials"/>
    <s v="Insurance"/>
    <s v="Insurance"/>
    <s v="Multi-line Insurance"/>
    <n v="202402"/>
    <n v="-999"/>
    <n v="-999"/>
    <n v="-999"/>
    <n v="-999"/>
    <n v="-999"/>
    <n v="-999"/>
    <n v="-999"/>
    <n v="0.30353970540000003"/>
    <n v="181.44999694824219"/>
    <s v="20240201-20240229"/>
    <n v="1.0717660583430111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6"/>
    <s v="Regal Rexnord Corp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30432434460000002"/>
    <n v="171.49000549316409"/>
    <s v="20240201-20240229"/>
    <n v="1.2532155077651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7"/>
    <s v="Trex Co.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39477422220000002"/>
    <n v="-999"/>
    <n v="91.760002136230469"/>
    <s v="20240201-20240229"/>
    <n v="1.0571428445862501"/>
    <n v="4"/>
    <x v="2"/>
    <n v="2"/>
    <n v="0"/>
    <n v="0"/>
    <n v="0"/>
    <n v="1"/>
    <n v="1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768"/>
    <s v="Erie Indemnity Co. Class A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0.39176834449999998"/>
    <n v="-999"/>
    <n v="406.8800048828125"/>
    <s v="20240201-20240229"/>
    <n v="1.172598681039717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69"/>
    <s v="Knight-Swift Transportation Holdings Inc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0.30238969529999998"/>
    <n v="56.340000152587891"/>
    <s v="20240201-20240229"/>
    <n v="0.9737296847264163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770"/>
    <s v="Kinsale Capital Group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0.39038551960000001"/>
    <n v="-999"/>
    <n v="516.17999267578125"/>
    <s v="20240201-20240229"/>
    <n v="1.30920437025168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1"/>
    <s v="WEX Inc.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38967116629999998"/>
    <n v="-999"/>
    <n v="219.72999572753909"/>
    <s v="20240201-20240229"/>
    <n v="1.06509933338397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2"/>
    <s v="HF Sinclair Corp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0.29828061319999999"/>
    <n v="55.5"/>
    <s v="20240201-20240229"/>
    <n v="0.964211234813366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3"/>
    <s v="Unity Software Inc."/>
    <x v="0"/>
    <s v="US"/>
    <s v="Information Technology"/>
    <s v="Software &amp; Services"/>
    <s v="Software"/>
    <s v="Application Software"/>
    <n v="202402"/>
    <n v="-999"/>
    <n v="-999"/>
    <n v="3.8473091000000001E-2"/>
    <n v="-999"/>
    <n v="0.26994656189999999"/>
    <n v="-999"/>
    <n v="-999"/>
    <n v="-999"/>
    <n v="29.319999694824219"/>
    <s v="20240201-20240229"/>
    <n v="0.917109800580342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4"/>
    <s v="BJ's Wholesale Club Holdings Inc."/>
    <x v="0"/>
    <s v="US"/>
    <s v="Consumer Staples"/>
    <s v="Consumer Staples Distribution &amp; Reta"/>
    <s v="Consumer Staples Distribution &amp; Reta"/>
    <s v="Consumer Staples Merchandise Retail"/>
    <n v="202402"/>
    <n v="-999"/>
    <n v="-999"/>
    <n v="-999"/>
    <n v="-999"/>
    <n v="-999"/>
    <n v="-999"/>
    <n v="-999"/>
    <n v="0.29492805579999998"/>
    <n v="73.040000915527344"/>
    <s v="20240201-20240229"/>
    <n v="1.117674102845642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5"/>
    <s v="Campbell Soup Co."/>
    <x v="0"/>
    <s v="US"/>
    <s v="Consumer Staples"/>
    <s v="Food, Beverage &amp; Tobacco"/>
    <s v="Food Products"/>
    <s v="Packaged Foods &amp; Meats"/>
    <n v="202402"/>
    <n v="-999"/>
    <n v="-999"/>
    <n v="-999"/>
    <n v="4.5848561199999999E-2"/>
    <n v="-999"/>
    <n v="0.23665529020000001"/>
    <n v="-999"/>
    <n v="-999"/>
    <n v="42.639999389648438"/>
    <s v="20240201-20240229"/>
    <n v="0.9433628024318523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6"/>
    <s v="WillScot Mobile Mini Holdings Corp."/>
    <x v="2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0.38414436940000002"/>
    <n v="-999"/>
    <n v="47.75"/>
    <s v="20240201-20240229"/>
    <n v="0.981904152811293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7"/>
    <s v="MarketAxess Holdings Inc."/>
    <x v="1"/>
    <s v="US"/>
    <s v="Financials"/>
    <s v="Financial Services"/>
    <s v="Capital Markets"/>
    <s v="Financial Exchanges &amp; Data"/>
    <n v="202402"/>
    <n v="-999"/>
    <n v="-999"/>
    <n v="-999"/>
    <n v="-999"/>
    <n v="-999"/>
    <n v="-999"/>
    <n v="0.38131722439999999"/>
    <n v="-999"/>
    <n v="213.4100036621094"/>
    <s v="20240201-20240229"/>
    <n v="0.974652891479810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78"/>
    <s v="AptarGroup Inc.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0.29364704089999999"/>
    <n v="140.46000671386719"/>
    <s v="20240201-20240229"/>
    <n v="1.076321890527718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779"/>
    <s v="American Financial Group Inc./OH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9464025560000001"/>
    <n v="127.6699981689453"/>
    <s v="20240201-20240229"/>
    <n v="1.08673812155973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0"/>
    <s v="Webster Financial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2926124088"/>
    <n v="47.639999389648438"/>
    <s v="20240201-20240229"/>
    <n v="1.00996398640974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1"/>
    <s v="Curtiss-Wright Corp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37951073279999997"/>
    <n v="-999"/>
    <n v="236.27000427246091"/>
    <s v="20240201-20240229"/>
    <n v="1.053178247879624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782"/>
    <s v="Jones Lang LaSalle Inc.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0.28950261589999998"/>
    <n v="190.24000549316409"/>
    <s v="20240201-20240229"/>
    <n v="1.055013297282697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83"/>
    <s v="Tenet Healthcare Corp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0.2888175617"/>
    <n v="93"/>
    <s v="20240201-20240229"/>
    <n v="1.043653903748224"/>
    <n v="3"/>
    <x v="3"/>
    <n v="0"/>
    <n v="0"/>
    <n v="0"/>
    <n v="2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</r>
  <r>
    <x v="784"/>
    <s v="Tetra Tech Inc."/>
    <x v="1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0.28948407040000002"/>
    <n v="177.32000732421881"/>
    <s v="20240201-20240229"/>
    <n v="1.079442397956677"/>
    <n v="3"/>
    <x v="3"/>
    <n v="0"/>
    <n v="1"/>
    <n v="0"/>
    <n v="0"/>
    <n v="0"/>
    <n v="0"/>
    <n v="2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</r>
  <r>
    <x v="785"/>
    <s v="Texas Roadhouse Inc. Class A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0.37437088759999998"/>
    <n v="-999"/>
    <n v="149.3699951171875"/>
    <s v="20240201-20240229"/>
    <n v="1.16087663979805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6"/>
    <s v="Vail Resorts Inc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0.37721286409999999"/>
    <n v="-999"/>
    <n v="230.30999755859381"/>
    <s v="20240201-20240229"/>
    <n v="1.037198803842892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787"/>
    <s v="Lattice Semiconductor Corp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37473056449999997"/>
    <n v="-999"/>
    <n v="76.610000610351563"/>
    <s v="20240201-20240229"/>
    <n v="1.253230807651835"/>
    <n v="7"/>
    <x v="2"/>
    <n v="1"/>
    <n v="2"/>
    <n v="0"/>
    <n v="0"/>
    <n v="0"/>
    <n v="4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788"/>
    <s v="UiPath Inc. Class A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3723897471"/>
    <n v="-999"/>
    <n v="23.75"/>
    <s v="20240201-20240229"/>
    <n v="1.027693611975145"/>
    <n v="3"/>
    <x v="3"/>
    <n v="2"/>
    <n v="1"/>
    <n v="0"/>
    <n v="0"/>
    <n v="0"/>
    <n v="0"/>
    <n v="0"/>
    <n v="0"/>
    <n v="0"/>
    <b v="0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89"/>
    <s v="elf Beauty Inc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0.37317908129999999"/>
    <n v="-999"/>
    <n v="208.5299987792969"/>
    <s v="20240201-20240229"/>
    <n v="1.283261530949519"/>
    <n v="8"/>
    <x v="2"/>
    <n v="6"/>
    <n v="1"/>
    <n v="0"/>
    <n v="0"/>
    <n v="0"/>
    <n v="1"/>
    <n v="0"/>
    <n v="0"/>
    <n v="0"/>
    <b v="1"/>
    <b v="0"/>
    <b v="1"/>
    <b v="1"/>
    <b v="1"/>
    <b v="0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790"/>
    <s v="Skechers USA Inc. Class A"/>
    <x v="0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0.37204200879999999"/>
    <n v="-999"/>
    <n v="61.810001373291023"/>
    <s v="20240201-20240229"/>
    <n v="0.9718553908211425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1"/>
    <s v="Shockwave Medica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37239278640000001"/>
    <n v="-999"/>
    <n v="260.8699951171875"/>
    <s v="20240201-20240229"/>
    <n v="1.12550693110319"/>
    <n v="2"/>
    <x v="3"/>
    <n v="1"/>
    <n v="0"/>
    <n v="0"/>
    <n v="0"/>
    <n v="0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792"/>
    <s v="Hormel Foods Corp."/>
    <x v="0"/>
    <s v="US"/>
    <s v="Consumer Staples"/>
    <s v="Food, Beverage &amp; Tobacco"/>
    <s v="Food Products"/>
    <s v="Packaged Foods &amp; Meats"/>
    <n v="202402"/>
    <n v="-999"/>
    <n v="-999"/>
    <n v="-999"/>
    <n v="4.4082623600000002E-2"/>
    <n v="-999"/>
    <n v="0.22745825180000001"/>
    <n v="-999"/>
    <n v="-999"/>
    <n v="35.319999694824219"/>
    <s v="20240201-20240229"/>
    <n v="1.144523622691588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3"/>
    <s v="Federal Realty Investment Trust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28543989009999998"/>
    <n v="100.84999847412109"/>
    <s v="20240201-20240229"/>
    <n v="0.976850063549961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4"/>
    <s v="Dick's Sporting Goods Inc."/>
    <x v="0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0.20704223860000001"/>
    <n v="177.88999938964841"/>
    <s v="20240201-20240229"/>
    <n v="1.16588017600510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5"/>
    <s v="Woodward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18445403730000001"/>
    <n v="0.1419814918"/>
    <n v="141.49000549316409"/>
    <s v="20240201-20240229"/>
    <n v="1.02240050666368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6"/>
    <s v="Wingstop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0.36879990499999998"/>
    <n v="-999"/>
    <n v="351.04998779296881"/>
    <s v="20240201-20240229"/>
    <n v="1.220661331281214"/>
    <n v="5"/>
    <x v="3"/>
    <n v="1"/>
    <n v="0"/>
    <n v="0"/>
    <n v="0"/>
    <n v="0"/>
    <n v="4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797"/>
    <s v="EastGroup Properties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-999"/>
    <n v="0.28258316750000001"/>
    <n v="175.69000244140619"/>
    <s v="20240201-20240229"/>
    <n v="0.9603695205901069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8"/>
    <s v="Clean Harbors Inc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0.3646415395"/>
    <n v="-999"/>
    <n v="182.1000061035156"/>
    <s v="20240201-20240229"/>
    <n v="1.05491838289007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799"/>
    <s v="Primerica Inc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28196920289999999"/>
    <n v="245.25999450683591"/>
    <s v="20240201-20240229"/>
    <n v="1.06876415841506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0"/>
    <s v="Fox Corp. Class A"/>
    <x v="1"/>
    <s v="US"/>
    <s v="Communication Services"/>
    <s v="Media &amp; Entertainment"/>
    <s v="Media"/>
    <s v="Broadcasting"/>
    <n v="202402"/>
    <n v="-999"/>
    <n v="-999"/>
    <n v="-999"/>
    <n v="4.36735106E-2"/>
    <n v="-999"/>
    <n v="0.2151536147"/>
    <n v="-999"/>
    <n v="-999"/>
    <n v="29.79000091552734"/>
    <s v="20240201-20240229"/>
    <n v="0.9191607854298099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1"/>
    <s v="Tempur Sealy International Inc."/>
    <x v="0"/>
    <s v="US"/>
    <s v="Consumer Discretionary"/>
    <s v="Consumer Durables &amp; Apparel"/>
    <s v="Household Durables"/>
    <s v="Home Furnishings"/>
    <n v="202402"/>
    <n v="-999"/>
    <n v="-999"/>
    <n v="-999"/>
    <n v="-999"/>
    <n v="-999"/>
    <n v="-999"/>
    <n v="0.3641890364"/>
    <n v="-999"/>
    <n v="54.470001220703118"/>
    <s v="20240201-20240229"/>
    <n v="1.079255001055144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802"/>
    <s v="Churchill Downs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36223697269999999"/>
    <n v="-999"/>
    <n v="121.870002746582"/>
    <s v="20240201-20240229"/>
    <n v="0.996484053193410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3"/>
    <s v="Lithia Motors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27894228500000001"/>
    <n v="299.05999755859381"/>
    <s v="20240201-20240229"/>
    <n v="0.9822636995071941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4"/>
    <s v="Unum Group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27546955280000002"/>
    <n v="49.450000762939453"/>
    <s v="20240201-20240229"/>
    <n v="1.050116810420564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05"/>
    <s v="TechnipFMC plc"/>
    <x v="0"/>
    <s v="GB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35680486630000002"/>
    <n v="-999"/>
    <n v="21.690000534057621"/>
    <s v="20240201-20240229"/>
    <n v="1.1220900475771489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806"/>
    <s v="Etsy Inc."/>
    <x v="1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0.3556066001"/>
    <n v="-999"/>
    <n v="71.69000244140625"/>
    <s v="20240201-20240229"/>
    <n v="0.98719360685758784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807"/>
    <s v="BorgWarner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5.4000000000000002E-7"/>
    <n v="-999"/>
    <n v="-999"/>
    <n v="-999"/>
    <n v="0.27387176730000001"/>
    <n v="31.129999160766602"/>
    <s v="20240201-20240229"/>
    <n v="0.9028422150247962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08"/>
    <s v="Onto Innovation Inc."/>
    <x v="0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0.3535718538"/>
    <n v="-999"/>
    <n v="184.1600036621094"/>
    <s v="20240201-20240229"/>
    <n v="1.1301626702122869"/>
    <n v="4"/>
    <x v="2"/>
    <n v="2"/>
    <n v="0"/>
    <n v="0"/>
    <n v="1"/>
    <n v="0"/>
    <n v="0"/>
    <n v="1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809"/>
    <s v="Robert Half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27501511350000002"/>
    <n v="80.400001525878906"/>
    <s v="20240201-20240229"/>
    <n v="1.0053770201151939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</r>
  <r>
    <x v="810"/>
    <s v="First Horizon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27321101419999999"/>
    <n v="14.10000038146973"/>
    <s v="20240201-20240229"/>
    <n v="1.014388544491241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1"/>
    <s v="Core &amp; Main Inc. Class A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35292479119999998"/>
    <n v="-999"/>
    <n v="47.729999542236328"/>
    <s v="20240201-20240229"/>
    <n v="1.1348073700384109"/>
    <n v="7"/>
    <x v="2"/>
    <n v="5"/>
    <n v="1"/>
    <n v="0"/>
    <n v="1"/>
    <n v="0"/>
    <n v="0"/>
    <n v="0"/>
    <n v="0"/>
    <n v="0"/>
    <b v="0"/>
    <b v="0"/>
    <b v="1"/>
    <b v="1"/>
    <b v="1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12"/>
    <s v="Ciena Corp."/>
    <x v="0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0.34949662370000001"/>
    <n v="-999"/>
    <n v="56.979999542236328"/>
    <s v="20240201-20240229"/>
    <n v="1.053429457968122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813"/>
    <s v="Eagle Materials Inc."/>
    <x v="0"/>
    <s v="US"/>
    <s v="Materials"/>
    <s v="Materials"/>
    <s v="Construction Materials"/>
    <s v="Construction Materials"/>
    <n v="202402"/>
    <n v="-999"/>
    <n v="-999"/>
    <n v="-999"/>
    <n v="-999"/>
    <n v="-999"/>
    <n v="-999"/>
    <n v="0.35203488910000003"/>
    <n v="-999"/>
    <n v="253.55000305175781"/>
    <s v="20240201-20240229"/>
    <n v="1.084149349405463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814"/>
    <s v="Americold Realty Trust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0.34782430469999998"/>
    <n v="-999"/>
    <n v="25.29999923706055"/>
    <s v="20240201-20240229"/>
    <n v="0.8880308683859139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5"/>
    <s v="Graphic Packaging Holding Co."/>
    <x v="0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0.2683613534"/>
    <n v="25.95000076293945"/>
    <s v="20240201-20240229"/>
    <n v="1.007767019919979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16"/>
    <s v="Donaldson Co.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26774025579999999"/>
    <n v="71.620002746582031"/>
    <s v="20240201-20240229"/>
    <n v="1.07456865876849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7"/>
    <s v="AGCO Corp."/>
    <x v="0"/>
    <s v="US"/>
    <s v="Industrials"/>
    <s v="Capital Goods"/>
    <s v="Machinery"/>
    <s v="Agricultural &amp; Farm Machinery"/>
    <n v="202402"/>
    <n v="-999"/>
    <n v="-999"/>
    <n v="-999"/>
    <n v="-999"/>
    <n v="-999"/>
    <n v="-999"/>
    <n v="-999"/>
    <n v="0.26762966659999998"/>
    <n v="109.6999969482422"/>
    <s v="20240201-20240229"/>
    <n v="0.8899164430569689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18"/>
    <s v="RBC Bearing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3484684857"/>
    <n v="-999"/>
    <n v="272.82998657226563"/>
    <s v="20240201-20240229"/>
    <n v="0.9947858851365841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19"/>
    <s v="Pinnacle West Capital Corp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2683867117"/>
    <n v="68.330001831054688"/>
    <s v="20240201-20240229"/>
    <n v="0.97433344513248898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20"/>
    <s v="Comfort Systems USA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0.17324119029999999"/>
    <n v="0.1333472463"/>
    <n v="305.73001098632813"/>
    <s v="20240201-20240229"/>
    <n v="1.3588000488281251"/>
    <n v="4"/>
    <x v="2"/>
    <n v="2"/>
    <n v="1"/>
    <n v="0"/>
    <n v="0"/>
    <n v="0"/>
    <n v="0"/>
    <n v="1"/>
    <n v="0"/>
    <n v="0"/>
    <b v="0"/>
    <b v="0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821"/>
    <s v="Lear Corp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0.26613203689999998"/>
    <n v="137.3500061035156"/>
    <s v="20240201-20240229"/>
    <n v="1.00674348367019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22"/>
    <s v="Simpson Manufacturing Co.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34447671359999998"/>
    <n v="-999"/>
    <n v="208.67999267578119"/>
    <s v="20240201-20240229"/>
    <n v="1.1231431068257289"/>
    <n v="3"/>
    <x v="4"/>
    <n v="3"/>
    <n v="0"/>
    <n v="0"/>
    <n v="0"/>
    <n v="0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3"/>
    <s v="Gentex Corp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0.34461168320000002"/>
    <n v="-999"/>
    <n v="36.529998779296882"/>
    <s v="20240201-20240229"/>
    <n v="1.07063305752802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824"/>
    <s v="Cytokine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4176443690000002"/>
    <n v="-999"/>
    <n v="72.239997863769531"/>
    <s v="20240201-20240229"/>
    <n v="0.889107666015624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5"/>
    <s v="CACI International Inc. Class A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26324959689999999"/>
    <n v="374.85000610351563"/>
    <s v="20240201-20240229"/>
    <n v="1.08325626184017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6"/>
    <s v="Voya Financial Inc."/>
    <x v="0"/>
    <s v="US"/>
    <s v="Financials"/>
    <s v="Financial Services"/>
    <s v="Financial Services"/>
    <s v="Diversified Financial Services"/>
    <n v="202402"/>
    <n v="-999"/>
    <n v="-999"/>
    <n v="-999"/>
    <n v="-999"/>
    <n v="-999"/>
    <n v="-999"/>
    <n v="-999"/>
    <n v="0.26001735190000003"/>
    <n v="68.360000610351563"/>
    <s v="20240201-20240229"/>
    <n v="0.959707951546760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7"/>
    <s v="Middleby Corp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1560980994"/>
    <n v="0.12981846720000001"/>
    <n v="152.1600036621094"/>
    <s v="20240201-20240229"/>
    <n v="1.04562946120600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8"/>
    <s v="Natera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3579267769999999"/>
    <n v="-999"/>
    <n v="86.489997863769531"/>
    <s v="20240201-20240229"/>
    <n v="1.268367719125512"/>
    <n v="3"/>
    <x v="3"/>
    <n v="2"/>
    <n v="1"/>
    <n v="0"/>
    <n v="0"/>
    <n v="0"/>
    <n v="0"/>
    <n v="0"/>
    <n v="0"/>
    <n v="0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29"/>
    <s v="Aramark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0.26143881559999999"/>
    <n v="30.329999923706051"/>
    <s v="20240201-20240229"/>
    <n v="1.02086842337054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0"/>
    <s v="Norwegian Cruise Line Holdings Ltd."/>
    <x v="0"/>
    <s v="BM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-999"/>
    <n v="0.26000420159999998"/>
    <n v="19.389999389648441"/>
    <s v="20240201-20240229"/>
    <n v="1.089938077109631"/>
    <n v="3"/>
    <x v="3"/>
    <n v="2"/>
    <n v="0"/>
    <n v="0"/>
    <n v="0"/>
    <n v="0"/>
    <n v="0"/>
    <n v="1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831"/>
    <s v="New York Times Co. Class A"/>
    <x v="0"/>
    <s v="US"/>
    <s v="Communication Services"/>
    <s v="Media &amp; Entertainment"/>
    <s v="Media"/>
    <s v="Publishing"/>
    <n v="202402"/>
    <n v="-999"/>
    <n v="-999"/>
    <n v="-999"/>
    <n v="-999"/>
    <n v="-999"/>
    <n v="-999"/>
    <n v="-999"/>
    <n v="0.25948972990000002"/>
    <n v="44.279998779296882"/>
    <s v="20240201-20240229"/>
    <n v="0.90348908989539511"/>
    <n v="4"/>
    <x v="2"/>
    <n v="1"/>
    <n v="1"/>
    <n v="0"/>
    <n v="0"/>
    <n v="0"/>
    <n v="2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832"/>
    <s v="Royal Gold Inc."/>
    <x v="1"/>
    <s v="US"/>
    <s v="Materials"/>
    <s v="Materials"/>
    <s v="Metals &amp; Mining"/>
    <s v="Gold"/>
    <n v="202402"/>
    <n v="-999"/>
    <n v="-999"/>
    <n v="-999"/>
    <n v="-999"/>
    <n v="-999"/>
    <n v="-999"/>
    <n v="0.3352195094"/>
    <n v="-999"/>
    <n v="102.629997253418"/>
    <s v="20240201-20240229"/>
    <n v="0.87725445873523955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833"/>
    <s v="BWX Technologies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33254355530000002"/>
    <n v="-999"/>
    <n v="100.8300018310547"/>
    <s v="20240201-20240229"/>
    <n v="1.20740030238018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4"/>
    <s v="SEI Investments Co.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25749245910000002"/>
    <n v="67.25"/>
    <s v="20240201-20240229"/>
    <n v="1.01402292384582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5"/>
    <s v="Jazz Pharmaceuticals plc"/>
    <x v="1"/>
    <s v="IE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25230338250000001"/>
    <n v="118.90000152587891"/>
    <s v="20240201-20240229"/>
    <n v="0.9613518857737515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6"/>
    <s v="Acuity Brands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25339599509999999"/>
    <n v="251.24000549316409"/>
    <s v="20240201-20240229"/>
    <n v="1.04622306209597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7"/>
    <s v="Dentsply Sirona Inc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-999"/>
    <n v="0.25308701929999999"/>
    <n v="32.680000305175781"/>
    <s v="20240201-20240229"/>
    <n v="0.941786731603732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8"/>
    <s v="NNN REIT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25303650649999998"/>
    <n v="40.689998626708977"/>
    <s v="20240201-20240229"/>
    <n v="0.984514803387576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39"/>
    <s v="Elanco Animal Health Inc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24971168490000001"/>
    <n v="15.89000034332275"/>
    <s v="20240201-20240229"/>
    <n v="1.074374603401413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0"/>
    <s v="PVH Corp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24985615689999999"/>
    <n v="136.66999816894531"/>
    <s v="20240201-20240229"/>
    <n v="1.1089743633395821"/>
    <n v="3"/>
    <x v="3"/>
    <n v="1"/>
    <n v="2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1"/>
    <s v="Franklin Resources Inc."/>
    <x v="0"/>
    <s v="US"/>
    <s v="Financials"/>
    <s v="Financial Services"/>
    <s v="Capital Markets"/>
    <s v="Asset Management &amp; Custody Banks"/>
    <n v="202402"/>
    <n v="-999"/>
    <n v="-999"/>
    <n v="-999"/>
    <n v="3.8452933000000002E-2"/>
    <n v="-999"/>
    <n v="0.19856174560000001"/>
    <n v="-999"/>
    <n v="-999"/>
    <n v="27.45000076293945"/>
    <s v="20240201-20240229"/>
    <n v="1.01478748751056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2"/>
    <s v="Acadia Healthcare Co. Inc."/>
    <x v="1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0.24734483860000001"/>
    <n v="83.449996948242188"/>
    <s v="20240201-20240229"/>
    <n v="1.0205454368857221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843"/>
    <s v="Toast Inc. Class A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32032955470000002"/>
    <n v="-999"/>
    <n v="23"/>
    <s v="20240201-20240229"/>
    <n v="1.239892234283704"/>
    <n v="3"/>
    <x v="3"/>
    <n v="1"/>
    <n v="2"/>
    <n v="0"/>
    <n v="0"/>
    <n v="0"/>
    <n v="0"/>
    <n v="0"/>
    <n v="0"/>
    <n v="0"/>
    <b v="1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4"/>
    <s v="Berry Global Group Inc.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0.2468928956"/>
    <n v="58.209999084472663"/>
    <s v="20240201-20240229"/>
    <n v="0.885323179991979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5"/>
    <s v="Light &amp; Wonder Inc.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16156671340000001"/>
    <n v="0.12427157749999999"/>
    <n v="100.5100021362305"/>
    <s v="20240201-20240229"/>
    <n v="1.23310022699109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6"/>
    <s v="Oshkosh Corp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0.24759341009999999"/>
    <n v="110.86000061035161"/>
    <s v="20240201-20240229"/>
    <n v="0.9834989301791281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7"/>
    <s v="Medpace Holdings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31921357610000001"/>
    <n v="-999"/>
    <n v="397.51998901367188"/>
    <s v="20240201-20240229"/>
    <n v="1.346794904734929"/>
    <n v="3"/>
    <x v="2"/>
    <n v="1"/>
    <n v="0"/>
    <n v="0"/>
    <n v="0"/>
    <n v="0"/>
    <n v="1"/>
    <n v="1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848"/>
    <s v="Coherent Corp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0.16070402189999999"/>
    <n v="0.1236175436"/>
    <n v="59.479999542236328"/>
    <s v="20240201-20240229"/>
    <n v="1.21910224279801"/>
    <n v="2"/>
    <x v="4"/>
    <n v="2"/>
    <n v="0"/>
    <n v="0"/>
    <n v="0"/>
    <n v="0"/>
    <n v="0"/>
    <n v="0"/>
    <n v="0"/>
    <n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49"/>
    <s v="Axalta Coating Systems Ltd."/>
    <x v="0"/>
    <s v="BM"/>
    <s v="Materials"/>
    <s v="Materials"/>
    <s v="Chemicals"/>
    <s v="Specialty Chemicals"/>
    <n v="202402"/>
    <n v="-999"/>
    <n v="-999"/>
    <n v="-999"/>
    <n v="-999"/>
    <n v="-999"/>
    <n v="-999"/>
    <n v="-999"/>
    <n v="0.24526989339999999"/>
    <n v="32.729999542236328"/>
    <s v="20240201-20240229"/>
    <n v="0.993624799841297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0"/>
    <s v="Morningstar Inc."/>
    <x v="1"/>
    <s v="US"/>
    <s v="Financials"/>
    <s v="Financial Services"/>
    <s v="Capital Markets"/>
    <s v="Financial Exchanges &amp; Data"/>
    <n v="202402"/>
    <n v="-999"/>
    <n v="-999"/>
    <n v="-999"/>
    <n v="-999"/>
    <n v="-999"/>
    <n v="-999"/>
    <n v="0.3191248552"/>
    <n v="-999"/>
    <n v="298.58999633789063"/>
    <s v="20240201-20240229"/>
    <n v="1.0654796129851729"/>
    <n v="2"/>
    <x v="3"/>
    <n v="1"/>
    <n v="0"/>
    <n v="0"/>
    <n v="0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851"/>
    <s v="Encompass Health Corp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0.24479761450000001"/>
    <n v="74.400001525878906"/>
    <s v="20240201-20240229"/>
    <n v="1.01917810309423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2"/>
    <s v="MKS Instruments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-999"/>
    <n v="0.24488744940000001"/>
    <n v="122.7600021362305"/>
    <s v="20240201-20240229"/>
    <n v="1.13404159017303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3"/>
    <s v="Blue Owl Capital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0.3159752274"/>
    <n v="-999"/>
    <n v="17.95999908447266"/>
    <s v="20240201-20240229"/>
    <n v="1.1535002849385361"/>
    <n v="2"/>
    <x v="4"/>
    <n v="2"/>
    <n v="0"/>
    <n v="0"/>
    <n v="0"/>
    <n v="0"/>
    <n v="0"/>
    <n v="0"/>
    <n v="0"/>
    <n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4"/>
    <s v="Omega Healthcare Investors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0.24424083599999999"/>
    <n v="31.120000839233398"/>
    <s v="20240201-20240229"/>
    <n v="1.0542005540873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5"/>
    <s v="Old Republic International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432030422"/>
    <n v="28.95999908447266"/>
    <s v="20240201-20240229"/>
    <n v="1.04662085307632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856"/>
    <s v="FMC Corp."/>
    <x v="0"/>
    <s v="US"/>
    <s v="Materials"/>
    <s v="Materials"/>
    <s v="Chemicals"/>
    <s v="Fertilizers &amp; Agricultural Chemicals"/>
    <n v="202402"/>
    <n v="-999"/>
    <n v="-999"/>
    <n v="-999"/>
    <n v="1.8623155400000001E-2"/>
    <n v="-999"/>
    <n v="9.6124762599999997E-2"/>
    <n v="-999"/>
    <n v="0.12036043070000001"/>
    <n v="56.389999389648438"/>
    <s v="20240201-20240229"/>
    <n v="0.9074670090685922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857"/>
    <s v="Stifel Financial Corp.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24301213269999999"/>
    <n v="75.860000610351563"/>
    <s v="20240201-20240229"/>
    <n v="1.041174855543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58"/>
    <s v="Ingredion Inc."/>
    <x v="0"/>
    <s v="US"/>
    <s v="Consumer Staples"/>
    <s v="Food, Beverage &amp; Tobacco"/>
    <s v="Food Products"/>
    <s v="Agricultural Products &amp; Services"/>
    <n v="202402"/>
    <n v="-999"/>
    <n v="-999"/>
    <n v="-999"/>
    <n v="-999"/>
    <n v="-999"/>
    <n v="-999"/>
    <n v="-999"/>
    <n v="0.24104601889999999"/>
    <n v="117.629997253418"/>
    <s v="20240201-20240229"/>
    <n v="1.058966468440695"/>
    <n v="2"/>
    <x v="3"/>
    <n v="0"/>
    <n v="0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859"/>
    <s v="KBR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24183677770000001"/>
    <n v="60.029998779296882"/>
    <s v="20240201-20240229"/>
    <n v="1.13093437657298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0"/>
    <s v="Celsius Holdings Inc."/>
    <x v="2"/>
    <s v="US"/>
    <s v="Consumer Staples"/>
    <s v="Food, Beverage &amp; Tobacco"/>
    <s v="Beverages"/>
    <s v="Soft Drinks &amp; Non-alcoholic Beverage"/>
    <n v="202402"/>
    <n v="-999"/>
    <n v="-999"/>
    <n v="-999"/>
    <n v="-999"/>
    <n v="-999"/>
    <n v="-999"/>
    <n v="0.30942427659999999"/>
    <n v="-999"/>
    <n v="81.620002746582031"/>
    <s v="20240201-20240229"/>
    <n v="1.597260375416985"/>
    <n v="7"/>
    <x v="2"/>
    <n v="2"/>
    <n v="4"/>
    <n v="0"/>
    <n v="0"/>
    <n v="0"/>
    <n v="0"/>
    <n v="0"/>
    <n v="1"/>
    <n v="0"/>
    <b v="1"/>
    <b v="0"/>
    <b v="0"/>
    <b v="0"/>
    <b v="1"/>
    <b v="0"/>
    <b v="0"/>
    <b v="0"/>
    <b v="0"/>
    <b v="0"/>
    <b v="0"/>
    <b v="1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861"/>
    <s v="SiteOne Landscape Supply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31116855180000003"/>
    <n v="-999"/>
    <n v="168.47999572753909"/>
    <s v="20240201-20240229"/>
    <n v="1.0592894844064391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862"/>
    <s v="Invesco Ltd."/>
    <x v="0"/>
    <s v="BM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23970710149999999"/>
    <n v="15.409999847412109"/>
    <s v="20240201-20240229"/>
    <n v="0.958333328390991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3"/>
    <s v="Darling Ingredients Inc."/>
    <x v="0"/>
    <s v="US"/>
    <s v="Consumer Staples"/>
    <s v="Food, Beverage &amp; Tobacco"/>
    <s v="Food Products"/>
    <s v="Agricultural Products &amp; Services"/>
    <n v="202402"/>
    <n v="-999"/>
    <n v="-999"/>
    <n v="-999"/>
    <n v="-999"/>
    <n v="-999"/>
    <n v="-999"/>
    <n v="0.30823338589999999"/>
    <n v="-999"/>
    <n v="42.310001373291023"/>
    <s v="20240201-20240229"/>
    <n v="0.9721967125058519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4"/>
    <s v="Comerica Inc."/>
    <x v="0"/>
    <s v="US"/>
    <s v="Financials"/>
    <s v="Banks"/>
    <s v="Banks"/>
    <s v="Diversified Banks"/>
    <n v="202402"/>
    <n v="-999"/>
    <n v="-999"/>
    <n v="-999"/>
    <n v="-999"/>
    <n v="-999"/>
    <n v="-999"/>
    <n v="-999"/>
    <n v="0.2383684321"/>
    <n v="49.380001068115227"/>
    <s v="20240201-20240229"/>
    <n v="0.96709752722304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5"/>
    <s v="Landstar System Inc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0.30727400789999998"/>
    <n v="-999"/>
    <n v="190.19999694824219"/>
    <s v="20240201-20240229"/>
    <n v="0.99575939698503735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866"/>
    <s v="Vaxcyte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0367651439999999"/>
    <n v="-999"/>
    <n v="73.819999694824219"/>
    <s v="20240201-20240229"/>
    <n v="0.977360001163651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7"/>
    <s v="Applied Industrial Technologies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23513276650000001"/>
    <n v="189.88999938964841"/>
    <s v="20240201-20240229"/>
    <n v="1.04524688337949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8"/>
    <s v="SoFi Technologies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0.3014781158"/>
    <n v="-999"/>
    <n v="8.9799995422363281"/>
    <s v="20240201-20240229"/>
    <n v="1.161707570514684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69"/>
    <s v="First Industrial Realty Trust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-999"/>
    <n v="0.23433546990000001"/>
    <n v="53"/>
    <s v="20240201-20240229"/>
    <n v="1.000755304309268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0"/>
    <s v="Exelixi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0179156979999999"/>
    <n v="-999"/>
    <n v="21.89999961853027"/>
    <s v="20240201-20240229"/>
    <n v="1.0068965341853"/>
    <n v="5"/>
    <x v="3"/>
    <n v="0"/>
    <n v="0"/>
    <n v="0"/>
    <n v="0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  <b v="0"/>
  </r>
  <r>
    <x v="871"/>
    <s v="Science Applications International Corp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232341349"/>
    <n v="139.96000671386719"/>
    <s v="20240201-20240229"/>
    <n v="1.08647724542982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2"/>
    <s v="STAG Industrial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-999"/>
    <n v="0.2306052686"/>
    <n v="37.139999389648438"/>
    <s v="20240201-20240229"/>
    <n v="0.984362571965381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3"/>
    <s v="Murphy USA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23179191139999999"/>
    <n v="417.010009765625"/>
    <s v="20240201-20240229"/>
    <n v="1.174874646129709"/>
    <n v="5"/>
    <x v="3"/>
    <n v="0"/>
    <n v="2"/>
    <n v="0"/>
    <n v="0"/>
    <n v="0"/>
    <n v="3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874"/>
    <s v="SPS Commerc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30093517219999999"/>
    <n v="-999"/>
    <n v="185.1600036621094"/>
    <s v="20240201-20240229"/>
    <n v="1.01881808113554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875"/>
    <s v="H&amp;R Block Inc."/>
    <x v="0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-999"/>
    <n v="0.231768063"/>
    <n v="48.950000762939453"/>
    <s v="20240201-20240229"/>
    <n v="1.0554118075816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6"/>
    <s v="Procore Technologie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9708397289999999"/>
    <n v="-999"/>
    <n v="78.029998779296875"/>
    <s v="20240201-20240229"/>
    <n v="1.082397041797104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877"/>
    <s v="Brixmor Property Group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23193953470000001"/>
    <n v="22.610000610351559"/>
    <s v="20240201-20240229"/>
    <n v="0.993409507160728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78"/>
    <s v="Gitlab Inc. Class A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9723881530000001"/>
    <n v="-999"/>
    <n v="72.120002746582031"/>
    <s v="20240201-20240229"/>
    <n v="0.99709665312931772"/>
    <n v="3"/>
    <x v="2"/>
    <n v="1"/>
    <n v="1"/>
    <n v="0"/>
    <n v="0"/>
    <n v="0"/>
    <n v="1"/>
    <n v="0"/>
    <n v="0"/>
    <n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879"/>
    <s v="Albertsons Cos. Inc. Class A"/>
    <x v="0"/>
    <s v="US"/>
    <s v="Consumer Staples"/>
    <s v="Consumer Staples Distribution &amp; Reta"/>
    <s v="Consumer Staples Distribution &amp; Reta"/>
    <s v="Food Retail"/>
    <n v="202402"/>
    <n v="-999"/>
    <n v="-999"/>
    <n v="-999"/>
    <n v="3.5682051499999999E-2"/>
    <n v="-999"/>
    <n v="0.1842335695"/>
    <n v="-999"/>
    <n v="-999"/>
    <n v="20.280000686645511"/>
    <s v="20240201-20240229"/>
    <n v="0.94677874016862906"/>
    <n v="3"/>
    <x v="2"/>
    <n v="0"/>
    <n v="1"/>
    <n v="0"/>
    <n v="1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</r>
  <r>
    <x v="880"/>
    <s v="Range Resources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2883085410000001"/>
    <n v="31.620000839233398"/>
    <s v="20240201-20240229"/>
    <n v="1.0903448565252889"/>
    <n v="4"/>
    <x v="3"/>
    <n v="0"/>
    <n v="3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881"/>
    <s v="Paylocity Holding Corp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0.29780166870000002"/>
    <n v="-999"/>
    <n v="168.61000061035159"/>
    <s v="20240201-20240229"/>
    <n v="1.05381250381469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2"/>
    <s v="API Group Corp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2297005342"/>
    <n v="35.049999237060547"/>
    <s v="20240201-20240229"/>
    <n v="1.05859252766375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3"/>
    <s v="Western Alliance Bancorp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2286726134"/>
    <n v="57.729999542236328"/>
    <s v="20240201-20240229"/>
    <n v="0.97648850786939401"/>
    <n v="3"/>
    <x v="3"/>
    <n v="2"/>
    <n v="1"/>
    <n v="0"/>
    <n v="0"/>
    <n v="0"/>
    <n v="0"/>
    <n v="0"/>
    <n v="0"/>
    <n v="0"/>
    <b v="0"/>
    <b v="0"/>
    <b v="0"/>
    <b v="0"/>
    <b v="0"/>
    <b v="1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4"/>
    <s v="UFP Industries Inc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2289999744"/>
    <n v="114.629997253418"/>
    <s v="20240201-20240229"/>
    <n v="0.98589490464437668"/>
    <n v="2"/>
    <x v="3"/>
    <n v="0"/>
    <n v="0"/>
    <n v="0"/>
    <n v="0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</r>
  <r>
    <x v="885"/>
    <s v="OGE Energy Corp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2289109805"/>
    <n v="32.909999847412109"/>
    <s v="20240201-20240229"/>
    <n v="0.9716563591748769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86"/>
    <s v="Permian Resources Corp. Class A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2523219059999999"/>
    <n v="15.560000419616699"/>
    <s v="20240201-20240229"/>
    <n v="1.16641680971781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887"/>
    <s v="Bio-Rad Laboratories Inc. Class A"/>
    <x v="0"/>
    <s v="US"/>
    <s v="Health Care"/>
    <s v="Pharmaceuticals, Biotechnology &amp; Lif"/>
    <s v="Life Sciences Tools &amp; Services"/>
    <s v="Life Sciences Tools &amp; Services"/>
    <n v="202402"/>
    <n v="-999"/>
    <n v="-999"/>
    <n v="-999"/>
    <n v="1.7416697200000001E-2"/>
    <n v="5.1380893800000001E-2"/>
    <n v="4.4931644700000002E-2"/>
    <n v="-999"/>
    <n v="0.1126218787"/>
    <n v="325.8800048828125"/>
    <s v="20240201-20240229"/>
    <n v="0.9906372001086152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8"/>
    <s v="Masimo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28874486059999999"/>
    <n v="-999"/>
    <n v="128.53999328613281"/>
    <s v="20240201-20240229"/>
    <n v="0.9641463113149890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89"/>
    <s v="Genpact Ltd."/>
    <x v="0"/>
    <s v="BM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0.14523259350000001"/>
    <n v="0.1117917694"/>
    <n v="34"/>
    <s v="20240201-20240229"/>
    <n v="0.9340658949101251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0"/>
    <s v="Pinnacle Financial Partners Inc."/>
    <x v="1"/>
    <s v="US"/>
    <s v="Financials"/>
    <s v="Banks"/>
    <s v="Banks"/>
    <s v="Regional Banks"/>
    <n v="202402"/>
    <n v="-999"/>
    <n v="-999"/>
    <n v="-999"/>
    <n v="-999"/>
    <n v="-999"/>
    <n v="-999"/>
    <n v="0.1441343571"/>
    <n v="0.1106757381"/>
    <n v="82.720001220703125"/>
    <s v="20240201-20240229"/>
    <n v="1.0016953183161079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1"/>
    <s v="Bruker Corp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28697638009999998"/>
    <n v="-999"/>
    <n v="86.540000915527344"/>
    <s v="20240201-20240229"/>
    <n v="1.192339469995709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2"/>
    <s v="Ensign Group Inc."/>
    <x v="1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0.28510530000000001"/>
    <n v="-999"/>
    <n v="124.9199981689453"/>
    <s v="20240201-20240229"/>
    <n v="1.0829648879186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3"/>
    <s v="GXO Logistics Inc."/>
    <x v="0"/>
    <s v="US"/>
    <s v="Industrials"/>
    <s v="Transportation"/>
    <s v="Air Freight &amp; Logistics"/>
    <s v="Air Freight &amp; Logistics"/>
    <n v="202402"/>
    <n v="-999"/>
    <n v="-999"/>
    <n v="-999"/>
    <n v="-999"/>
    <n v="-999"/>
    <n v="-999"/>
    <n v="0.2886400704"/>
    <n v="-999"/>
    <n v="51.759998321533203"/>
    <s v="20240201-20240229"/>
    <n v="0.941261988391638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4"/>
    <s v="HealthEquity Inc."/>
    <x v="1"/>
    <s v="US"/>
    <s v="Health Care"/>
    <s v="Health Care Equipment &amp; Services"/>
    <s v="Health Care Providers &amp; Services"/>
    <s v="Managed Health Care"/>
    <n v="202402"/>
    <n v="-999"/>
    <n v="-999"/>
    <n v="-999"/>
    <n v="-999"/>
    <n v="-999"/>
    <n v="-999"/>
    <n v="0.28871562439999998"/>
    <n v="-999"/>
    <n v="82.610000610351563"/>
    <s v="20240201-20240229"/>
    <n v="1.0924358319212759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5"/>
    <s v="Hasbro Inc."/>
    <x v="1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0.22181979700000001"/>
    <n v="50.290000915527337"/>
    <s v="20240201-20240229"/>
    <n v="1.00680680975765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6"/>
    <s v="Fluor Corp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2208696118"/>
    <n v="36.799999237060547"/>
    <s v="20240201-20240229"/>
    <n v="0.9630986683801020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97"/>
    <s v="Weatherford International plc"/>
    <x v="1"/>
    <s v="IE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28803714689999999"/>
    <n v="-999"/>
    <n v="102.61000061035161"/>
    <s v="20240201-20240229"/>
    <n v="1.166287755117084"/>
    <n v="3"/>
    <x v="2"/>
    <n v="1"/>
    <n v="1"/>
    <n v="0"/>
    <n v="1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898"/>
    <s v="Wyndham Hotels &amp; Resorts Inc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0.2883403356"/>
    <n v="-999"/>
    <n v="76.550003051757813"/>
    <s v="20240201-20240229"/>
    <n v="0.966540479815722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899"/>
    <s v="Olin Corp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0.21936845520000001"/>
    <n v="53.799999237060547"/>
    <s v="20240201-20240229"/>
    <n v="1.022619247536652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00"/>
    <s v="Robinhood Markets Inc. Class A"/>
    <x v="1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0.28288593670000001"/>
    <n v="-999"/>
    <n v="16.309999465942379"/>
    <s v="20240201-20240229"/>
    <n v="1.49495872539459"/>
    <n v="4"/>
    <x v="3"/>
    <n v="2"/>
    <n v="2"/>
    <n v="0"/>
    <n v="0"/>
    <n v="0"/>
    <n v="0"/>
    <n v="0"/>
    <n v="0"/>
    <n v="0"/>
    <b v="1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1"/>
    <s v="Mattel Inc."/>
    <x v="1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0.2172249785"/>
    <n v="19.70000076293945"/>
    <s v="20240201-20240229"/>
    <n v="1.0782704033577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2"/>
    <s v="Selective Insurance Group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180926041"/>
    <n v="104.48000335693359"/>
    <s v="20240201-20240229"/>
    <n v="1.07933884362657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3"/>
    <s v="AGNC Investment Corp."/>
    <x v="1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0.2187639304"/>
    <n v="9.5600004196166992"/>
    <s v="20240201-20240229"/>
    <n v="0.9886246477963418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4"/>
    <s v="SouthState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21733832389999999"/>
    <n v="84.040000915527344"/>
    <s v="20240201-20240229"/>
    <n v="1.037018755751584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5"/>
    <s v="Cognex Corp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277641317"/>
    <n v="-999"/>
    <n v="39.450000762939453"/>
    <s v="20240201-20240229"/>
    <n v="1.078458140738753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906"/>
    <s v="U-Haul Holding Co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0.2130864733"/>
    <n v="63.569999694824219"/>
    <s v="20240201-20240229"/>
    <n v="0.975000040955340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7"/>
    <s v="Intra-Cellular Therapie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0.27470819400000002"/>
    <n v="-999"/>
    <n v="69.519996643066406"/>
    <s v="20240201-20240229"/>
    <n v="1.019504240417105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908"/>
    <s v="Houlihan Lokey Inc. Class A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0.27567669239999998"/>
    <n v="-999"/>
    <n v="128.6600036621094"/>
    <s v="20240201-20240229"/>
    <n v="1.05580176446495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09"/>
    <s v="Globus Medical Inc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27827359489999998"/>
    <n v="-999"/>
    <n v="53.990001678466797"/>
    <s v="20240201-20240229"/>
    <n v="1.028772906810244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10"/>
    <s v="Zions Bancorp N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21341229959999999"/>
    <n v="39.430000305175781"/>
    <s v="20240201-20240229"/>
    <n v="1.004585995036326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1"/>
    <s v="Ryman Hospitality Propertie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0.2780392491"/>
    <n v="-999"/>
    <n v="118.48000335693359"/>
    <s v="20240201-20240229"/>
    <n v="1.0459039957068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2"/>
    <s v="Commerce Bancshares Inc./MO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21049623649999999"/>
    <n v="52.040000915527337"/>
    <s v="20240201-20240229"/>
    <n v="1.0044392884798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3"/>
    <s v="Popular Inc."/>
    <x v="1"/>
    <s v="PR"/>
    <s v="Financials"/>
    <s v="Banks"/>
    <s v="Banks"/>
    <s v="Regional Banks"/>
    <n v="202402"/>
    <n v="-999"/>
    <n v="-999"/>
    <n v="-999"/>
    <n v="-999"/>
    <n v="-999"/>
    <n v="-999"/>
    <n v="-999"/>
    <n v="0.21202357229999999"/>
    <n v="83.680000305175781"/>
    <s v="20240201-20240229"/>
    <n v="0.98077825368595362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4"/>
    <s v="MSA Safety Inc.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0.2118982033"/>
    <n v="184.1499938964844"/>
    <s v="20240201-20240229"/>
    <n v="1.099074846567436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915"/>
    <s v="Cullen/Frost Bankers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21033514410000001"/>
    <n v="108.5100021362305"/>
    <s v="20240201-20240229"/>
    <n v="1.04840581774135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16"/>
    <s v="Commercial Metals Co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2099208374"/>
    <n v="54"/>
    <s v="20240201-20240229"/>
    <n v="1.041064220396695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17"/>
    <s v="Frontier Communications Parent Inc."/>
    <x v="1"/>
    <s v="US"/>
    <s v="Communication Services"/>
    <s v="Telecommunication Services"/>
    <s v="Diversified Telecommunication Servic"/>
    <s v="Integrated Telecommunication Service"/>
    <n v="202402"/>
    <n v="-999"/>
    <n v="-999"/>
    <n v="-999"/>
    <n v="-999"/>
    <n v="-999"/>
    <n v="-999"/>
    <n v="-999"/>
    <n v="0.20813252430000001"/>
    <n v="23.680000305175781"/>
    <s v="20240201-20240229"/>
    <n v="0.95909274171587677"/>
    <n v="3"/>
    <x v="2"/>
    <n v="1"/>
    <n v="0"/>
    <n v="0"/>
    <n v="1"/>
    <n v="0"/>
    <n v="0"/>
    <n v="1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918"/>
    <s v="Civitas Resources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27101918310000001"/>
    <n v="-999"/>
    <n v="68.680000305175781"/>
    <s v="20240201-20240229"/>
    <n v="1.0841357846793329"/>
    <n v="4"/>
    <x v="3"/>
    <n v="0"/>
    <n v="2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919"/>
    <s v="Antero Resources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0774062839999999"/>
    <n v="25.70000076293945"/>
    <s v="20240201-20240229"/>
    <n v="1.1597473348331611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920"/>
    <s v="Meritage Homes Corp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20759430549999999"/>
    <n v="157.6600036621094"/>
    <s v="20240201-20240229"/>
    <n v="1.0266997015414201"/>
    <n v="2"/>
    <x v="3"/>
    <n v="1"/>
    <n v="0"/>
    <n v="0"/>
    <n v="0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21"/>
    <s v="Littelfuse Inc."/>
    <x v="1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0.2687392314"/>
    <n v="-999"/>
    <n v="238.24000549316409"/>
    <s v="20240201-20240229"/>
    <n v="0.979887306003200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22"/>
    <s v="Insight Enterprises Inc."/>
    <x v="1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0.2066391192"/>
    <n v="188"/>
    <s v="20240201-20240229"/>
    <n v="1.0016516466224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23"/>
    <s v="Jefferies Financial Group Inc.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20643905100000001"/>
    <n v="41.819999694824219"/>
    <s v="20240201-20240229"/>
    <n v="1.0300492922796729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924"/>
    <s v="Starwood Property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0.20773381369999999"/>
    <n v="20.389999389648441"/>
    <s v="20240201-20240229"/>
    <n v="1.0089064974433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25"/>
    <s v="Chord Energy Corp.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0725183699999999"/>
    <n v="162.44999694824219"/>
    <s v="20240201-20240229"/>
    <n v="1.05885802950768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26"/>
    <s v="Crane Co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20609450739999999"/>
    <n v="121.55999755859381"/>
    <s v="20240201-20240229"/>
    <n v="0.96186105555011892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27"/>
    <s v="Whirlpool Corp."/>
    <x v="0"/>
    <s v="US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-999"/>
    <n v="0.206529027"/>
    <n v="107.38999938964839"/>
    <s v="20240201-20240229"/>
    <n v="0.96400357198111086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928"/>
    <s v="Arrow Electronics Inc."/>
    <x v="0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0.20698579219999999"/>
    <n v="117.5"/>
    <s v="20240201-20240229"/>
    <n v="1.05418985254925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29"/>
    <s v="Agree Realty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20603921689999999"/>
    <n v="54.950000762939453"/>
    <s v="20240201-20240229"/>
    <n v="0.897729155119017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0"/>
    <s v="RLI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0288035569999999"/>
    <n v="146.44999694824219"/>
    <s v="20240201-20240229"/>
    <n v="1.07731347887363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1"/>
    <s v="TD SYNNEX Corp."/>
    <x v="0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0.20309344709999999"/>
    <n v="103.90000152587891"/>
    <s v="20240201-20240229"/>
    <n v="1.0289165980577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2"/>
    <s v="Matador Resources Co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26255827079999999"/>
    <n v="-999"/>
    <n v="63.150001525878913"/>
    <s v="20240201-20240229"/>
    <n v="1.167930495326484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933"/>
    <s v="First American Financial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20336287289999999"/>
    <n v="58.409999847412109"/>
    <s v="20240201-20240229"/>
    <n v="0.9578550391256698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4"/>
    <s v="Wintrust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20425778689999999"/>
    <n v="96.349998474121094"/>
    <s v="20240201-20240229"/>
    <n v="1.0280622836018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5"/>
    <s v="Evercore Inc. Class A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20021519760000001"/>
    <n v="187.08000183105469"/>
    <s v="20240201-20240229"/>
    <n v="1.068784329334614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6"/>
    <s v="Planet Fitness Inc. Class A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0.25827509739999999"/>
    <n v="-999"/>
    <n v="62.049999237060547"/>
    <s v="20240201-20240229"/>
    <n v="0.89525323074213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37"/>
    <s v="Smartsheet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5762192420000002"/>
    <n v="-999"/>
    <n v="42.209999084472663"/>
    <s v="20240201-20240229"/>
    <n v="0.94324020300497602"/>
    <n v="2"/>
    <x v="3"/>
    <n v="1"/>
    <n v="0"/>
    <n v="0"/>
    <n v="0"/>
    <n v="0"/>
    <n v="1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938"/>
    <s v="Crocs Inc."/>
    <x v="1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0.26049691759999999"/>
    <n v="-999"/>
    <n v="122.25"/>
    <s v="20240201-20240229"/>
    <n v="1.2126773431270521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39"/>
    <s v="VF Corp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19805503620000001"/>
    <n v="16.340000152587891"/>
    <s v="20240201-20240229"/>
    <n v="0.97088533729415105"/>
    <n v="3"/>
    <x v="2"/>
    <n v="0"/>
    <n v="0"/>
    <n v="0"/>
    <n v="1"/>
    <n v="1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1"/>
    <b v="0"/>
    <b v="0"/>
    <b v="0"/>
    <b v="0"/>
    <b v="0"/>
    <b v="0"/>
  </r>
  <r>
    <x v="940"/>
    <s v="Thor Industries Inc."/>
    <x v="0"/>
    <s v="US"/>
    <s v="Consumer Discretionary"/>
    <s v="Automobiles &amp; Components"/>
    <s v="Automobiles"/>
    <s v="Automobile Manufacturers"/>
    <n v="202402"/>
    <n v="-999"/>
    <n v="-999"/>
    <n v="-999"/>
    <n v="-999"/>
    <n v="-999"/>
    <n v="-999"/>
    <n v="-999"/>
    <n v="0.1967024856"/>
    <n v="128.17999267578119"/>
    <s v="20240201-20240229"/>
    <n v="1.10186530265800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1"/>
    <s v="OneMain Holdings Inc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0.19597510849999999"/>
    <n v="47.229999542236328"/>
    <s v="20240201-20240229"/>
    <n v="0.986630469940909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2"/>
    <s v="Hyatt Hotels Corp. Class A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0.25325877610000003"/>
    <n v="-999"/>
    <n v="153.5899963378906"/>
    <s v="20240201-20240229"/>
    <n v="1.1795560127371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3"/>
    <s v="Nexstar Media Group Inc. Class A"/>
    <x v="1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0.19668386060000001"/>
    <n v="166.16999816894531"/>
    <s v="20240201-20240229"/>
    <n v="0.9309243594898897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4"/>
    <s v="Atkore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1956950797"/>
    <n v="169.3999938964844"/>
    <s v="20240201-20240229"/>
    <n v="1.1455233182520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5"/>
    <s v="Murphy Oil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1952048153"/>
    <n v="39.669998168945313"/>
    <s v="20240201-20240229"/>
    <n v="1.029053150559029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946"/>
    <s v="Prosperity Bancshares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9565576030000001"/>
    <n v="62.409999847412109"/>
    <s v="20240201-20240229"/>
    <n v="0.9947401685969677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7"/>
    <s v="Bright Horizons Family Solutions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0.25381771879999998"/>
    <n v="-999"/>
    <n v="114.86000061035161"/>
    <s v="20240201-20240229"/>
    <n v="1.142999333785069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8"/>
    <s v="ZoomInfo Technologies Inc. Class A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0.251095028"/>
    <n v="-999"/>
    <n v="16.760000228881839"/>
    <s v="20240201-20240229"/>
    <n v="1.05741323820256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49"/>
    <s v="Mohawk Industries Inc."/>
    <x v="0"/>
    <s v="US"/>
    <s v="Consumer Discretionary"/>
    <s v="Consumer Durables &amp; Apparel"/>
    <s v="Household Durables"/>
    <s v="Home Furnishings"/>
    <n v="202402"/>
    <n v="-999"/>
    <n v="-999"/>
    <n v="-999"/>
    <n v="-999"/>
    <n v="-999"/>
    <n v="-999"/>
    <n v="-999"/>
    <n v="0.19404941570000001"/>
    <n v="118.620002746582"/>
    <s v="20240201-20240229"/>
    <n v="1.07816766375131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50"/>
    <s v="Capri Holdings Ltd."/>
    <x v="0"/>
    <s v="VG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1945284763"/>
    <n v="46.130001068115227"/>
    <s v="20240201-20240229"/>
    <n v="0.9721812502929356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51"/>
    <s v="Hexcel Corp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2491371721"/>
    <n v="-999"/>
    <n v="74.459999084472656"/>
    <s v="20240201-20240229"/>
    <n v="1.103437987259997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52"/>
    <s v="Sonoco Products Co."/>
    <x v="0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0.19166308739999999"/>
    <n v="56.680000305175781"/>
    <s v="20240201-20240229"/>
    <n v="0.9874564250598753"/>
    <n v="3"/>
    <x v="2"/>
    <n v="0"/>
    <n v="0"/>
    <n v="0"/>
    <n v="1"/>
    <n v="1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1"/>
    <b v="0"/>
    <b v="0"/>
  </r>
  <r>
    <x v="953"/>
    <s v="Brunswick Corp./DE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0.19084461520000001"/>
    <n v="87.400001525878906"/>
    <s v="20240201-20240229"/>
    <n v="1.03444199000692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54"/>
    <s v="Option Care Health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0.24686871360000001"/>
    <n v="-999"/>
    <n v="32.270000457763672"/>
    <s v="20240201-20240229"/>
    <n v="1.018302300849845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55"/>
    <s v="PBF Energy Inc. Class A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0.190728286"/>
    <n v="46.700000762939453"/>
    <s v="20240201-20240229"/>
    <n v="0.92972329660627129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956"/>
    <s v="Aspen Technology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4545945329999999"/>
    <n v="-999"/>
    <n v="193.88999938964841"/>
    <s v="20240201-20240229"/>
    <n v="0.99140968516821115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957"/>
    <s v="MGIC Investment Corp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8893182419999999"/>
    <n v="19.889999389648441"/>
    <s v="20240201-20240229"/>
    <n v="0.99599399466916572"/>
    <n v="4"/>
    <x v="3"/>
    <n v="2"/>
    <n v="2"/>
    <n v="0"/>
    <n v="0"/>
    <n v="0"/>
    <n v="0"/>
    <n v="0"/>
    <n v="0"/>
    <n v="0"/>
    <b v="0"/>
    <b v="0"/>
    <b v="0"/>
    <b v="0"/>
    <b v="0"/>
    <b v="0"/>
    <b v="1"/>
    <b v="0"/>
    <b v="1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58"/>
    <s v="Novanta Inc."/>
    <x v="1"/>
    <s v="CA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24701393499999999"/>
    <n v="-999"/>
    <n v="172.94000244140619"/>
    <s v="20240201-20240229"/>
    <n v="1.09872941008588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59"/>
    <s v="Essent Group Ltd."/>
    <x v="0"/>
    <s v="BM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9210208270000001"/>
    <n v="53.569999694824219"/>
    <s v="20240201-20240229"/>
    <n v="0.97170322250921837"/>
    <n v="2"/>
    <x v="3"/>
    <n v="1"/>
    <n v="0"/>
    <n v="0"/>
    <n v="0"/>
    <n v="0"/>
    <n v="0"/>
    <n v="0"/>
    <n v="0"/>
    <n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960"/>
    <s v="Sensata Technologies Holding plc"/>
    <x v="0"/>
    <s v="GB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18795621600000001"/>
    <n v="34.419998168945313"/>
    <s v="20240201-20240229"/>
    <n v="0.9358346740435460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1"/>
    <s v="AZEK Co. Inc. Class A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24415681280000001"/>
    <n v="-999"/>
    <n v="48.110000610351563"/>
    <s v="20240201-20240229"/>
    <n v="1.2030507274586359"/>
    <n v="2"/>
    <x v="4"/>
    <n v="2"/>
    <n v="0"/>
    <n v="0"/>
    <n v="0"/>
    <n v="0"/>
    <n v="0"/>
    <n v="0"/>
    <n v="0"/>
    <n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2"/>
    <s v="Tenable Holdings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4573209600000001"/>
    <n v="-999"/>
    <n v="48.159999847412109"/>
    <s v="20240201-20240229"/>
    <n v="1.01240277814532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3"/>
    <s v="Watts Water Technologies Inc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863247569"/>
    <n v="203.94999694824219"/>
    <s v="20240201-20240229"/>
    <n v="1.007857265927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4"/>
    <s v="DaVita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0.18647650239999999"/>
    <n v="126.9700012207031"/>
    <s v="20240201-20240229"/>
    <n v="1.1313374090963071"/>
    <n v="2"/>
    <x v="3"/>
    <n v="1"/>
    <n v="0"/>
    <n v="0"/>
    <n v="1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65"/>
    <s v="Liberty Media Corp-Liberty SiriusXM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-999"/>
    <n v="0.10333427570000001"/>
    <n v="28.979999542236332"/>
    <s v="20240201-20240229"/>
    <n v="0.9333333415237732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66"/>
    <s v="Allison Transmission Holdings Inc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0.18604795299999999"/>
    <n v="75.330001831054688"/>
    <s v="20240201-20240229"/>
    <n v="1.22587470945136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7"/>
    <s v="ChampionX Corp."/>
    <x v="1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23820124249999999"/>
    <n v="-999"/>
    <n v="31.059999465942379"/>
    <s v="20240201-20240229"/>
    <n v="1.13981649416302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8"/>
    <s v="MicroStrategy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0483401949999999"/>
    <n v="-999"/>
    <n v="1022.840026855469"/>
    <s v="20240201-20240229"/>
    <n v="2.03154048728112"/>
    <n v="3"/>
    <x v="4"/>
    <n v="3"/>
    <n v="0"/>
    <n v="0"/>
    <n v="0"/>
    <n v="0"/>
    <n v="0"/>
    <n v="0"/>
    <n v="0"/>
    <n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69"/>
    <s v="Boise Cascade Co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8443923230000001"/>
    <n v="135.9100036621094"/>
    <s v="20240201-20240229"/>
    <n v="0.97840328327038806"/>
    <n v="5"/>
    <x v="3"/>
    <n v="4"/>
    <n v="1"/>
    <n v="0"/>
    <n v="0"/>
    <n v="0"/>
    <n v="0"/>
    <n v="0"/>
    <n v="0"/>
    <n v="0"/>
    <b v="0"/>
    <b v="0"/>
    <b v="0"/>
    <b v="0"/>
    <b v="1"/>
    <b v="0"/>
    <b v="1"/>
    <b v="1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0"/>
    <s v="Vontier Corp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-999"/>
    <n v="0.18359532940000001"/>
    <n v="43"/>
    <s v="20240201-20240229"/>
    <n v="1.20448176697628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1"/>
    <s v="Corebridge Financial Inc."/>
    <x v="0"/>
    <s v="US"/>
    <s v="Financials"/>
    <s v="Financial Services"/>
    <s v="Financial Services"/>
    <s v="Diversified Financial Services"/>
    <n v="202402"/>
    <n v="-999"/>
    <n v="-999"/>
    <n v="-999"/>
    <n v="2.8222669700000001E-2"/>
    <n v="-999"/>
    <n v="0.14597875160000001"/>
    <n v="-999"/>
    <n v="-999"/>
    <n v="24.829999923706051"/>
    <s v="20240201-20240229"/>
    <n v="1.061111125149053"/>
    <n v="4"/>
    <x v="4"/>
    <n v="4"/>
    <n v="0"/>
    <n v="0"/>
    <n v="0"/>
    <n v="0"/>
    <n v="0"/>
    <n v="0"/>
    <n v="0"/>
    <n v="0"/>
    <b v="0"/>
    <b v="0"/>
    <b v="1"/>
    <b v="1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2"/>
    <s v="Taylor Morrison Home Corp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1830677761"/>
    <n v="56.610000610351563"/>
    <s v="20240201-20240229"/>
    <n v="1.070942110418093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73"/>
    <s v="Alcoa Corp."/>
    <x v="0"/>
    <s v="US"/>
    <s v="Materials"/>
    <s v="Materials"/>
    <s v="Metals &amp; Mining"/>
    <s v="Aluminum"/>
    <n v="202402"/>
    <n v="-999"/>
    <n v="-999"/>
    <n v="-999"/>
    <n v="-999"/>
    <n v="-999"/>
    <n v="-999"/>
    <n v="-999"/>
    <n v="0.18228569210000001"/>
    <n v="27.20999908447266"/>
    <s v="20240201-20240229"/>
    <n v="0.91647014466233723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974"/>
    <s v="ATI Inc."/>
    <x v="0"/>
    <s v="US"/>
    <s v="Materials"/>
    <s v="Materials"/>
    <s v="Metals &amp; Mining"/>
    <s v="Steel"/>
    <n v="202402"/>
    <n v="-999"/>
    <n v="-999"/>
    <n v="-999"/>
    <n v="-999"/>
    <n v="-999"/>
    <n v="-999"/>
    <n v="0.2326628862"/>
    <n v="-999"/>
    <n v="49.180000305175781"/>
    <s v="20240201-20240229"/>
    <n v="1.275745817859730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75"/>
    <s v="Beacon Roofing Supply Inc.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7985352490000001"/>
    <n v="85.889999389648438"/>
    <s v="20240201-20240229"/>
    <n v="1.025797156886606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6"/>
    <s v="TKO Group Holdings Inc. Class A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0.23342575339999999"/>
    <n v="-999"/>
    <n v="83.730003356933594"/>
    <s v="20240201-20240229"/>
    <n v="0.978611567860238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7"/>
    <s v="Synovus Financial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799625182"/>
    <n v="37.939998626708977"/>
    <s v="20240201-20240229"/>
    <n v="1.053888850741916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8"/>
    <s v="Timken Co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785812574"/>
    <n v="83.989997863769531"/>
    <s v="20240201-20240229"/>
    <n v="0.9864928173112158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79"/>
    <s v="Flowserve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798865134"/>
    <n v="42.319999694824219"/>
    <s v="20240201-20240229"/>
    <n v="1.03903756863387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0"/>
    <s v="DT Midstream Inc.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0.17903090050000001"/>
    <n v="57.630001068115227"/>
    <s v="20240201-20240229"/>
    <n v="1.06761766500244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1"/>
    <s v="Mueller Industr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7774503899999999"/>
    <n v="51.380001068115227"/>
    <s v="20240201-20240229"/>
    <n v="1.03818951961100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2"/>
    <s v="Terreno Realty Corp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0.22749084889999999"/>
    <n v="-999"/>
    <n v="64.300003051757813"/>
    <s v="20240201-20240229"/>
    <n v="1.04706079158975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3"/>
    <s v="Sprouts Farmers Market Inc."/>
    <x v="1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-999"/>
    <n v="0.17563899150000001"/>
    <n v="62.439998626708977"/>
    <s v="20240201-20240229"/>
    <n v="1.21007752854924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984"/>
    <s v="Element Solutions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17537593730000001"/>
    <n v="23.5"/>
    <s v="20240201-20240229"/>
    <n v="1.04723705172527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5"/>
    <s v="Bank OZK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755130332"/>
    <n v="43.799999237060547"/>
    <s v="20240201-20240229"/>
    <n v="1.03253185119478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6"/>
    <s v="Rithm Capital Corp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0.17759127499999999"/>
    <n v="10.840000152587891"/>
    <s v="20240201-20240229"/>
    <n v="1.0159325281235601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87"/>
    <s v="Noble Corp. plc"/>
    <x v="0"/>
    <s v="GB"/>
    <s v="Energy"/>
    <s v="Energy"/>
    <s v="Energy Equipment &amp; Services"/>
    <s v="Oil &amp; Gas Drilling"/>
    <n v="202402"/>
    <n v="-999"/>
    <n v="-999"/>
    <n v="-999"/>
    <n v="-999"/>
    <n v="-999"/>
    <n v="-999"/>
    <n v="0.2221316736"/>
    <n v="-999"/>
    <n v="41.810001373291023"/>
    <s v="20240201-20240229"/>
    <n v="0.95806603936865498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88"/>
    <s v="Macy's Inc.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-999"/>
    <n v="0.17214321339999999"/>
    <n v="17.440000534057621"/>
    <s v="20240201-20240229"/>
    <n v="0.94577006664652374"/>
    <n v="2"/>
    <x v="3"/>
    <n v="1"/>
    <n v="0"/>
    <n v="0"/>
    <n v="1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989"/>
    <s v="Chart Industr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22268224640000001"/>
    <n v="-999"/>
    <n v="142.86000061035159"/>
    <s v="20240201-20240229"/>
    <n v="1.1734845007161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0"/>
    <s v="Sealed Air Corp."/>
    <x v="0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0.17133550950000001"/>
    <n v="34.869998931884773"/>
    <s v="20240201-20240229"/>
    <n v="0.982807197908066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991"/>
    <s v="Dolby Laboratories Inc. Class A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1953766550000001"/>
    <n v="-999"/>
    <n v="81"/>
    <s v="20240201-20240229"/>
    <n v="0.954963455451918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992"/>
    <s v="Affiliated Managers Group Inc.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17281422129999999"/>
    <n v="156.30999755859381"/>
    <s v="20240201-20240229"/>
    <n v="1.03331786305138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3"/>
    <s v="ExlService Holdings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0.21863625880000001"/>
    <n v="-999"/>
    <n v="31.120000839233398"/>
    <s v="20240201-20240229"/>
    <n v="0.974326872851806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4"/>
    <s v="Maximus Inc."/>
    <x v="0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0.22070315160000001"/>
    <n v="-999"/>
    <n v="83.660003662109375"/>
    <s v="20240201-20240229"/>
    <n v="1.02662910608940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5"/>
    <s v="Esab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6903834009999999"/>
    <n v="99.120002746582031"/>
    <s v="20240201-20240229"/>
    <n v="1.13526521037940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996"/>
    <s v="Cadence Bank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6690243120000001"/>
    <n v="27.680000305175781"/>
    <s v="20240201-20240229"/>
    <n v="1.062980005068684"/>
    <n v="3"/>
    <x v="3"/>
    <n v="2"/>
    <n v="1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7"/>
    <s v="Casella Waste Systems Inc. Class A"/>
    <x v="1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0.21698107210000001"/>
    <n v="-999"/>
    <n v="90.099998474121094"/>
    <s v="20240201-20240229"/>
    <n v="1.039575405303339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8"/>
    <s v="Blueprint Medicines Corp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21571815250000001"/>
    <n v="-999"/>
    <n v="93.519996643066406"/>
    <s v="20240201-20240229"/>
    <n v="1.1707561324316991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999"/>
    <s v="United Bankshares Inc./WV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6637252520000001"/>
    <n v="34.689998626708977"/>
    <s v="20240201-20240229"/>
    <n v="0.9711645420270268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0"/>
    <s v="Polaris Inc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0.1656948184"/>
    <n v="92.709999084472656"/>
    <s v="20240201-20240229"/>
    <n v="1.0228375960807941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1001"/>
    <s v="Abercrombie &amp; Fitch Co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0.16737161249999999"/>
    <n v="127.7600021362305"/>
    <s v="20240201-20240229"/>
    <n v="1.1987239626693691"/>
    <n v="8"/>
    <x v="2"/>
    <n v="6"/>
    <n v="0"/>
    <n v="0"/>
    <n v="1"/>
    <n v="0"/>
    <n v="1"/>
    <n v="0"/>
    <n v="0"/>
    <n v="0"/>
    <b v="1"/>
    <b v="0"/>
    <b v="0"/>
    <b v="1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002"/>
    <s v="Coty Inc. Class A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0.16640902690000001"/>
    <n v="12.560000419616699"/>
    <s v="20240201-20240229"/>
    <n v="1.026143844320456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3"/>
    <s v="Old National Bancorp/IN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6577209070000001"/>
    <n v="16.430000305175781"/>
    <s v="20240201-20240229"/>
    <n v="1.0141975019385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4"/>
    <s v="Lennar Corp. Class B"/>
    <x v="0"/>
    <s v="US"/>
    <s v="Consumer Discretionary"/>
    <s v="Consumer Durables &amp; Apparel"/>
    <s v="Household Durables"/>
    <s v="Homebuilding"/>
    <n v="202402"/>
    <n v="-999"/>
    <n v="-999"/>
    <n v="-999"/>
    <n v="1.3795137E-3"/>
    <n v="-999"/>
    <n v="6.1403721799999998E-2"/>
    <n v="-999"/>
    <n v="-999"/>
    <n v="147.3699951171875"/>
    <s v="20240201-20240229"/>
    <n v="1.0362842849287139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005"/>
    <s v="Samsara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1350057"/>
    <n v="-999"/>
    <n v="34.549999237060547"/>
    <s v="20240201-20240229"/>
    <n v="1.0923174250322421"/>
    <n v="2"/>
    <x v="4"/>
    <n v="2"/>
    <n v="0"/>
    <n v="0"/>
    <n v="0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6"/>
    <s v="Valvoline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637090242"/>
    <n v="42.639999389648438"/>
    <s v="20240201-20240229"/>
    <n v="1.15367966574333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7"/>
    <s v="AutoNation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631220498"/>
    <n v="149.80000305175781"/>
    <s v="20240201-20240229"/>
    <n v="1.0286341964507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8"/>
    <s v="Valmont Industries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16217226260000001"/>
    <n v="211.92999267578119"/>
    <s v="20240201-20240229"/>
    <n v="0.921755368665473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09"/>
    <s v="Apartment Income REIT Corp."/>
    <x v="0"/>
    <s v="US"/>
    <s v="-999"/>
    <s v="-999"/>
    <s v="-999"/>
    <s v="---"/>
    <n v="202402"/>
    <n v="-999"/>
    <n v="-999"/>
    <n v="-999"/>
    <n v="-999"/>
    <n v="-999"/>
    <n v="-999"/>
    <n v="-999"/>
    <n v="0.1650646439"/>
    <n v="30.319999694824219"/>
    <s v="20240201-20240229"/>
    <n v="0.917953400404868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0"/>
    <s v="Federal Signal Corp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0.20934397909999999"/>
    <n v="-999"/>
    <n v="81.910003662109375"/>
    <s v="20240201-20240229"/>
    <n v="1.0370980017807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1"/>
    <s v="Ryder System Inc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0.16418626319999999"/>
    <n v="114.09999847412109"/>
    <s v="20240201-20240229"/>
    <n v="0.9844693440201906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12"/>
    <s v="FNB Corp./PA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6269122920000001"/>
    <n v="13.340000152587891"/>
    <s v="20240201-20240229"/>
    <n v="1.02536509745583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3"/>
    <s v="Academy Sports &amp; Outdoors Inc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0.16053241770000001"/>
    <n v="74.720001220703125"/>
    <s v="20240201-20240229"/>
    <n v="1.16096955425891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4"/>
    <s v="Kyndryl Holdings Inc."/>
    <x v="0"/>
    <s v="US"/>
    <s v="Information Technology"/>
    <s v="Software &amp; Services"/>
    <s v="IT Services"/>
    <s v="IT Consulting &amp; Other Services"/>
    <n v="202402"/>
    <n v="-999"/>
    <n v="-999"/>
    <n v="-999"/>
    <n v="-999"/>
    <n v="-999"/>
    <n v="-999"/>
    <n v="-999"/>
    <n v="0.16164796049999999"/>
    <n v="21.969999313354489"/>
    <s v="20240201-20240229"/>
    <n v="1.0547287274999479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15"/>
    <s v="Vornado Realty Trust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0.16009144980000001"/>
    <n v="26.29999923706055"/>
    <s v="20240201-20240229"/>
    <n v="0.98354523044787501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6"/>
    <s v="Kite Realty Group Trust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0.20951557840000001"/>
    <n v="-999"/>
    <n v="21.409999847412109"/>
    <s v="20240201-20240229"/>
    <n v="0.985727464284412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7"/>
    <s v="Kirby Corp."/>
    <x v="0"/>
    <s v="US"/>
    <s v="Industrials"/>
    <s v="Transportation"/>
    <s v="Marine Transportation"/>
    <s v="Marine Transportation"/>
    <n v="202402"/>
    <n v="-999"/>
    <n v="-999"/>
    <n v="-999"/>
    <n v="-999"/>
    <n v="-999"/>
    <n v="-999"/>
    <n v="-999"/>
    <n v="0.15962545080000001"/>
    <n v="87.720001220703125"/>
    <s v="20240201-20240229"/>
    <n v="1.06456310189695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18"/>
    <s v="Installed Building Products Inc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0.20998849150000001"/>
    <n v="-999"/>
    <n v="238.92999267578119"/>
    <s v="20240201-20240229"/>
    <n v="1.190246020412298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19"/>
    <s v="IDACORP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609172485"/>
    <n v="88.110000610351563"/>
    <s v="20240201-20240229"/>
    <n v="0.932874573396070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0"/>
    <s v="Patterson-UTI Energy Inc."/>
    <x v="1"/>
    <s v="US"/>
    <s v="Energy"/>
    <s v="Energy"/>
    <s v="Energy Equipment &amp; Services"/>
    <s v="Oil &amp; Gas Drilling"/>
    <n v="202402"/>
    <n v="-999"/>
    <n v="-999"/>
    <n v="-999"/>
    <n v="-999"/>
    <n v="-999"/>
    <n v="-999"/>
    <n v="-999"/>
    <n v="0.15913648799999999"/>
    <n v="11.569999694824221"/>
    <s v="20240201-20240229"/>
    <n v="1.067343130254666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21"/>
    <s v="UGI Corp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5919407830000001"/>
    <n v="24.479999542236332"/>
    <s v="20240201-20240229"/>
    <n v="0.9752987717206920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22"/>
    <s v="Lincoln National Corp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1599038528"/>
    <n v="27.54000091552734"/>
    <s v="20240201-20240229"/>
    <n v="1.03767897383209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3"/>
    <s v="Altair Engineering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20721103969999999"/>
    <n v="-999"/>
    <n v="85.080001831054688"/>
    <s v="20240201-20240229"/>
    <n v="0.98964755871802768"/>
    <n v="4"/>
    <x v="2"/>
    <n v="1"/>
    <n v="1"/>
    <n v="0"/>
    <n v="0"/>
    <n v="0"/>
    <n v="2"/>
    <n v="0"/>
    <n v="0"/>
    <n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024"/>
    <s v="MACOM Technology Solutions Holding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20540273110000001"/>
    <n v="-999"/>
    <n v="88.330001831054688"/>
    <s v="20240201-20240229"/>
    <n v="1.051047130756691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5"/>
    <s v="AAON Inc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0.20346138720000001"/>
    <n v="-999"/>
    <n v="83.980003356933594"/>
    <s v="20240201-20240229"/>
    <n v="1.162192096238907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6"/>
    <s v="FTAI Aviation Ltd."/>
    <x v="1"/>
    <s v="KY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20384997730000001"/>
    <n v="-999"/>
    <n v="56.290000915527337"/>
    <s v="20240201-20240229"/>
    <n v="1.0160649704898059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7"/>
    <s v="Alaska Air Group Inc."/>
    <x v="0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0.1579511613"/>
    <n v="37.389999389648438"/>
    <s v="20240201-20240229"/>
    <n v="1.0311638477777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8"/>
    <s v="Axis Capital Holdings Ltd."/>
    <x v="0"/>
    <s v="BM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5673288329999999"/>
    <n v="62.569999694824219"/>
    <s v="20240201-20240229"/>
    <n v="1.0946466036013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29"/>
    <s v="Warner Music Group Corp. Class A"/>
    <x v="1"/>
    <s v="US"/>
    <s v="Communication Services"/>
    <s v="Media &amp; Entertainment"/>
    <s v="Entertainment"/>
    <s v="Movies &amp; Entertainment"/>
    <n v="202402"/>
    <n v="-999"/>
    <n v="-999"/>
    <n v="2.0307079400000001E-2"/>
    <n v="-999"/>
    <n v="0.14230336839999999"/>
    <n v="-999"/>
    <n v="-999"/>
    <n v="-999"/>
    <n v="34.930000305175781"/>
    <s v="20240201-20240229"/>
    <n v="0.9407487018677015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0"/>
    <s v="Post Holding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9.9905596900000004E-2"/>
    <n v="7.6934190200000002E-2"/>
    <n v="104.1600036621094"/>
    <s v="20240201-20240229"/>
    <n v="1.11021108506628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1"/>
    <s v="Western Union Co.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-999"/>
    <n v="0.15727424209999999"/>
    <n v="13.409999847412109"/>
    <s v="20240201-20240229"/>
    <n v="1.0534171507956169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2"/>
    <s v="Balchem Corp."/>
    <x v="1"/>
    <s v="US"/>
    <s v="Materials"/>
    <s v="Materials"/>
    <s v="Chemicals"/>
    <s v="Specialty Chemicals"/>
    <n v="202402"/>
    <n v="-999"/>
    <n v="-999"/>
    <n v="-999"/>
    <n v="-999"/>
    <n v="-999"/>
    <n v="-999"/>
    <n v="0.20168198170000001"/>
    <n v="-999"/>
    <n v="157.19000244140619"/>
    <s v="20240201-20240229"/>
    <n v="1.100000064067697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033"/>
    <s v="Rayonier Inc."/>
    <x v="0"/>
    <s v="US"/>
    <s v="Real Estate"/>
    <s v="Equity Real Estate Investment Trusts"/>
    <s v="Specialized REITs"/>
    <s v="Timber REITs"/>
    <n v="202402"/>
    <n v="-999"/>
    <n v="-999"/>
    <n v="-999"/>
    <n v="-999"/>
    <n v="-999"/>
    <n v="-999"/>
    <n v="-999"/>
    <n v="0.15425761909999999"/>
    <n v="34.430000305175781"/>
    <s v="20240201-20240229"/>
    <n v="1.063639216597622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34"/>
    <s v="Exponent Inc."/>
    <x v="1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0.1992614429"/>
    <n v="-999"/>
    <n v="80.889999389648438"/>
    <s v="20240201-20240229"/>
    <n v="0.89947736144945722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1035"/>
    <s v="Alkermes plc"/>
    <x v="1"/>
    <s v="IE"/>
    <s v="Health Care"/>
    <s v="Pharmaceuticals, Biotechnology &amp; Lif"/>
    <s v="Biotechnology"/>
    <s v="Biotechnology"/>
    <n v="202402"/>
    <n v="-999"/>
    <n v="-999"/>
    <n v="-999"/>
    <n v="-999"/>
    <n v="-999"/>
    <n v="-999"/>
    <n v="0.20138714329999999"/>
    <n v="-999"/>
    <n v="29.690000534057621"/>
    <s v="20240201-20240229"/>
    <n v="1.1020786913691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6"/>
    <s v="MSC Industrial Direct Co. Inc. Class A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5518555640000001"/>
    <n v="100.94000244140619"/>
    <s v="20240201-20240229"/>
    <n v="1.0076869750078501"/>
    <n v="2"/>
    <x v="3"/>
    <n v="1"/>
    <n v="0"/>
    <n v="0"/>
    <n v="0"/>
    <n v="0"/>
    <n v="1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037"/>
    <s v="Ollie's Bargain Outlet Holdings Inc."/>
    <x v="1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0.19800300849999999"/>
    <n v="-999"/>
    <n v="80.169998168945313"/>
    <s v="20240201-20240229"/>
    <n v="1.07755371673022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8"/>
    <s v="SLM Corp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0.15093518389999999"/>
    <n v="20.829999923706051"/>
    <s v="20240201-20240229"/>
    <n v="1.06875321540914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39"/>
    <s v="Halozyme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9948279259999999"/>
    <n v="-999"/>
    <n v="39.810001373291023"/>
    <s v="20240201-20240229"/>
    <n v="1.161996594385982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040"/>
    <s v="Stericycle Inc."/>
    <x v="1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0.15247006869999999"/>
    <n v="54.389999389648438"/>
    <s v="20240201-20240229"/>
    <n v="1.11936610864059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1"/>
    <s v="FirstCash Holdings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0.15108015929999999"/>
    <n v="114.5"/>
    <s v="20240201-20240229"/>
    <n v="0.9567179119989376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042"/>
    <s v="Euronet Worldwide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19486326339999999"/>
    <n v="-999"/>
    <n v="109.44000244140619"/>
    <s v="20240201-20240229"/>
    <n v="1.0502879620597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3"/>
    <s v="Westlake Corp."/>
    <x v="0"/>
    <s v="US"/>
    <s v="Materials"/>
    <s v="Materials"/>
    <s v="Chemicals"/>
    <s v="Commodity Chemicals"/>
    <n v="202402"/>
    <n v="-999"/>
    <n v="-999"/>
    <n v="-999"/>
    <n v="1.1779786E-2"/>
    <n v="-999"/>
    <n v="6.07244142E-2"/>
    <n v="-999"/>
    <n v="7.6082012700000007E-2"/>
    <n v="138.71000671386719"/>
    <s v="20240201-20240229"/>
    <n v="0.9919903089285463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4"/>
    <s v="Air Lease Corp. Class A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514161936"/>
    <n v="40.099998474121087"/>
    <s v="20240201-20240229"/>
    <n v="0.93582263482084249"/>
    <n v="3"/>
    <x v="4"/>
    <n v="0"/>
    <n v="0"/>
    <n v="0"/>
    <n v="3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45"/>
    <s v="REVOLUTION Medicine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9272732519999999"/>
    <n v="-999"/>
    <n v="29.479999542236332"/>
    <s v="20240201-20240229"/>
    <n v="1.04317053444704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6"/>
    <s v="Workiva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97801053"/>
    <n v="-999"/>
    <n v="86.120002746582031"/>
    <s v="20240201-20240229"/>
    <n v="0.90300933486833213"/>
    <n v="2"/>
    <x v="3"/>
    <n v="0"/>
    <n v="0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</r>
  <r>
    <x v="1047"/>
    <s v="Ashland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14828364129999999"/>
    <n v="93.639999389648438"/>
    <s v="20240201-20240229"/>
    <n v="0.991319080004532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48"/>
    <s v="SPX Technolog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4983387379999999"/>
    <n v="117.19000244140619"/>
    <s v="20240201-20240229"/>
    <n v="1.13063194130437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49"/>
    <s v="Radian Group Inc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5241729770000001"/>
    <n v="29.139999389648441"/>
    <s v="20240201-20240229"/>
    <n v="0.99318334144855758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0"/>
    <s v="GATX Corp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4949614920000001"/>
    <n v="126.8399963378906"/>
    <s v="20240201-20240229"/>
    <n v="1.02971258340353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1"/>
    <s v="Ryan Specialty Holdings Inc. Class A"/>
    <x v="0"/>
    <s v="US"/>
    <s v="Financials"/>
    <s v="Insurance"/>
    <s v="Insurance"/>
    <s v="Insurance Brokers"/>
    <n v="202402"/>
    <n v="-999"/>
    <n v="-999"/>
    <n v="-999"/>
    <n v="-999"/>
    <n v="-999"/>
    <n v="-999"/>
    <n v="0.1941847397"/>
    <n v="-999"/>
    <n v="52.380001068115227"/>
    <s v="20240201-20240229"/>
    <n v="1.22326019246671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2"/>
    <s v="SM Energy Co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9.6090783799999996E-2"/>
    <n v="7.4015343900000002E-2"/>
    <n v="43.770000457763672"/>
    <s v="20240201-20240229"/>
    <n v="1.1981933183794691"/>
    <n v="4"/>
    <x v="3"/>
    <n v="0"/>
    <n v="2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53"/>
    <s v="Assured Guaranty Ltd."/>
    <x v="0"/>
    <s v="BM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5146563709999999"/>
    <n v="91.599998474121094"/>
    <s v="20240201-20240229"/>
    <n v="1.1286347257385081"/>
    <n v="3"/>
    <x v="3"/>
    <n v="2"/>
    <n v="1"/>
    <n v="0"/>
    <n v="0"/>
    <n v="0"/>
    <n v="0"/>
    <n v="0"/>
    <n v="0"/>
    <n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4"/>
    <s v="Armstrong World Industrie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0.1955912836"/>
    <n v="-999"/>
    <n v="120.61000061035161"/>
    <s v="20240201-20240229"/>
    <n v="1.179559908169697"/>
    <n v="4"/>
    <x v="2"/>
    <n v="2"/>
    <n v="1"/>
    <n v="0"/>
    <n v="0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55"/>
    <s v="Merit Medical Systems Inc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0.19161999339999999"/>
    <n v="-999"/>
    <n v="76.199996948242188"/>
    <s v="20240201-20240229"/>
    <n v="0.952142922785530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6"/>
    <s v="National Fuel Gas Co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4897815819999999"/>
    <n v="48.740001678466797"/>
    <s v="20240201-20240229"/>
    <n v="1.026105298494038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57"/>
    <s v="Home BancShares Inc./AR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464444459"/>
    <n v="23.45999908447266"/>
    <s v="20240201-20240229"/>
    <n v="1.0103359077612091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58"/>
    <s v="Freshworks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9027224139999999"/>
    <n v="-999"/>
    <n v="20.440000534057621"/>
    <s v="20240201-20240229"/>
    <n v="0.8980667982647822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059"/>
    <s v="Boyd Gaming Corp."/>
    <x v="0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0.19395736990000001"/>
    <n v="-999"/>
    <n v="66.129997253417969"/>
    <s v="20240201-20240229"/>
    <n v="1.02543029064930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0"/>
    <s v="Appfolio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9062382250000001"/>
    <n v="-999"/>
    <n v="242.0899963378906"/>
    <s v="20240201-20240229"/>
    <n v="1.0679813135698759"/>
    <n v="6"/>
    <x v="3"/>
    <n v="2"/>
    <n v="0"/>
    <n v="0"/>
    <n v="0"/>
    <n v="0"/>
    <n v="4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061"/>
    <s v="Asbury Automotive Group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4770517480000001"/>
    <n v="208.83000183105469"/>
    <s v="20240201-20240229"/>
    <n v="0.9773482642422091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2"/>
    <s v="Louisiana-Pacific Corp."/>
    <x v="0"/>
    <s v="US"/>
    <s v="Materials"/>
    <s v="Materials"/>
    <s v="Paper &amp; Forest Products"/>
    <s v="Forest Products"/>
    <n v="202402"/>
    <n v="-999"/>
    <n v="-999"/>
    <n v="-999"/>
    <n v="-999"/>
    <n v="-999"/>
    <n v="-999"/>
    <n v="-999"/>
    <n v="0.14828718060000001"/>
    <n v="73.970001220703125"/>
    <s v="20240201-20240229"/>
    <n v="1.0877941355985761"/>
    <n v="4"/>
    <x v="2"/>
    <n v="0"/>
    <n v="2"/>
    <n v="0"/>
    <n v="0"/>
    <n v="0"/>
    <n v="0"/>
    <n v="1"/>
    <n v="1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</r>
  <r>
    <x v="1063"/>
    <s v="Glacier Bancorp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471778859"/>
    <n v="37.419998168945313"/>
    <s v="20240201-20240229"/>
    <n v="0.97804495061582053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4"/>
    <s v="Summit Materials Inc. Class A"/>
    <x v="0"/>
    <s v="US"/>
    <s v="Materials"/>
    <s v="Materials"/>
    <s v="Construction Materials"/>
    <s v="Construction Materials"/>
    <n v="202402"/>
    <n v="-999"/>
    <n v="-999"/>
    <n v="-999"/>
    <n v="-999"/>
    <n v="-999"/>
    <n v="-999"/>
    <n v="-999"/>
    <n v="0.14796344180000001"/>
    <n v="42.709999084472663"/>
    <s v="20240201-20240229"/>
    <n v="1.142895378785566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65"/>
    <s v="Power Integration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9015696560000001"/>
    <n v="-999"/>
    <n v="71.459999084472656"/>
    <s v="20240201-20240229"/>
    <n v="0.94548818937856671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066"/>
    <s v="Signet Jewelers Ltd."/>
    <x v="0"/>
    <s v="BM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0.14564008070000001"/>
    <n v="101.7600021362305"/>
    <s v="20240201-20240229"/>
    <n v="1.01314217107466"/>
    <n v="3"/>
    <x v="3"/>
    <n v="1"/>
    <n v="2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7"/>
    <s v="American Equity Investment Life Holding Co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1501283809"/>
    <n v="55.540000915527337"/>
    <s v="20240201-20240229"/>
    <n v="1.00488511770449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68"/>
    <s v="KB Home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1460789683"/>
    <n v="66.430000305175781"/>
    <s v="20240201-20240229"/>
    <n v="1.0922394054340809"/>
    <n v="3"/>
    <x v="3"/>
    <n v="2"/>
    <n v="0"/>
    <n v="0"/>
    <n v="1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69"/>
    <s v="Hanover Insurance Group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4582828980000001"/>
    <n v="131.4700012207031"/>
    <s v="20240201-20240229"/>
    <n v="1.00060888828241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0"/>
    <s v="Organon &amp; Co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14613827160000001"/>
    <n v="17.409999847412109"/>
    <s v="20240201-20240229"/>
    <n v="1.0098607934194259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071"/>
    <s v="First Financial Bankshares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4538466210000001"/>
    <n v="30.940000534057621"/>
    <s v="20240201-20240229"/>
    <n v="0.982534161922573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2"/>
    <s v="DXC Technology Co."/>
    <x v="0"/>
    <s v="US"/>
    <s v="Information Technology"/>
    <s v="Software &amp; Services"/>
    <s v="IT Services"/>
    <s v="IT Consulting &amp; Other Services"/>
    <n v="202402"/>
    <n v="-999"/>
    <n v="-999"/>
    <n v="-999"/>
    <n v="-999"/>
    <n v="-999"/>
    <n v="-999"/>
    <n v="-999"/>
    <n v="0.14492922580000001"/>
    <n v="21.860000610351559"/>
    <s v="20240201-20240229"/>
    <n v="1.0096998150356331"/>
    <n v="3"/>
    <x v="3"/>
    <n v="0"/>
    <n v="0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073"/>
    <s v="Mr Cooper Group Inc."/>
    <x v="2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4471343789999999"/>
    <n v="71.279998779296875"/>
    <s v="20240201-20240229"/>
    <n v="1.0649932534631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4"/>
    <s v="Equitrans Midstream Corp.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0.14399838749999999"/>
    <n v="10.689999580383301"/>
    <s v="20240201-20240229"/>
    <n v="1.0200381724541721"/>
    <n v="5"/>
    <x v="2"/>
    <n v="2"/>
    <n v="2"/>
    <n v="0"/>
    <n v="1"/>
    <n v="0"/>
    <n v="0"/>
    <n v="0"/>
    <n v="0"/>
    <n v="0"/>
    <b v="0"/>
    <b v="0"/>
    <b v="0"/>
    <b v="0"/>
    <b v="1"/>
    <b v="0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75"/>
    <s v="Badger Meter Inc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18847533820000001"/>
    <n v="-999"/>
    <n v="158.69000244140619"/>
    <s v="20240201-20240229"/>
    <n v="1.0917784367232171"/>
    <n v="2"/>
    <x v="3"/>
    <n v="1"/>
    <n v="0"/>
    <n v="0"/>
    <n v="0"/>
    <n v="0"/>
    <n v="0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76"/>
    <s v="Confluent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8605736840000001"/>
    <n v="-999"/>
    <n v="33.869998931884773"/>
    <s v="20240201-20240229"/>
    <n v="1.4874834541488311"/>
    <n v="2"/>
    <x v="4"/>
    <n v="2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7"/>
    <s v="Synaptic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-999"/>
    <n v="0.14401490959999999"/>
    <n v="100.09999847412109"/>
    <s v="20240201-20240229"/>
    <n v="0.93744146486663049"/>
    <n v="2"/>
    <x v="3"/>
    <n v="0"/>
    <n v="0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</r>
  <r>
    <x v="1078"/>
    <s v="Portland General Electric Co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421239973"/>
    <n v="40.169998168945313"/>
    <s v="20240201-20240229"/>
    <n v="0.963078375705343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79"/>
    <s v="Columbia Banking System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4436299289999999"/>
    <n v="18.10000038146973"/>
    <s v="20240201-20240229"/>
    <n v="0.93733821243202153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0"/>
    <s v="Freshpet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0.18538134889999999"/>
    <n v="-999"/>
    <n v="113.0299987792969"/>
    <s v="20240201-20240229"/>
    <n v="1.29576974010643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1"/>
    <s v="Kilroy Realty Corp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9.3405918399999996E-2"/>
    <n v="7.1966001599999996E-2"/>
    <n v="37.889999389648438"/>
    <s v="20240201-20240229"/>
    <n v="1.076420413875137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2"/>
    <s v="Lazard Ltd. Class A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14335400240000001"/>
    <n v="38.540000915527337"/>
    <s v="20240201-20240229"/>
    <n v="0.9383978865815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3"/>
    <s v="MasTec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9.2259124600000006E-2"/>
    <n v="7.1082133500000005E-2"/>
    <n v="75.459999084472656"/>
    <s v="20240201-20240229"/>
    <n v="1.076308635395037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084"/>
    <s v="Huntsman Corp."/>
    <x v="0"/>
    <s v="US"/>
    <s v="Materials"/>
    <s v="Materials"/>
    <s v="Chemicals"/>
    <s v="Diversified Chemicals"/>
    <n v="202402"/>
    <n v="-999"/>
    <n v="-999"/>
    <n v="-999"/>
    <n v="-999"/>
    <n v="-999"/>
    <n v="-999"/>
    <n v="-999"/>
    <n v="0.1423716082"/>
    <n v="25.60000038146973"/>
    <s v="20240201-20240229"/>
    <n v="1.03685702015910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5"/>
    <s v="Phillips Edison &amp; Co. Inc."/>
    <x v="1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9.2485955800000005E-2"/>
    <n v="7.1252042799999998E-2"/>
    <n v="35.720001220703118"/>
    <s v="20240201-20240229"/>
    <n v="1.00932471988544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86"/>
    <s v="ASGN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1428942104"/>
    <n v="99.319999694824219"/>
    <s v="20240201-20240229"/>
    <n v="1.054912353533253"/>
    <n v="2"/>
    <x v="3"/>
    <n v="1"/>
    <n v="0"/>
    <n v="0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87"/>
    <s v="Lyft Inc. Class A"/>
    <x v="1"/>
    <s v="US"/>
    <s v="Industrials"/>
    <s v="Transportation"/>
    <s v="Ground Transportation"/>
    <s v="Passenger Ground Transportation"/>
    <n v="202402"/>
    <n v="-999"/>
    <n v="-999"/>
    <n v="-999"/>
    <n v="-999"/>
    <n v="-999"/>
    <n v="-999"/>
    <n v="-999"/>
    <n v="0.14010517959999999"/>
    <n v="15.88000011444092"/>
    <s v="20240201-20240229"/>
    <n v="1.23196273789605"/>
    <n v="5"/>
    <x v="2"/>
    <n v="3"/>
    <n v="0"/>
    <n v="0"/>
    <n v="1"/>
    <n v="0"/>
    <n v="0"/>
    <n v="1"/>
    <n v="0"/>
    <n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1088"/>
    <s v="Glaukos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8414584319999999"/>
    <n v="-999"/>
    <n v="88.589996337890625"/>
    <s v="20240201-20240229"/>
    <n v="0.96429730803710678"/>
    <n v="4"/>
    <x v="3"/>
    <n v="3"/>
    <n v="0"/>
    <n v="0"/>
    <n v="0"/>
    <n v="0"/>
    <n v="0"/>
    <n v="1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089"/>
    <s v="Cirrus Logic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-999"/>
    <n v="0.14286754160000001"/>
    <n v="91.819999694824219"/>
    <s v="20240201-20240229"/>
    <n v="1.192932288405977"/>
    <n v="5"/>
    <x v="2"/>
    <n v="0"/>
    <n v="0"/>
    <n v="0"/>
    <n v="1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1"/>
    <b v="1"/>
    <b v="1"/>
    <b v="0"/>
    <b v="0"/>
    <b v="0"/>
    <b v="0"/>
    <b v="0"/>
    <b v="0"/>
  </r>
  <r>
    <x v="1090"/>
    <s v="Zurn Elkay Water Solutions Corp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0.14074828519999999"/>
    <n v="31.75"/>
    <s v="20240201-20240229"/>
    <n v="1.049239912751091"/>
    <n v="3"/>
    <x v="3"/>
    <n v="2"/>
    <n v="0"/>
    <n v="0"/>
    <n v="0"/>
    <n v="1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091"/>
    <s v="Harley-Davidson Inc."/>
    <x v="0"/>
    <s v="US"/>
    <s v="Consumer Discretionary"/>
    <s v="Automobiles &amp; Components"/>
    <s v="Automobiles"/>
    <s v="Motorcycle Manufacturers"/>
    <n v="202402"/>
    <n v="-999"/>
    <n v="-999"/>
    <n v="-999"/>
    <n v="-999"/>
    <n v="-999"/>
    <n v="-999"/>
    <n v="-999"/>
    <n v="0.1396404778"/>
    <n v="36.270000457763672"/>
    <s v="20240201-20240229"/>
    <n v="1.08657876863907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2"/>
    <s v="Shift4 Payments Inc. Class A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1823096032"/>
    <n v="-999"/>
    <n v="82.220001220703125"/>
    <s v="20240201-20240229"/>
    <n v="1.110630860143911"/>
    <n v="2"/>
    <x v="3"/>
    <n v="1"/>
    <n v="1"/>
    <n v="0"/>
    <n v="0"/>
    <n v="0"/>
    <n v="0"/>
    <n v="0"/>
    <n v="0"/>
    <n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3"/>
    <s v="HB Fuller Co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14080148849999999"/>
    <n v="79.529998779296875"/>
    <s v="20240201-20240229"/>
    <n v="1.041923187101774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4"/>
    <s v="Avnet Inc."/>
    <x v="1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0.14073114959999999"/>
    <n v="46.590000152587891"/>
    <s v="20240201-20240229"/>
    <n v="1.02711639165973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5"/>
    <s v="Antero Midstream Corp.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0.14107901889999999"/>
    <n v="13.39999961853027"/>
    <s v="20240201-20240229"/>
    <n v="1.09298526658774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6"/>
    <s v="Hamilton Lane Inc. Class A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0.1797910908"/>
    <n v="-999"/>
    <n v="114.84999847412109"/>
    <s v="20240201-20240229"/>
    <n v="0.96919829935967139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7"/>
    <s v="CommVault Systems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17913655240000001"/>
    <n v="-999"/>
    <n v="95.709999084472656"/>
    <s v="20240201-20240229"/>
    <n v="1.011305998538935"/>
    <n v="6"/>
    <x v="2"/>
    <n v="0"/>
    <n v="0"/>
    <n v="0"/>
    <n v="1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1"/>
    <b v="0"/>
    <b v="0"/>
    <b v="0"/>
    <b v="0"/>
    <b v="0"/>
  </r>
  <r>
    <x v="1098"/>
    <s v="Insperity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0.1811786011"/>
    <n v="-999"/>
    <n v="101.7900009155273"/>
    <s v="20240201-20240229"/>
    <n v="0.8924250665816195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099"/>
    <s v="Insmed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775292617"/>
    <n v="-999"/>
    <n v="27.719999313354489"/>
    <s v="20240201-20240229"/>
    <n v="0.97160878535589501"/>
    <n v="4"/>
    <x v="2"/>
    <n v="1"/>
    <n v="0"/>
    <n v="0"/>
    <n v="0"/>
    <n v="0"/>
    <n v="2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0"/>
    <b v="0"/>
    <b v="0"/>
    <b v="0"/>
    <b v="0"/>
  </r>
  <r>
    <x v="1100"/>
    <s v="Moog Inc. Class A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0.13797682489999999"/>
    <n v="149.94999694824219"/>
    <s v="20240201-20240229"/>
    <n v="1.060091906563350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01"/>
    <s v="Cabot Corp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0.1371609151"/>
    <n v="84.949996948242188"/>
    <s v="20240201-20240229"/>
    <n v="1.160836247526416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102"/>
    <s v="NVIDIA Corp."/>
    <x v="1"/>
    <s v="US"/>
    <s v="Information Technology"/>
    <s v="Semiconductors &amp; Semiconductor Equip"/>
    <s v="Semiconductors &amp; Semiconductor Equip"/>
    <s v="Semiconductors"/>
    <n v="202402"/>
    <n v="6.0617482724"/>
    <n v="-999"/>
    <n v="6.4445504104999998"/>
    <n v="-999"/>
    <n v="-999"/>
    <n v="-999"/>
    <n v="-999"/>
    <n v="-999"/>
    <n v="791.1199951171875"/>
    <s v="20240201-20240229"/>
    <n v="1.2552080387792619"/>
    <n v="9"/>
    <x v="5"/>
    <n v="2"/>
    <n v="1"/>
    <n v="0"/>
    <n v="0"/>
    <n v="0"/>
    <n v="4"/>
    <n v="1"/>
    <n v="1"/>
    <n v="0"/>
    <b v="1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1"/>
    <b v="0"/>
    <b v="0"/>
    <b v="0"/>
    <b v="0"/>
  </r>
  <r>
    <x v="1103"/>
    <s v="New Jersey Resources Corp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3725997409999999"/>
    <n v="41.610000610351563"/>
    <s v="20240201-20240229"/>
    <n v="1.00361798189076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04"/>
    <s v="Southwest Gas Holdings Inc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3650551529999999"/>
    <n v="68.150001525878906"/>
    <s v="20240201-20240229"/>
    <n v="1.137160039693728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05"/>
    <s v="Coca-Cola Consolidated Inc."/>
    <x v="1"/>
    <s v="US"/>
    <s v="Consumer Staples"/>
    <s v="Food, Beverage &amp; Tobacco"/>
    <s v="Beverages"/>
    <s v="Soft Drinks &amp; Non-alcoholic Beverage"/>
    <n v="202402"/>
    <n v="-999"/>
    <n v="-999"/>
    <n v="-999"/>
    <n v="-999"/>
    <n v="-999"/>
    <n v="-999"/>
    <n v="0.17679705170000001"/>
    <n v="-999"/>
    <n v="840.79998779296875"/>
    <s v="20240201-20240229"/>
    <n v="0.93537582361709881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06"/>
    <s v="Jackson Financial Inc. Class A"/>
    <x v="0"/>
    <s v="US"/>
    <s v="Financials"/>
    <s v="Financial Services"/>
    <s v="Financial Services"/>
    <s v="Diversified Financial Services"/>
    <n v="202402"/>
    <n v="-999"/>
    <n v="-999"/>
    <n v="-999"/>
    <n v="-999"/>
    <n v="-999"/>
    <n v="-999"/>
    <n v="-999"/>
    <n v="0.13667869320000001"/>
    <n v="55.049999237060547"/>
    <s v="20240201-20240229"/>
    <n v="1.1087612798635469"/>
    <n v="2"/>
    <x v="3"/>
    <n v="1"/>
    <n v="1"/>
    <n v="0"/>
    <n v="0"/>
    <n v="0"/>
    <n v="0"/>
    <n v="0"/>
    <n v="0"/>
    <n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07"/>
    <s v="Herc Holdings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0.17687355569999999"/>
    <n v="-999"/>
    <n v="158.67999267578119"/>
    <s v="20240201-20240229"/>
    <n v="1.039774536669636"/>
    <n v="4"/>
    <x v="2"/>
    <n v="0"/>
    <n v="1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108"/>
    <s v="MDU Resources Group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13644163109999999"/>
    <n v="21.680000305175781"/>
    <s v="20240201-20240229"/>
    <n v="1.0867167657181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109"/>
    <s v="Silicon Laboratorie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749790222"/>
    <n v="-999"/>
    <n v="137.53999328613281"/>
    <s v="20240201-20240229"/>
    <n v="1.124151982030670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110"/>
    <s v="Advance Auto Parts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3656445489999999"/>
    <n v="67.540000915527344"/>
    <s v="20240201-20240229"/>
    <n v="0.9754477613996036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11"/>
    <s v="Palo Alto Networks Inc."/>
    <x v="1"/>
    <s v="US"/>
    <s v="Information Technology"/>
    <s v="Software &amp; Services"/>
    <s v="Software"/>
    <s v="Systems Software"/>
    <n v="202402"/>
    <n v="0.58749400630000004"/>
    <n v="-999"/>
    <n v="0.47644032650000001"/>
    <n v="-999"/>
    <n v="-999"/>
    <n v="-999"/>
    <n v="-999"/>
    <n v="-999"/>
    <n v="310.54998779296881"/>
    <s v="20240201-20240229"/>
    <n v="0.91346291342736619"/>
    <n v="4"/>
    <x v="1"/>
    <n v="1"/>
    <n v="0"/>
    <n v="0"/>
    <n v="1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1"/>
    <b v="0"/>
    <b v="0"/>
    <b v="0"/>
    <b v="0"/>
    <b v="0"/>
  </r>
  <r>
    <x v="1112"/>
    <s v="Terex Corp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0.13484674159999999"/>
    <n v="57.349998474121087"/>
    <s v="20240201-20240229"/>
    <n v="0.9152569201049822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13"/>
    <s v="Advanced Energy Industries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1734707368"/>
    <n v="-999"/>
    <n v="101.1999969482422"/>
    <s v="20240201-20240229"/>
    <n v="0.95480704772082348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114"/>
    <s v="Arista Networks Inc."/>
    <x v="0"/>
    <s v="US"/>
    <s v="Information Technology"/>
    <s v="Technology Hardware &amp; Equipment"/>
    <s v="Communications Equipment"/>
    <s v="Communications Equipment"/>
    <n v="202402"/>
    <n v="-999"/>
    <n v="-999"/>
    <n v="0.28738700280000001"/>
    <n v="-999"/>
    <n v="2.0164278583000002"/>
    <n v="-999"/>
    <n v="-999"/>
    <n v="-999"/>
    <n v="277.54000854492188"/>
    <s v="20240201-20240229"/>
    <n v="1.0553654154320911"/>
    <n v="7"/>
    <x v="5"/>
    <n v="1"/>
    <n v="1"/>
    <n v="0"/>
    <n v="0"/>
    <n v="0"/>
    <n v="2"/>
    <n v="2"/>
    <n v="1"/>
    <n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1"/>
    <b v="1"/>
    <b v="0"/>
    <b v="0"/>
    <b v="0"/>
    <b v="0"/>
  </r>
  <r>
    <x v="1115"/>
    <s v="EnerSys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1325441883"/>
    <n v="91.879997253417969"/>
    <s v="20240201-20240229"/>
    <n v="0.941779413209144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16"/>
    <s v="Grand Canyon Education Inc.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0.1748386052"/>
    <n v="-999"/>
    <n v="134.80000305175781"/>
    <s v="20240201-20240229"/>
    <n v="1.0146781848600199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117"/>
    <s v="10X Genomics Inc. Class A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0.17438388029999999"/>
    <n v="-999"/>
    <n v="46.639999389648438"/>
    <s v="20240201-20240229"/>
    <n v="1.0702156363016311"/>
    <n v="4"/>
    <x v="3"/>
    <n v="0"/>
    <n v="0"/>
    <n v="0"/>
    <n v="0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</r>
  <r>
    <x v="1118"/>
    <s v="Essential Properties Realty Trust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0.17346432440000001"/>
    <n v="-999"/>
    <n v="23.889999389648441"/>
    <s v="20240201-20240229"/>
    <n v="0.946138589689046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19"/>
    <s v="Haemonetics Corp."/>
    <x v="0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0.17303102049999999"/>
    <n v="-999"/>
    <n v="72.980003356933594"/>
    <s v="20240201-20240229"/>
    <n v="0.9356410686786357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0"/>
    <s v="White Mountains Insurance Group Ltd."/>
    <x v="0"/>
    <s v="BM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3153953390000001"/>
    <n v="1765.43994140625"/>
    <s v="20240201-20240229"/>
    <n v="1.09568223823828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1"/>
    <s v="Flowers Food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0.13215481200000001"/>
    <n v="22.420000076293949"/>
    <s v="20240201-20240229"/>
    <n v="0.95080577391156385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22"/>
    <s v="YETI Holdings Inc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0.1704713967"/>
    <n v="-999"/>
    <n v="41.040000915527337"/>
    <s v="20240201-20240229"/>
    <n v="0.93956045395595822"/>
    <n v="5"/>
    <x v="3"/>
    <n v="0"/>
    <n v="0"/>
    <n v="0"/>
    <n v="0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0"/>
    <b v="0"/>
    <b v="0"/>
    <b v="0"/>
    <b v="0"/>
    <b v="0"/>
  </r>
  <r>
    <x v="1123"/>
    <s v="Arcosa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0.13105467400000001"/>
    <n v="83"/>
    <s v="20240201-20240229"/>
    <n v="1.029265880806224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4"/>
    <s v="Janus Henderson Group plc"/>
    <x v="0"/>
    <s v="JE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0.13085972269999999"/>
    <n v="31.159999847412109"/>
    <s v="20240201-20240229"/>
    <n v="1.0376290088221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5"/>
    <s v="Otter Tail Corp."/>
    <x v="1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2948677289999999"/>
    <n v="90.459999084472656"/>
    <s v="20240201-20240229"/>
    <n v="0.9630575832063329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6"/>
    <s v="Amicus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6277473049999999"/>
    <n v="-999"/>
    <n v="12.819999694824221"/>
    <s v="20240201-20240229"/>
    <n v="1.0118389595601449"/>
    <n v="5"/>
    <x v="3"/>
    <n v="0"/>
    <n v="3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127"/>
    <s v="Rh"/>
    <x v="0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0.1665315117"/>
    <n v="-999"/>
    <n v="274.39999389648438"/>
    <s v="20240201-20240229"/>
    <n v="1.062865474782541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8"/>
    <s v="Matson Inc."/>
    <x v="0"/>
    <s v="US"/>
    <s v="Industrials"/>
    <s v="Transportation"/>
    <s v="Marine Transportation"/>
    <s v="Marine Transportation"/>
    <n v="202402"/>
    <n v="-999"/>
    <n v="-999"/>
    <n v="-999"/>
    <n v="-999"/>
    <n v="-999"/>
    <n v="-999"/>
    <n v="-999"/>
    <n v="0.12766451200000001"/>
    <n v="111.0500030517578"/>
    <s v="20240201-20240229"/>
    <n v="0.99981996359844005"/>
    <n v="4"/>
    <x v="4"/>
    <n v="4"/>
    <n v="0"/>
    <n v="0"/>
    <n v="0"/>
    <n v="0"/>
    <n v="0"/>
    <n v="0"/>
    <n v="0"/>
    <n v="0"/>
    <b v="0"/>
    <b v="0"/>
    <b v="0"/>
    <b v="0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29"/>
    <s v="Verra Mobility Corp. Class A"/>
    <x v="2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0.1685167665"/>
    <n v="-999"/>
    <n v="21.620000839233398"/>
    <s v="20240201-20240229"/>
    <n v="0.88971199662673994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0"/>
    <s v="Franklin Electric Co. Inc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16496403909999999"/>
    <n v="-999"/>
    <n v="103.9599990844727"/>
    <s v="20240201-20240229"/>
    <n v="1.07752897457793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1"/>
    <s v="HEICO Corp."/>
    <x v="0"/>
    <s v="US"/>
    <s v="Industrials"/>
    <s v="Capital Goods"/>
    <s v="Aerospace &amp; Defense"/>
    <s v="Aerospace &amp; Defense"/>
    <n v="202402"/>
    <n v="-999"/>
    <n v="-999"/>
    <n v="3.2999027299999997E-2"/>
    <n v="-999"/>
    <n v="0.2306233456"/>
    <n v="-999"/>
    <n v="-999"/>
    <n v="-999"/>
    <n v="193.3999938964844"/>
    <s v="20240201-20240229"/>
    <n v="1.0539509204168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2"/>
    <s v="Moelis &amp; Co. Class A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8.1551268600000004E-2"/>
    <n v="6.2899128799999995E-2"/>
    <n v="54.040000915527337"/>
    <s v="20240201-20240229"/>
    <n v="0.967072295679718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3"/>
    <s v="MDC Holdings Inc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12833013930000001"/>
    <n v="62.700000762939453"/>
    <s v="20240201-20240229"/>
    <n v="1.000638380396182"/>
    <n v="3"/>
    <x v="3"/>
    <n v="2"/>
    <n v="0"/>
    <n v="0"/>
    <n v="0"/>
    <n v="1"/>
    <n v="0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134"/>
    <s v="Knife River Corp."/>
    <x v="0"/>
    <s v="US"/>
    <s v="Materials"/>
    <s v="Materials"/>
    <s v="Construction Materials"/>
    <s v="Construction Materials"/>
    <n v="202402"/>
    <n v="-999"/>
    <n v="-999"/>
    <n v="-999"/>
    <n v="-999"/>
    <n v="-999"/>
    <n v="-999"/>
    <n v="-999"/>
    <n v="0.12719367679999999"/>
    <n v="74.089996337890625"/>
    <s v="20240201-20240229"/>
    <n v="1.0943869967163169"/>
    <n v="2"/>
    <x v="3"/>
    <n v="1"/>
    <n v="0"/>
    <n v="0"/>
    <n v="1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35"/>
    <s v="Hancock Whitney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267788437"/>
    <n v="43.599998474121087"/>
    <s v="20240201-20240229"/>
    <n v="1.01254057323753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6"/>
    <s v="Kemper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0.12538149100000001"/>
    <n v="57.330001831054688"/>
    <s v="20240201-20240229"/>
    <n v="0.9468208514190203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7"/>
    <s v="Fox Corp. Class B"/>
    <x v="1"/>
    <s v="US"/>
    <s v="Communication Services"/>
    <s v="Media &amp; Entertainment"/>
    <s v="Media"/>
    <s v="Broadcasting"/>
    <n v="202402"/>
    <n v="-999"/>
    <n v="-999"/>
    <n v="-999"/>
    <n v="1.9349817700000001E-2"/>
    <n v="-999"/>
    <n v="0.1103799919"/>
    <n v="-999"/>
    <n v="-999"/>
    <n v="27.379999160766602"/>
    <s v="20240201-20240229"/>
    <n v="0.909030491297405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38"/>
    <s v="Magnolia Oil &amp; Gas Corp. Class A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16185055749999999"/>
    <n v="-999"/>
    <n v="22.680000305175781"/>
    <s v="20240201-20240229"/>
    <n v="1.1106758188265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39"/>
    <s v="IAC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-999"/>
    <n v="0.124188299"/>
    <n v="56.799999237060547"/>
    <s v="20240201-20240229"/>
    <n v="1.10291260654486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0"/>
    <s v="ManpowerGroup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1242444867"/>
    <n v="72.160003662109375"/>
    <s v="20240201-20240229"/>
    <n v="0.973293825953072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1"/>
    <s v="Helmerich &amp; Payne Inc."/>
    <x v="0"/>
    <s v="US"/>
    <s v="Energy"/>
    <s v="Energy"/>
    <s v="Energy Equipment &amp; Services"/>
    <s v="Oil &amp; Gas Drilling"/>
    <n v="202402"/>
    <n v="-999"/>
    <n v="-999"/>
    <n v="-999"/>
    <n v="-999"/>
    <n v="-999"/>
    <n v="-999"/>
    <n v="8.0263198800000005E-2"/>
    <n v="6.1763207799999997E-2"/>
    <n v="38.389999389648438"/>
    <s v="20240201-20240229"/>
    <n v="0.9768447871481389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42"/>
    <s v="Silgan Holdings Inc.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0.12596121730000001"/>
    <n v="43.909999847412109"/>
    <s v="20240201-20240229"/>
    <n v="0.9469484765767134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3"/>
    <s v="Azenta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-999"/>
    <n v="0.12561171569999999"/>
    <n v="65.150001525878906"/>
    <s v="20240201-20240229"/>
    <n v="0.985180768664126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4"/>
    <s v="Black Hills Corp."/>
    <x v="0"/>
    <s v="US"/>
    <s v="Utilities"/>
    <s v="Utilities"/>
    <s v="Multi-Utilities"/>
    <s v="Multi-Utilities"/>
    <n v="202402"/>
    <n v="-999"/>
    <n v="-999"/>
    <n v="-999"/>
    <n v="-999"/>
    <n v="-999"/>
    <n v="-999"/>
    <n v="-999"/>
    <n v="0.1211283863"/>
    <n v="52.029998779296882"/>
    <s v="20240201-20240229"/>
    <n v="0.99010465337177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45"/>
    <s v="Skyline Champion Corp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0.15856331009999999"/>
    <n v="-999"/>
    <n v="83.790000915527344"/>
    <s v="20240201-20240229"/>
    <n v="1.1841435611351581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146"/>
    <s v="American Eagle Outfitters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0.12098119879999999"/>
    <n v="23.75"/>
    <s v="20240201-20240229"/>
    <n v="1.17226059880014"/>
    <n v="4"/>
    <x v="3"/>
    <n v="3"/>
    <n v="0"/>
    <n v="0"/>
    <n v="0"/>
    <n v="0"/>
    <n v="1"/>
    <n v="0"/>
    <n v="0"/>
    <n v="0"/>
    <b v="0"/>
    <b v="0"/>
    <b v="0"/>
    <b v="1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47"/>
    <s v="PotlatchDeltic Corp."/>
    <x v="1"/>
    <s v="US"/>
    <s v="Real Estate"/>
    <s v="Equity Real Estate Investment Trusts"/>
    <s v="Specialized REITs"/>
    <s v="Timber REITs"/>
    <n v="202402"/>
    <n v="-999"/>
    <n v="-999"/>
    <n v="-999"/>
    <n v="-999"/>
    <n v="-999"/>
    <n v="-999"/>
    <n v="-999"/>
    <n v="0.1218994088"/>
    <n v="45.209999084472663"/>
    <s v="20240201-20240229"/>
    <n v="0.9881967012999486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8"/>
    <s v="Lancaster Colony Corp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0.15797083819999999"/>
    <n v="-999"/>
    <n v="206.91999816894531"/>
    <s v="20240201-20240229"/>
    <n v="1.01411490383051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49"/>
    <s v="Lantheus Holdings Inc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0.1586739569"/>
    <n v="-999"/>
    <n v="65.379997253417969"/>
    <s v="20240201-20240229"/>
    <n v="1.233352184937911"/>
    <n v="2"/>
    <x v="3"/>
    <n v="1"/>
    <n v="0"/>
    <n v="0"/>
    <n v="0"/>
    <n v="0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150"/>
    <s v="Box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5860914970000001"/>
    <n v="-999"/>
    <n v="25.79000091552734"/>
    <s v="20240201-20240229"/>
    <n v="0.9821020826634430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151"/>
    <s v="Ultragenyx Pharmaceutical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536537912"/>
    <n v="-999"/>
    <n v="51.720001220703118"/>
    <s v="20240201-20240229"/>
    <n v="1.172789183905609"/>
    <n v="5"/>
    <x v="2"/>
    <n v="1"/>
    <n v="0"/>
    <n v="0"/>
    <n v="0"/>
    <n v="0"/>
    <n v="3"/>
    <n v="1"/>
    <n v="0"/>
    <n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</r>
  <r>
    <x v="1152"/>
    <s v="WD-40 Co."/>
    <x v="1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0.15665832469999999"/>
    <n v="-999"/>
    <n v="268.3900146484375"/>
    <s v="20240201-20240229"/>
    <n v="1.0277236106496821"/>
    <n v="2"/>
    <x v="3"/>
    <n v="1"/>
    <n v="0"/>
    <n v="0"/>
    <n v="0"/>
    <n v="0"/>
    <n v="1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53"/>
    <s v="Gap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0.11898211309999999"/>
    <n v="18.940000534057621"/>
    <s v="20240201-20240229"/>
    <n v="0.979317496619733"/>
    <n v="6"/>
    <x v="3"/>
    <n v="4"/>
    <n v="0"/>
    <n v="0"/>
    <n v="2"/>
    <n v="0"/>
    <n v="0"/>
    <n v="0"/>
    <n v="0"/>
    <n v="0"/>
    <b v="0"/>
    <b v="0"/>
    <b v="0"/>
    <b v="1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154"/>
    <s v="Cousins Properties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0.11938183350000001"/>
    <n v="22.809999465942379"/>
    <s v="20240201-20240229"/>
    <n v="0.9978127234000804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55"/>
    <s v="Madison Square Garden Sports Corp. Class A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0.15221011700000001"/>
    <n v="-999"/>
    <n v="188.19000244140619"/>
    <s v="20240201-20240229"/>
    <n v="1.010144924093872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156"/>
    <s v="Enstar Group Ltd."/>
    <x v="1"/>
    <s v="BM"/>
    <s v="Financials"/>
    <s v="Insurance"/>
    <s v="Insurance"/>
    <s v="Reinsurance"/>
    <n v="202402"/>
    <n v="-999"/>
    <n v="-999"/>
    <n v="-999"/>
    <n v="-999"/>
    <n v="-999"/>
    <n v="-999"/>
    <n v="-999"/>
    <n v="0.1175725269"/>
    <n v="307.94000244140619"/>
    <s v="20240201-20240229"/>
    <n v="1.1498020835636029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157"/>
    <s v="Axonics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0.1534788252"/>
    <n v="-999"/>
    <n v="67.94000244140625"/>
    <s v="20240201-20240229"/>
    <n v="1.003545132998272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158"/>
    <s v="Simply Good Foods Co."/>
    <x v="2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0.15125053350000001"/>
    <n v="-999"/>
    <n v="35.479999542236328"/>
    <s v="20240201-20240229"/>
    <n v="0.935900809418186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59"/>
    <s v="Axsome Therapeutic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0.15229893520000001"/>
    <n v="-999"/>
    <n v="81.379997253417969"/>
    <s v="20240201-20240229"/>
    <n v="0.87084002044955366"/>
    <n v="3"/>
    <x v="2"/>
    <n v="0"/>
    <n v="1"/>
    <n v="0"/>
    <n v="0"/>
    <n v="0"/>
    <n v="1"/>
    <n v="1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1160"/>
    <s v="Macerich Co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0.1167906715"/>
    <n v="16.409999847412109"/>
    <s v="20240201-20240229"/>
    <n v="1.0379506269367931"/>
    <n v="2"/>
    <x v="4"/>
    <n v="2"/>
    <n v="0"/>
    <n v="0"/>
    <n v="0"/>
    <n v="0"/>
    <n v="0"/>
    <n v="0"/>
    <n v="0"/>
    <n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1"/>
    <s v="Brink's Co."/>
    <x v="0"/>
    <s v="US"/>
    <s v="Industrials"/>
    <s v="Commercial  &amp; Professional Services"/>
    <s v="Commercial Services &amp; Supplies"/>
    <s v="Security &amp; Alarm Services"/>
    <n v="202402"/>
    <n v="-999"/>
    <n v="-999"/>
    <n v="-999"/>
    <n v="-999"/>
    <n v="-999"/>
    <n v="-999"/>
    <n v="-999"/>
    <n v="0.1187984773"/>
    <n v="82.830001831054688"/>
    <s v="20240201-20240229"/>
    <n v="1.0052184502088961"/>
    <n v="4"/>
    <x v="2"/>
    <n v="2"/>
    <n v="1"/>
    <n v="0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62"/>
    <s v="ALLETE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166550277"/>
    <n v="56.639999389648438"/>
    <s v="20240201-20240229"/>
    <n v="0.93712774117467834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163"/>
    <s v="Madrigal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0.11751214729999999"/>
    <n v="236.19999694824219"/>
    <s v="20240201-20240229"/>
    <n v="1.06286280650354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4"/>
    <s v="ONE Gas Inc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0.1168478407"/>
    <n v="59.599998474121087"/>
    <s v="20240201-20240229"/>
    <n v="0.9628432472526479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5"/>
    <s v="Brighthouse Financial Inc."/>
    <x v="1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0.1140889678"/>
    <n v="46.549999237060547"/>
    <s v="20240201-20240229"/>
    <n v="0.9154375739214829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6"/>
    <s v="Wendy's Co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0.1148836369"/>
    <n v="18.110000610351559"/>
    <s v="20240201-20240229"/>
    <n v="0.9388283955846813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7"/>
    <s v="Encore Wire Corp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0.1160214178"/>
    <n v="241"/>
    <s v="20240201-20240229"/>
    <n v="1.0420269857834901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168"/>
    <s v="Endeavor Group Holdings Inc. Class A"/>
    <x v="0"/>
    <s v="US"/>
    <s v="Communication Services"/>
    <s v="Media &amp; Entertainment"/>
    <s v="Entertainment"/>
    <s v="Movies &amp; Entertainment"/>
    <n v="202402"/>
    <n v="-999"/>
    <n v="-999"/>
    <n v="-999"/>
    <n v="1.7770440700000001E-2"/>
    <n v="-999"/>
    <n v="9.1759234699999997E-2"/>
    <n v="-999"/>
    <n v="-999"/>
    <n v="24.04999923706055"/>
    <s v="20240201-20240229"/>
    <n v="0.966251499671098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69"/>
    <s v="Cogent Communications Holdings Inc."/>
    <x v="1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0.1507231949"/>
    <n v="-999"/>
    <n v="80.910003662109375"/>
    <s v="20240201-20240229"/>
    <n v="1.0684008989245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0"/>
    <s v="GMS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1729732900000001"/>
    <n v="89.30999755859375"/>
    <s v="20240201-20240229"/>
    <n v="1.036078894668857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71"/>
    <s v="Integer Holdings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0.11594084120000001"/>
    <n v="110.2900009155273"/>
    <s v="20240201-20240229"/>
    <n v="1.062217075705959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2"/>
    <s v="Group 1 Automotive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172530312"/>
    <n v="270.64999389648438"/>
    <s v="20240201-20240229"/>
    <n v="1.00553570446612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3"/>
    <s v="Dun &amp; Bradstreet Holdings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1135166762"/>
    <n v="10.539999961853029"/>
    <s v="20240201-20240229"/>
    <n v="0.893977947070023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4"/>
    <s v="EPR Properties"/>
    <x v="0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-999"/>
    <n v="0.1145282472"/>
    <n v="41.080001831054688"/>
    <s v="20240201-20240229"/>
    <n v="0.9317305894507570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75"/>
    <s v="California Resources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112313391"/>
    <n v="52.169998168945313"/>
    <s v="20240201-20240229"/>
    <n v="1.0973916105227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6"/>
    <s v="Warrior Met Coal Inc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11460894739999999"/>
    <n v="56.970001220703118"/>
    <s v="20240201-20240229"/>
    <n v="0.88325583287911835"/>
    <n v="3"/>
    <x v="2"/>
    <n v="1"/>
    <n v="0"/>
    <n v="0"/>
    <n v="1"/>
    <n v="0"/>
    <n v="0"/>
    <n v="0"/>
    <n v="1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</r>
  <r>
    <x v="1177"/>
    <s v="Hillenbrand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117853709"/>
    <n v="47.549999237060547"/>
    <s v="20240201-20240229"/>
    <n v="1.002952950645412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178"/>
    <s v="Ameris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118086745"/>
    <n v="46.330001831054688"/>
    <s v="20240201-20240229"/>
    <n v="0.9472500915067179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79"/>
    <s v="Arrowhead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4590129939999999"/>
    <n v="-999"/>
    <n v="32.099998474121087"/>
    <s v="20240201-20240229"/>
    <n v="0.99720409579287084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0"/>
    <s v="Newell Brands Inc."/>
    <x v="1"/>
    <s v="US"/>
    <s v="Consumer Discretionary"/>
    <s v="Consumer Durables &amp; Apparel"/>
    <s v="Household Durables"/>
    <s v="Housewares &amp; Specialties"/>
    <n v="202402"/>
    <n v="-999"/>
    <n v="-999"/>
    <n v="-999"/>
    <n v="-999"/>
    <n v="-999"/>
    <n v="-999"/>
    <n v="-999"/>
    <n v="0.1123861484"/>
    <n v="7.5"/>
    <s v="20240201-20240229"/>
    <n v="0.88547813028947242"/>
    <n v="2"/>
    <x v="3"/>
    <n v="0"/>
    <n v="0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1181"/>
    <s v="Independence Realty Trust Inc.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0.147509533"/>
    <n v="-999"/>
    <n v="14.64000034332275"/>
    <s v="20240201-20240229"/>
    <n v="0.97860964612244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2"/>
    <s v="Ormat Technologies Inc."/>
    <x v="0"/>
    <s v="US"/>
    <s v="Utilities"/>
    <s v="Utilities"/>
    <s v="Independent Power and Renewable Elec"/>
    <s v="Renewable Electricity"/>
    <n v="202402"/>
    <n v="-999"/>
    <n v="-999"/>
    <n v="-999"/>
    <n v="-999"/>
    <n v="-999"/>
    <n v="-999"/>
    <n v="0.14818361129999999"/>
    <n v="-999"/>
    <n v="65.150001525878906"/>
    <s v="20240201-20240229"/>
    <n v="0.981322520331836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3"/>
    <s v="ServisFirst Bancshares Inc."/>
    <x v="0"/>
    <s v="US"/>
    <s v="Financials"/>
    <s v="Banks"/>
    <s v="Banks"/>
    <s v="Regional Banks"/>
    <n v="202402"/>
    <n v="-999"/>
    <n v="-999"/>
    <n v="-999"/>
    <n v="-999"/>
    <n v="-999"/>
    <n v="-999"/>
    <n v="7.3276718000000005E-2"/>
    <n v="5.6388239299999997E-2"/>
    <n v="63.189998626708977"/>
    <s v="20240201-20240229"/>
    <n v="0.964143999756008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4"/>
    <s v="Avient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0.1133025938"/>
    <n v="40.479999542236328"/>
    <s v="20240201-20240229"/>
    <n v="1.097316351639606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185"/>
    <s v="Choice Hotels International Inc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0.1479145567"/>
    <n v="-999"/>
    <n v="111.94000244140619"/>
    <s v="20240201-20240229"/>
    <n v="0.919425071387320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6"/>
    <s v="Kontoor Brands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1130809997"/>
    <n v="59.110000610351563"/>
    <s v="20240201-20240229"/>
    <n v="0.98565948652916346"/>
    <n v="2"/>
    <x v="3"/>
    <n v="1"/>
    <n v="0"/>
    <n v="0"/>
    <n v="0"/>
    <n v="0"/>
    <n v="1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187"/>
    <s v="Tri Pointe Homes Inc.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-999"/>
    <n v="0.1150659331"/>
    <n v="35.380001068115227"/>
    <s v="20240201-20240229"/>
    <n v="1.00454286887753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8"/>
    <s v="Apple Hospitality REIT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0.1135616382"/>
    <n v="16.090000152587891"/>
    <s v="20240201-20240229"/>
    <n v="0.981696202060262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89"/>
    <s v="AeroVironment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0.1468734448"/>
    <n v="-999"/>
    <n v="126.7900009155273"/>
    <s v="20240201-20240229"/>
    <n v="1.039944248849427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190"/>
    <s v="Blackstone Mortgage Trust Inc. Class A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9.2333994700000005E-2"/>
    <n v="20.370000839233398"/>
    <s v="20240201-20240229"/>
    <n v="1.04141111428460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1"/>
    <s v="Itron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0.14651105110000001"/>
    <n v="-999"/>
    <n v="92.680000305175781"/>
    <s v="20240201-20240229"/>
    <n v="1.2656014755788021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2"/>
    <s v="ACI Worldwid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4592866600000001"/>
    <n v="-999"/>
    <n v="32.909999847412109"/>
    <s v="20240201-20240229"/>
    <n v="1.1077078714758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3"/>
    <s v="Sanmina Corp."/>
    <x v="1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0.11089483880000001"/>
    <n v="63.200000762939453"/>
    <s v="20240201-20240229"/>
    <n v="1.0528069639864099"/>
    <n v="3"/>
    <x v="2"/>
    <n v="0"/>
    <n v="1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1194"/>
    <s v="Visteon Corp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0.14321267260000001"/>
    <n v="-999"/>
    <n v="113.120002746582"/>
    <s v="20240201-20240229"/>
    <n v="0.9502688329686240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5"/>
    <s v="Tidewater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7.1187334699999993E-2"/>
    <n v="-999"/>
    <n v="70.029998779296875"/>
    <s v="20240201-20240229"/>
    <n v="1.0248792170743011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6"/>
    <s v="UMB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099820641"/>
    <n v="81.610000610351563"/>
    <s v="20240201-20240229"/>
    <n v="0.97806805156387977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7"/>
    <s v="BlackLin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4454383009999999"/>
    <n v="-999"/>
    <n v="56.729999542236328"/>
    <s v="20240201-20240229"/>
    <n v="0.93722122396010576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8"/>
    <s v="Hilton Grand Vacations Inc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0.14077600670000001"/>
    <n v="-999"/>
    <n v="44.880001068115227"/>
    <s v="20240201-20240229"/>
    <n v="1.06578010965601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199"/>
    <s v="Boston Beer Co. Inc. Class A"/>
    <x v="0"/>
    <s v="US"/>
    <s v="Consumer Staples"/>
    <s v="Food, Beverage &amp; Tobacco"/>
    <s v="Beverages"/>
    <s v="Brewers"/>
    <n v="202402"/>
    <n v="-999"/>
    <n v="-999"/>
    <n v="-999"/>
    <n v="-999"/>
    <n v="-999"/>
    <n v="-999"/>
    <n v="0.1419976533"/>
    <n v="-999"/>
    <n v="308.1400146484375"/>
    <s v="20240201-20240229"/>
    <n v="0.86376639312568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00"/>
    <s v="DigitalBridge Group Inc."/>
    <x v="0"/>
    <s v="US"/>
    <s v="Real Estate"/>
    <s v="Real Estate Management &amp; Development"/>
    <s v="Real Estate Management &amp; Development"/>
    <s v="Real Estate Operating Companies"/>
    <n v="202402"/>
    <n v="-999"/>
    <n v="-999"/>
    <n v="-999"/>
    <n v="-999"/>
    <n v="-999"/>
    <n v="-999"/>
    <n v="7.1351711400000004E-2"/>
    <n v="5.4970047799999998E-2"/>
    <n v="18.370000839233398"/>
    <s v="20240201-20240229"/>
    <n v="0.93059782432777816"/>
    <n v="3"/>
    <x v="3"/>
    <n v="2"/>
    <n v="0"/>
    <n v="0"/>
    <n v="1"/>
    <n v="0"/>
    <n v="0"/>
    <n v="0"/>
    <n v="0"/>
    <n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201"/>
    <s v="Moderna Inc."/>
    <x v="1"/>
    <s v="US"/>
    <s v="Health Care"/>
    <s v="Pharmaceuticals, Biotechnology &amp; Lif"/>
    <s v="Biotechnology"/>
    <s v="Biotechnology"/>
    <n v="202402"/>
    <n v="0.12816729439999999"/>
    <n v="-999"/>
    <n v="0.15474788049999999"/>
    <n v="-999"/>
    <n v="0.54303421900000004"/>
    <n v="-999"/>
    <n v="-999"/>
    <n v="-999"/>
    <n v="92.239997863769531"/>
    <s v="20240201-20240229"/>
    <n v="0.93152899405019729"/>
    <n v="5"/>
    <x v="1"/>
    <n v="0"/>
    <n v="0"/>
    <n v="0"/>
    <n v="1"/>
    <n v="1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1"/>
    <b v="0"/>
    <b v="1"/>
    <b v="1"/>
    <b v="0"/>
    <b v="0"/>
    <b v="0"/>
    <b v="0"/>
    <b v="0"/>
    <b v="0"/>
  </r>
  <r>
    <x v="1202"/>
    <s v="Evolent Health Inc. Class A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0.14338882410000001"/>
    <n v="-999"/>
    <n v="33.909999847412109"/>
    <s v="20240201-20240229"/>
    <n v="1.140598734259562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03"/>
    <s v="Liberty Energy Inc. Class A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14073814039999999"/>
    <n v="-999"/>
    <n v="21.379999160766602"/>
    <s v="20240201-20240229"/>
    <n v="1.0470126876045971"/>
    <n v="3"/>
    <x v="3"/>
    <n v="1"/>
    <n v="0"/>
    <n v="0"/>
    <n v="2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204"/>
    <s v="TriNet Group Inc.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0.14083945319999999"/>
    <n v="-999"/>
    <n v="128.00999450683591"/>
    <s v="20240201-20240229"/>
    <n v="1.113420832805772"/>
    <n v="3"/>
    <x v="2"/>
    <n v="1"/>
    <n v="0"/>
    <n v="0"/>
    <n v="1"/>
    <n v="0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1205"/>
    <s v="Korn Ferry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10615984389999999"/>
    <n v="63.659999847412109"/>
    <s v="20240201-20240229"/>
    <n v="1.07788686703623"/>
    <n v="3"/>
    <x v="2"/>
    <n v="0"/>
    <n v="1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206"/>
    <s v="John Bean Technologies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0.14040425070000001"/>
    <n v="-999"/>
    <n v="101.48000335693359"/>
    <s v="20240201-20240229"/>
    <n v="1.0068459414142139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07"/>
    <s v="Spirit AeroSystems Holdings Inc. Class A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0.1080991877"/>
    <n v="28.60000038146973"/>
    <s v="20240201-20240229"/>
    <n v="1.03286384362083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08"/>
    <s v="CCC Intelligent Solutions Holding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0.10787286209999999"/>
    <n v="11.710000038146971"/>
    <s v="20240201-20240229"/>
    <n v="1.05972849194749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09"/>
    <s v="Progyny Inc."/>
    <x v="1"/>
    <s v="US"/>
    <s v="Health Care"/>
    <s v="Health Care Equipment &amp; Services"/>
    <s v="Health Care Providers &amp; Services"/>
    <s v="Managed Health Care"/>
    <n v="202402"/>
    <n v="-999"/>
    <n v="-999"/>
    <n v="-999"/>
    <n v="-999"/>
    <n v="-999"/>
    <n v="-999"/>
    <n v="0.13825026230000001"/>
    <n v="-999"/>
    <n v="36.520000457763672"/>
    <s v="20240201-20240229"/>
    <n v="0.942208514943998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0"/>
    <s v="Alight Inc. Class A"/>
    <x v="0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0.1074282887"/>
    <n v="9.0100002288818359"/>
    <s v="20240201-20240229"/>
    <n v="0.992290782443570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1"/>
    <s v="Dycom Industries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6.9357004799999997E-2"/>
    <n v="5.3638203799999999E-2"/>
    <n v="126.4899978637695"/>
    <s v="20240201-20240229"/>
    <n v="1.111706795753502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2"/>
    <s v="Enpro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0.1072060083"/>
    <n v="155.82000732421881"/>
    <s v="20240201-20240229"/>
    <n v="1.00096363562046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3"/>
    <s v="Sabra Health Care REIT Inc."/>
    <x v="1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0.10591033380000001"/>
    <n v="13.88000011444092"/>
    <s v="20240201-20240229"/>
    <n v="1.03273813599665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4"/>
    <s v="United Community Banks Inc./G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061026632"/>
    <n v="26.010000228881839"/>
    <s v="20240201-20240229"/>
    <n v="0.9523984158739459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5"/>
    <s v="PNM Resources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0.10679893109999999"/>
    <n v="36.509998321533203"/>
    <s v="20240201-20240229"/>
    <n v="1.00550804022798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16"/>
    <s v="Arch Resources Inc."/>
    <x v="0"/>
    <s v="US"/>
    <s v="Materials"/>
    <s v="Materials"/>
    <s v="Metals &amp; Mining"/>
    <s v="Steel"/>
    <n v="202402"/>
    <n v="-999"/>
    <n v="-999"/>
    <n v="-999"/>
    <n v="-999"/>
    <n v="-999"/>
    <n v="-999"/>
    <n v="-999"/>
    <n v="0.1060415985"/>
    <n v="165.28999328613281"/>
    <s v="20240201-20240229"/>
    <n v="0.9294831669808144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17"/>
    <s v="New Fortress Energy Inc."/>
    <x v="1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0.13680047070000001"/>
    <n v="-999"/>
    <n v="35.150001525878913"/>
    <s v="20240201-20240229"/>
    <n v="1.0845418602704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8"/>
    <s v="McGrath RentCorp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0.10564130870000001"/>
    <n v="124.48000335693359"/>
    <s v="20240201-20240229"/>
    <n v="0.974555704105651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19"/>
    <s v="TEGNA Inc."/>
    <x v="0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0.105462891"/>
    <n v="14.010000228881839"/>
    <s v="20240201-20240229"/>
    <n v="0.889523824055989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0"/>
    <s v="Prestige Consumer Healthcare Inc."/>
    <x v="0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0.104819728"/>
    <n v="69.580001831054688"/>
    <s v="20240201-20240229"/>
    <n v="1.1127459329823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1"/>
    <s v="Cerevel Therapeutics Holdings Inc."/>
    <x v="2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348199675"/>
    <n v="-999"/>
    <n v="41"/>
    <s v="20240201-20240229"/>
    <n v="0.98062661213380264"/>
    <n v="2"/>
    <x v="3"/>
    <n v="1"/>
    <n v="1"/>
    <n v="0"/>
    <n v="0"/>
    <n v="0"/>
    <n v="0"/>
    <n v="0"/>
    <n v="0"/>
    <n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2"/>
    <s v="Park Hotels &amp; Resort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0.1032799032"/>
    <n v="16.60000038146973"/>
    <s v="20240201-20240229"/>
    <n v="1.085676940672663"/>
    <n v="2"/>
    <x v="4"/>
    <n v="2"/>
    <n v="0"/>
    <n v="0"/>
    <n v="0"/>
    <n v="0"/>
    <n v="0"/>
    <n v="0"/>
    <n v="0"/>
    <n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3"/>
    <s v="Amedisys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0.1056439065"/>
    <n v="93.019996643066406"/>
    <s v="20240201-20240229"/>
    <n v="0.98548572141709034"/>
    <n v="3"/>
    <x v="3"/>
    <n v="0"/>
    <n v="2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24"/>
    <s v="Walker &amp; Dunlop Inc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0.1053751912"/>
    <n v="95.379997253417969"/>
    <s v="20240201-20240229"/>
    <n v="0.9925077915490599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5"/>
    <s v="Belden Inc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-999"/>
    <n v="0.1061511363"/>
    <n v="85.180000305175781"/>
    <s v="20240201-20240229"/>
    <n v="1.13770531829003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26"/>
    <s v="Neogen Corp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0.13465505520000001"/>
    <n v="-999"/>
    <n v="17.190000534057621"/>
    <s v="20240201-20240229"/>
    <n v="1.12352943266414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7"/>
    <s v="Ziff Davis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-999"/>
    <n v="0.1010682359"/>
    <n v="68.760002136230469"/>
    <s v="20240201-20240229"/>
    <n v="1.00585139734212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28"/>
    <s v="Northwestern Energy Group Inc."/>
    <x v="1"/>
    <s v="US"/>
    <s v="Utilities"/>
    <s v="Utilities"/>
    <s v="Multi-Utilities"/>
    <s v="Multi-Utilities"/>
    <n v="202402"/>
    <n v="-999"/>
    <n v="-999"/>
    <n v="-999"/>
    <n v="-999"/>
    <n v="-999"/>
    <n v="-999"/>
    <n v="-999"/>
    <n v="0.1011924637"/>
    <n v="47.919998168945313"/>
    <s v="20240201-20240229"/>
    <n v="0.9837815452601973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29"/>
    <s v="Broadstone Net Lease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0.1033230815"/>
    <n v="14.909999847412109"/>
    <s v="20240201-20240229"/>
    <n v="0.90583236189103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0"/>
    <s v="FormFactor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0.1347013862"/>
    <n v="-999"/>
    <n v="43.029998779296882"/>
    <s v="20240201-20240229"/>
    <n v="1.0971442488528671"/>
    <n v="4"/>
    <x v="2"/>
    <n v="2"/>
    <n v="1"/>
    <n v="0"/>
    <n v="0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231"/>
    <s v="Penske Automotive Group Inc.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0.1027163668"/>
    <n v="153.5"/>
    <s v="20240201-20240229"/>
    <n v="1.00444963122098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2"/>
    <s v="Peabody Energy Corp."/>
    <x v="0"/>
    <s v="US"/>
    <s v="Energy"/>
    <s v="Energy"/>
    <s v="Oil, Gas &amp; Consumable Fuels"/>
    <s v="Coal &amp; Consumable Fuels"/>
    <n v="202402"/>
    <n v="-999"/>
    <n v="-999"/>
    <n v="-999"/>
    <n v="-999"/>
    <n v="-999"/>
    <n v="-999"/>
    <n v="-999"/>
    <n v="0.10215196980000001"/>
    <n v="24.770000457763668"/>
    <s v="20240201-20240229"/>
    <n v="0.9150351214263106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233"/>
    <s v="Associated Banc-Corp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0.1034590282"/>
    <n v="20.840000152587891"/>
    <s v="20240201-20240229"/>
    <n v="0.99999999999999989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4"/>
    <s v="CNX Resources Corp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1046878661"/>
    <n v="20.95000076293945"/>
    <s v="20240201-20240229"/>
    <n v="1.035590768017562"/>
    <n v="6"/>
    <x v="2"/>
    <n v="0"/>
    <n v="2"/>
    <n v="0"/>
    <n v="3"/>
    <n v="0"/>
    <n v="0"/>
    <n v="1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235"/>
    <s v="Northern Oil &amp; Gas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1354446544"/>
    <n v="-999"/>
    <n v="35.729999542236328"/>
    <s v="20240201-20240229"/>
    <n v="1.077178218709935"/>
    <n v="3"/>
    <x v="3"/>
    <n v="0"/>
    <n v="0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236"/>
    <s v="Steven Madden Ltd."/>
    <x v="1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6.6137087499999997E-2"/>
    <n v="5.1165037699999999E-2"/>
    <n v="42.819999694824219"/>
    <s v="20240201-20240229"/>
    <n v="0.99906670753715066"/>
    <n v="2"/>
    <x v="3"/>
    <n v="1"/>
    <n v="0"/>
    <n v="0"/>
    <n v="0"/>
    <n v="0"/>
    <n v="1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237"/>
    <s v="International Bancshares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013920804"/>
    <n v="51.889999389648438"/>
    <s v="20240201-20240229"/>
    <n v="0.98257901988792828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8"/>
    <s v="CNO Financial Group Inc.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9.9420609800000004E-2"/>
    <n v="26.690000534057621"/>
    <s v="20240201-20240229"/>
    <n v="1.00187691987818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39"/>
    <s v="Piper Sandler Cos.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0.1001889725"/>
    <n v="188.27000427246091"/>
    <s v="20240201-20240229"/>
    <n v="1.0616330673298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0"/>
    <s v="Brown-Forman Corp. Class A"/>
    <x v="0"/>
    <s v="US"/>
    <s v="Consumer Staples"/>
    <s v="Food, Beverage &amp; Tobacco"/>
    <s v="Beverages"/>
    <s v="Distillers &amp; Vintners"/>
    <n v="202402"/>
    <n v="-999"/>
    <n v="-999"/>
    <n v="1.29747123E-2"/>
    <n v="-999"/>
    <n v="8.9555013399999994E-2"/>
    <n v="-999"/>
    <n v="-999"/>
    <n v="-999"/>
    <n v="59.939998626708977"/>
    <s v="20240201-20240229"/>
    <n v="1.0212983477466151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241"/>
    <s v="Braze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2945718640000001"/>
    <n v="-999"/>
    <n v="56.900001525878913"/>
    <s v="20240201-20240229"/>
    <n v="1.034545482288707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2"/>
    <s v="Texas Capital Bancshares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0.1005919009"/>
    <n v="58.650001525878913"/>
    <s v="20240201-20240229"/>
    <n v="0.9691011414781829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3"/>
    <s v="Diode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3112717930000001"/>
    <n v="-999"/>
    <n v="67.980003356933594"/>
    <s v="20240201-20240229"/>
    <n v="1.0042842503333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4"/>
    <s v="Axos Financial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9.8889778100000006E-2"/>
    <n v="52.119998931884773"/>
    <s v="20240201-20240229"/>
    <n v="0.96002943549367437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5"/>
    <s v="Innospec Inc."/>
    <x v="1"/>
    <s v="US"/>
    <s v="Materials"/>
    <s v="Materials"/>
    <s v="Chemicals"/>
    <s v="Specialty Chemicals"/>
    <n v="202402"/>
    <n v="-999"/>
    <n v="-999"/>
    <n v="-999"/>
    <n v="-999"/>
    <n v="-999"/>
    <n v="-999"/>
    <n v="-999"/>
    <n v="9.9099055399999997E-2"/>
    <n v="124.26999664306641"/>
    <s v="20240201-20240229"/>
    <n v="1.0553715213848529"/>
    <n v="3"/>
    <x v="2"/>
    <n v="1"/>
    <n v="1"/>
    <n v="0"/>
    <n v="0"/>
    <n v="1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246"/>
    <s v="Physicians Realty Trust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0.1003846974"/>
    <n v="11.22999954223633"/>
    <s v="20240201-20240229"/>
    <n v="0.902733112623651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7"/>
    <s v="SL Green Realty Corp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9.9371763000000002E-2"/>
    <n v="48.479999542236328"/>
    <s v="20240201-20240229"/>
    <n v="1.0507152185423061"/>
    <n v="3"/>
    <x v="4"/>
    <n v="3"/>
    <n v="0"/>
    <n v="0"/>
    <n v="0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48"/>
    <s v="Kohl's Corp.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-999"/>
    <n v="9.7881466099999995E-2"/>
    <n v="27.870000839233398"/>
    <s v="20240201-20240229"/>
    <n v="1.0617143176850821"/>
    <n v="4"/>
    <x v="3"/>
    <n v="0"/>
    <n v="0"/>
    <n v="0"/>
    <n v="3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1"/>
    <b v="0"/>
  </r>
  <r>
    <x v="1249"/>
    <s v="Alarm.com Holding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2891539769999999"/>
    <n v="-999"/>
    <n v="75.69000244140625"/>
    <s v="20240201-20240229"/>
    <n v="1.223371646163055"/>
    <n v="4"/>
    <x v="2"/>
    <n v="1"/>
    <n v="1"/>
    <n v="0"/>
    <n v="0"/>
    <n v="0"/>
    <n v="2"/>
    <n v="0"/>
    <n v="0"/>
    <n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250"/>
    <s v="Enovis Corp."/>
    <x v="0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9.9026958999999998E-2"/>
    <n v="59.810001373291023"/>
    <s v="20240201-20240229"/>
    <n v="1.003355154519235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1"/>
    <s v="Federated Hermes Inc. Class B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9.8354496599999994E-2"/>
    <n v="35.229999542236328"/>
    <s v="20240201-20240229"/>
    <n v="1.00513552950339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2"/>
    <s v="Doximity Inc. Class A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0.12771194620000001"/>
    <n v="-999"/>
    <n v="28.229999542236332"/>
    <s v="20240201-20240229"/>
    <n v="1.026545437899504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1253"/>
    <s v="Carpenter Technology Corp."/>
    <x v="0"/>
    <s v="US"/>
    <s v="Materials"/>
    <s v="Materials"/>
    <s v="Metals &amp; Mining"/>
    <s v="Steel"/>
    <n v="202402"/>
    <n v="-999"/>
    <n v="-999"/>
    <n v="-999"/>
    <n v="-999"/>
    <n v="-999"/>
    <n v="-999"/>
    <n v="6.4206341700000003E-2"/>
    <n v="4.9503578499999999E-2"/>
    <n v="64.650001525878906"/>
    <s v="20240201-20240229"/>
    <n v="1.0640224376531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4"/>
    <s v="Cathay General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9.7577269499999994E-2"/>
    <n v="39.049999237060547"/>
    <s v="20240201-20240229"/>
    <n v="0.97333001686662968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5"/>
    <s v="Alteryx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283623015"/>
    <n v="-999"/>
    <n v="48.040000915527337"/>
    <s v="20240201-20240229"/>
    <n v="1.011368440326891"/>
    <n v="5"/>
    <x v="3"/>
    <n v="3"/>
    <n v="0"/>
    <n v="0"/>
    <n v="0"/>
    <n v="0"/>
    <n v="2"/>
    <n v="0"/>
    <n v="0"/>
    <n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</r>
  <r>
    <x v="1256"/>
    <s v="Datadog Inc. Class A"/>
    <x v="1"/>
    <s v="US"/>
    <s v="Information Technology"/>
    <s v="Software &amp; Services"/>
    <s v="Software"/>
    <s v="Application Software"/>
    <n v="202402"/>
    <n v="-999"/>
    <n v="-999"/>
    <n v="0.15104836169999999"/>
    <n v="-999"/>
    <n v="1.0599217365"/>
    <n v="-999"/>
    <n v="-999"/>
    <n v="-999"/>
    <n v="131.46000671386719"/>
    <s v="20240201-20240229"/>
    <n v="1.035933846596987"/>
    <n v="6"/>
    <x v="1"/>
    <n v="1"/>
    <n v="0"/>
    <n v="0"/>
    <n v="1"/>
    <n v="0"/>
    <n v="3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1"/>
    <b v="0"/>
    <b v="1"/>
    <b v="0"/>
    <b v="0"/>
    <b v="0"/>
    <b v="0"/>
    <b v="0"/>
  </r>
  <r>
    <x v="1257"/>
    <s v="Marqeta Inc. Class A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12544037869999999"/>
    <n v="-999"/>
    <n v="6.5300002098083496"/>
    <s v="20240201-20240229"/>
    <n v="1.0847176462620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8"/>
    <s v="Artisan Partners Asset Management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9.8521872199999999E-2"/>
    <n v="43.069999694824219"/>
    <s v="20240201-20240229"/>
    <n v="0.9793087799708095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59"/>
    <s v="Spire Inc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9.7416235099999998E-2"/>
    <n v="59.319999694824219"/>
    <s v="20240201-20240229"/>
    <n v="1.00084358421924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0"/>
    <s v="National Storage Affiliates Trust"/>
    <x v="0"/>
    <s v="US"/>
    <s v="Real Estate"/>
    <s v="Equity Real Estate Investment Trusts"/>
    <s v="Specialized REITs"/>
    <s v="Self-Storage REITs"/>
    <n v="202402"/>
    <n v="-999"/>
    <n v="-999"/>
    <n v="-999"/>
    <n v="-999"/>
    <n v="-999"/>
    <n v="-999"/>
    <n v="0.124688849"/>
    <n v="-999"/>
    <n v="35.810001373291023"/>
    <s v="20240201-20240229"/>
    <n v="0.941625099204199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1"/>
    <s v="Shake Shack Inc. Class A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0.12623854200000001"/>
    <n v="-999"/>
    <n v="106.3199996948242"/>
    <s v="20240201-20240229"/>
    <n v="1.350095234219989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2"/>
    <s v="IPG Photonics Corp."/>
    <x v="1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0.1230719566"/>
    <n v="-999"/>
    <n v="86.349998474121094"/>
    <s v="20240201-20240229"/>
    <n v="0.87090264392565919"/>
    <n v="3"/>
    <x v="3"/>
    <n v="0"/>
    <n v="0"/>
    <n v="0"/>
    <n v="1"/>
    <n v="0"/>
    <n v="0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1"/>
    <b v="0"/>
    <b v="0"/>
    <b v="0"/>
  </r>
  <r>
    <x v="1263"/>
    <s v="Crane NXT Co.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-999"/>
    <n v="9.6613782699999998E-2"/>
    <n v="58.419998168945313"/>
    <s v="20240201-20240229"/>
    <n v="0.98866133048041305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4"/>
    <s v="Sprout Social Inc. Class A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2692130700000001"/>
    <n v="-999"/>
    <n v="61.819999694824219"/>
    <s v="20240201-20240229"/>
    <n v="0.99709676927135849"/>
    <n v="3"/>
    <x v="3"/>
    <n v="0"/>
    <n v="0"/>
    <n v="0"/>
    <n v="0"/>
    <n v="0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</r>
  <r>
    <x v="1265"/>
    <s v="First BanCorp/Puerto Rico"/>
    <x v="0"/>
    <s v="PR"/>
    <s v="Financials"/>
    <s v="Banks"/>
    <s v="Banks"/>
    <s v="Regional Banks"/>
    <n v="202402"/>
    <n v="-999"/>
    <n v="-999"/>
    <n v="-999"/>
    <n v="-999"/>
    <n v="-999"/>
    <n v="-999"/>
    <n v="-999"/>
    <n v="9.3909091900000005E-2"/>
    <n v="16.979999542236332"/>
    <s v="20240201-20240229"/>
    <n v="1.030339806667989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6"/>
    <s v="First Hawaiian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9.5038218800000004E-2"/>
    <n v="20.95999908447266"/>
    <s v="20240201-20240229"/>
    <n v="0.9826535002083061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7"/>
    <s v="Albany International Corp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9.5230310700000001E-2"/>
    <n v="93.870002746582031"/>
    <s v="20240201-20240229"/>
    <n v="1.04172680180626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68"/>
    <s v="Vishay Intertechnology Inc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-999"/>
    <n v="9.4181293799999996E-2"/>
    <n v="21.75"/>
    <s v="20240201-20240229"/>
    <n v="0.98908595845310621"/>
    <n v="2"/>
    <x v="3"/>
    <n v="0"/>
    <n v="1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269"/>
    <s v="American States Water Co."/>
    <x v="0"/>
    <s v="US"/>
    <s v="Utilities"/>
    <s v="Utilities"/>
    <s v="Water Utilities"/>
    <s v="Water Utilities"/>
    <n v="202402"/>
    <n v="-999"/>
    <n v="-999"/>
    <n v="-999"/>
    <n v="-999"/>
    <n v="-999"/>
    <n v="-999"/>
    <n v="-999"/>
    <n v="9.4704207799999995E-2"/>
    <n v="71.410003662109375"/>
    <s v="20240201-20240229"/>
    <n v="0.9402239174647142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270"/>
    <s v="Credit Acceptance Corp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0.1214152491"/>
    <n v="-999"/>
    <n v="553.5999755859375"/>
    <s v="20240201-20240229"/>
    <n v="0.9522006942632057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1"/>
    <s v="Genworth Financial Inc. Class A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9.5514760000000004E-2"/>
    <n v="6.1500000953674316"/>
    <s v="20240201-20240229"/>
    <n v="0.99999999999999989"/>
    <n v="3"/>
    <x v="4"/>
    <n v="0"/>
    <n v="3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2"/>
    <s v="Cactus Inc. Class A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0.12387819930000001"/>
    <n v="-999"/>
    <n v="45.900001525878913"/>
    <s v="20240201-20240229"/>
    <n v="1.07670655350298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3"/>
    <s v="WSFS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9.2810320000000002E-2"/>
    <n v="42.389999389648438"/>
    <s v="20240201-20240229"/>
    <n v="0.9709115789692575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4"/>
    <s v="Helen of Troy Ltd."/>
    <x v="1"/>
    <s v="BM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-999"/>
    <n v="9.3344165300000004E-2"/>
    <n v="125"/>
    <s v="20240201-20240229"/>
    <n v="1.08328278586691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5"/>
    <s v="Parsons Corp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9.3860228300000001E-2"/>
    <n v="80.610000610351563"/>
    <s v="20240201-20240229"/>
    <n v="1.2306870322191079"/>
    <n v="2"/>
    <x v="4"/>
    <n v="2"/>
    <n v="0"/>
    <n v="0"/>
    <n v="0"/>
    <n v="0"/>
    <n v="0"/>
    <n v="0"/>
    <n v="0"/>
    <n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6"/>
    <s v="Fortrea Holdings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-999"/>
    <n v="9.4387566899999997E-2"/>
    <n v="37.540000915527337"/>
    <s v="20240201-20240229"/>
    <n v="1.2101869877997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7"/>
    <s v="Spectrum Brands Holdings Inc"/>
    <x v="0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9.1483360799999996E-2"/>
    <n v="80.419998168945313"/>
    <s v="20240201-20240229"/>
    <n v="1.012336300320005"/>
    <n v="3"/>
    <x v="3"/>
    <n v="0"/>
    <n v="0"/>
    <n v="0"/>
    <n v="0"/>
    <n v="2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</r>
  <r>
    <x v="1278"/>
    <s v="TPG Inc.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9.3053177500000001E-2"/>
    <n v="44.349998474121087"/>
    <s v="20240201-20240229"/>
    <n v="1.0564554301507389"/>
    <n v="1"/>
    <x v="4"/>
    <n v="1"/>
    <n v="0"/>
    <n v="0"/>
    <n v="0"/>
    <n v="0"/>
    <n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79"/>
    <s v="Red Rock Resorts Inc. Class A"/>
    <x v="1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-999"/>
    <n v="9.3193472999999999E-2"/>
    <n v="57.990001678466797"/>
    <s v="20240201-20240229"/>
    <n v="1.054363666881215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80"/>
    <s v="Travel + Leisure Co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-999"/>
    <n v="9.5503294099999997E-2"/>
    <n v="44.689998626708977"/>
    <s v="20240201-20240229"/>
    <n v="1.089203021113881"/>
    <n v="5"/>
    <x v="2"/>
    <n v="0"/>
    <n v="1"/>
    <n v="0"/>
    <n v="2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0"/>
    <b v="0"/>
    <b v="1"/>
    <b v="1"/>
    <b v="0"/>
    <b v="0"/>
    <b v="0"/>
    <b v="0"/>
    <b v="0"/>
    <b v="0"/>
    <b v="0"/>
    <b v="0"/>
  </r>
  <r>
    <x v="1281"/>
    <s v="Krystal Biotech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9.1572523500000003E-2"/>
    <n v="159.4700012207031"/>
    <s v="20240201-20240229"/>
    <n v="1.4294550440174221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2"/>
    <s v="Viper Energy Partners LP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0.1202099618"/>
    <n v="-999"/>
    <n v="36.139999389648438"/>
    <s v="20240201-20240229"/>
    <n v="1.15796220601712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83"/>
    <s v="ArcBest Corp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9.1936270900000006E-2"/>
    <n v="142.86000061035159"/>
    <s v="20240201-20240229"/>
    <n v="1.180856312169742"/>
    <n v="2"/>
    <x v="3"/>
    <n v="1"/>
    <n v="0"/>
    <n v="0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84"/>
    <s v="SpringWorks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2044415040000001"/>
    <n v="-999"/>
    <n v="49.259998321533203"/>
    <s v="20240201-20240229"/>
    <n v="1.106220518120369"/>
    <n v="3"/>
    <x v="4"/>
    <n v="3"/>
    <n v="0"/>
    <n v="0"/>
    <n v="0"/>
    <n v="0"/>
    <n v="0"/>
    <n v="0"/>
    <n v="0"/>
    <n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5"/>
    <s v="LCI Industries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0.1196294333"/>
    <n v="-999"/>
    <n v="125.98000335693359"/>
    <s v="20240201-20240229"/>
    <n v="1.1059608401965071"/>
    <n v="3"/>
    <x v="2"/>
    <n v="0"/>
    <n v="0"/>
    <n v="0"/>
    <n v="1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</r>
  <r>
    <x v="1286"/>
    <s v="ABM Industries Inc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9.17849315E-2"/>
    <n v="41.310001373291023"/>
    <s v="20240201-20240229"/>
    <n v="0.9911228663825413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87"/>
    <s v="LXP Industrial Trust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-999"/>
    <n v="9.1344189000000006E-2"/>
    <n v="8.6599998474121094"/>
    <s v="20240201-20240229"/>
    <n v="0.930182541041029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8"/>
    <s v="Hannon Armstrong Sustainable Infrastructure Capital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9.0903748899999998E-2"/>
    <n v="25.170000076293949"/>
    <s v="20240201-20240229"/>
    <n v="1.0513784258478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89"/>
    <s v="Hub Group Inc. Class A"/>
    <x v="1"/>
    <s v="US"/>
    <s v="Industrials"/>
    <s v="Transportation"/>
    <s v="Air Freight &amp; Logistics"/>
    <s v="Air Freight &amp; Logistics"/>
    <n v="202402"/>
    <n v="-999"/>
    <n v="-999"/>
    <n v="-999"/>
    <n v="-999"/>
    <n v="-999"/>
    <n v="-999"/>
    <n v="-999"/>
    <n v="9.2143790899999994E-2"/>
    <n v="42.529998779296882"/>
    <s v="20240201-20240229"/>
    <n v="0.941137421370932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0"/>
    <s v="Tanger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9.24372158E-2"/>
    <n v="28.809999465942379"/>
    <s v="20240201-20240229"/>
    <n v="1.06114180002710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1"/>
    <s v="InterDigital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6.0163648700000003E-2"/>
    <n v="4.65131898E-2"/>
    <n v="107.01999664306641"/>
    <s v="20240201-20240229"/>
    <n v="1.021670612344308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292"/>
    <s v="Select Medical Holdings Corp."/>
    <x v="0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9.1504302300000007E-2"/>
    <n v="27.229999542236332"/>
    <s v="20240201-20240229"/>
    <n v="1.01415266872878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293"/>
    <s v="COPT Defense Properties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9.1053375500000006E-2"/>
    <n v="24.229999542236332"/>
    <s v="20240201-20240229"/>
    <n v="1.035912790701466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4"/>
    <s v="EVERTEC Inc."/>
    <x v="0"/>
    <s v="PR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-999"/>
    <n v="9.0717594700000001E-2"/>
    <n v="36.130001068115227"/>
    <s v="20240201-20240229"/>
    <n v="0.884238877347495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5"/>
    <s v="ESCO Technolog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9.0156707000000003E-2"/>
    <n v="101.88999938964839"/>
    <s v="20240201-20240229"/>
    <n v="0.9840641152087195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296"/>
    <s v="Marriott Vacations Worldwide Corp."/>
    <x v="0"/>
    <s v="US"/>
    <s v="Consumer Discretionary"/>
    <s v="Consumer Services"/>
    <s v="Hotels, Restaurants &amp; Leisure"/>
    <s v="Hotels, Resorts &amp; Cruise Lines"/>
    <n v="202402"/>
    <n v="-999"/>
    <n v="-999"/>
    <n v="-999"/>
    <n v="-999"/>
    <n v="-999"/>
    <n v="-999"/>
    <n v="-999"/>
    <n v="9.2062053699999993E-2"/>
    <n v="93.19000244140625"/>
    <s v="20240201-20240229"/>
    <n v="1.09712738124408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297"/>
    <s v="Plexus Corp."/>
    <x v="1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8.9310593899999999E-2"/>
    <n v="94.400001525878906"/>
    <s v="20240201-20240229"/>
    <n v="0.9687019444035162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298"/>
    <s v="Columbia Sportswear Co."/>
    <x v="1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0.1176673607"/>
    <n v="-999"/>
    <n v="82.69000244140625"/>
    <s v="20240201-20240229"/>
    <n v="1.00755456011804"/>
    <n v="5"/>
    <x v="2"/>
    <n v="0"/>
    <n v="0"/>
    <n v="0"/>
    <n v="1"/>
    <n v="1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1"/>
    <b v="1"/>
    <b v="0"/>
    <b v="0"/>
    <b v="0"/>
    <b v="0"/>
    <b v="0"/>
    <b v="0"/>
    <b v="0"/>
  </r>
  <r>
    <x v="1299"/>
    <s v="Integra LifeSciences Holdings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9.1614858100000002E-2"/>
    <n v="36.909999847412109"/>
    <s v="20240201-20240229"/>
    <n v="0.902003946701629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0"/>
    <s v="Foot Locker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9.1031788299999999E-2"/>
    <n v="34.430000305175781"/>
    <s v="20240201-20240229"/>
    <n v="1.1515050416200701"/>
    <n v="3"/>
    <x v="3"/>
    <n v="1"/>
    <n v="0"/>
    <n v="0"/>
    <n v="2"/>
    <n v="0"/>
    <n v="0"/>
    <n v="0"/>
    <n v="0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01"/>
    <s v="Frontdoor Inc."/>
    <x v="1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0.1164105565"/>
    <n v="-999"/>
    <n v="31.360000610351559"/>
    <s v="20240201-20240229"/>
    <n v="0.94543269042781197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2"/>
    <s v="Patterson Cos. Inc."/>
    <x v="1"/>
    <s v="US"/>
    <s v="Health Care"/>
    <s v="Health Care Equipment &amp; Services"/>
    <s v="Health Care Providers &amp; Services"/>
    <s v="Health Care Distributors"/>
    <n v="202402"/>
    <n v="-999"/>
    <n v="-999"/>
    <n v="-999"/>
    <n v="-999"/>
    <n v="-999"/>
    <n v="-999"/>
    <n v="-999"/>
    <n v="8.8424608399999993E-2"/>
    <n v="27.090000152587891"/>
    <s v="20240201-20240229"/>
    <n v="0.900598411612303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3"/>
    <s v="BGC Group Inc. Class A"/>
    <x v="1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8.9058980800000007E-2"/>
    <n v="6.9499998092651367"/>
    <s v="20240201-20240229"/>
    <n v="0.96931656001564193"/>
    <n v="3"/>
    <x v="3"/>
    <n v="2"/>
    <n v="1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4"/>
    <s v="Credo Technology Group Holding Ltd."/>
    <x v="1"/>
    <s v="KY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1166844625"/>
    <n v="-999"/>
    <n v="21.54000091552734"/>
    <s v="20240201-20240229"/>
    <n v="1.0476654413930471"/>
    <n v="3"/>
    <x v="3"/>
    <n v="0"/>
    <n v="0"/>
    <n v="0"/>
    <n v="0"/>
    <n v="0"/>
    <n v="1"/>
    <n v="0"/>
    <n v="2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0"/>
    <b v="0"/>
    <b v="0"/>
  </r>
  <r>
    <x v="1305"/>
    <s v="Avista Corp."/>
    <x v="0"/>
    <s v="US"/>
    <s v="Utilities"/>
    <s v="Utilities"/>
    <s v="Multi-Utilities"/>
    <s v="Multi-Utilities"/>
    <n v="202402"/>
    <n v="-999"/>
    <n v="-999"/>
    <n v="-999"/>
    <n v="-999"/>
    <n v="-999"/>
    <n v="-999"/>
    <n v="-999"/>
    <n v="9.0342815300000004E-2"/>
    <n v="33.200000762939453"/>
    <s v="20240201-20240229"/>
    <n v="0.96231886269389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6"/>
    <s v="Sensient Technologies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8.9969474100000002E-2"/>
    <n v="66.879997253417969"/>
    <s v="20240201-20240229"/>
    <n v="1.064120904966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7"/>
    <s v="California Water Service Group"/>
    <x v="0"/>
    <s v="US"/>
    <s v="Utilities"/>
    <s v="Utilities"/>
    <s v="Water Utilities"/>
    <s v="Water Utilities"/>
    <n v="202402"/>
    <n v="-999"/>
    <n v="-999"/>
    <n v="-999"/>
    <n v="-999"/>
    <n v="-999"/>
    <n v="-999"/>
    <n v="0.1168215886"/>
    <n v="-999"/>
    <n v="45.889999389648438"/>
    <s v="20240201-20240229"/>
    <n v="0.9991290895871632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8"/>
    <s v="Innovative Industrial Properties Inc."/>
    <x v="0"/>
    <s v="US"/>
    <s v="Real Estate"/>
    <s v="Equity Real Estate Investment Trusts"/>
    <s v="Industrial REITs"/>
    <s v="Industrial REITs"/>
    <n v="202402"/>
    <n v="-999"/>
    <n v="-999"/>
    <n v="-999"/>
    <n v="-999"/>
    <n v="-999"/>
    <n v="-999"/>
    <n v="0.116833588"/>
    <n v="-999"/>
    <n v="97.989997863769531"/>
    <s v="20240201-20240229"/>
    <n v="1.0309310333258039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09"/>
    <s v="JFrog Ltd."/>
    <x v="1"/>
    <s v="IL"/>
    <s v="Information Technology"/>
    <s v="Software &amp; Services"/>
    <s v="Software"/>
    <s v="Systems Software"/>
    <n v="202402"/>
    <n v="-999"/>
    <n v="-999"/>
    <n v="-999"/>
    <n v="-999"/>
    <n v="-999"/>
    <n v="-999"/>
    <n v="0.11426337490000001"/>
    <n v="-999"/>
    <n v="44.790000915527337"/>
    <s v="20240201-20240229"/>
    <n v="1.3318465504894961"/>
    <n v="5"/>
    <x v="2"/>
    <n v="3"/>
    <n v="1"/>
    <n v="0"/>
    <n v="0"/>
    <n v="0"/>
    <n v="0"/>
    <n v="1"/>
    <n v="0"/>
    <n v="0"/>
    <b v="1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310"/>
    <s v="Brady Corp. Class A"/>
    <x v="0"/>
    <s v="US"/>
    <s v="Industrials"/>
    <s v="Commercial  &amp; Professional Services"/>
    <s v="Commercial Services &amp; Supplies"/>
    <s v="Commercial Printing"/>
    <n v="202402"/>
    <n v="-999"/>
    <n v="-999"/>
    <n v="-999"/>
    <n v="-999"/>
    <n v="-999"/>
    <n v="-999"/>
    <n v="-999"/>
    <n v="8.8017542500000004E-2"/>
    <n v="58.279998779296882"/>
    <s v="20240201-20240229"/>
    <n v="0.9615574689392636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1"/>
    <s v="Cavco Industries Inc."/>
    <x v="1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5.84874435E-2"/>
    <n v="-999"/>
    <n v="372.57000732421881"/>
    <s v="20240201-20240229"/>
    <n v="1.1050571379770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2"/>
    <s v="Fulton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8.79024422E-2"/>
    <n v="15.39999961853027"/>
    <s v="20240201-20240229"/>
    <n v="0.994189789934297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3"/>
    <s v="Carter's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9.0885400000000005E-2"/>
    <n v="80.949996948242188"/>
    <s v="20240201-20240229"/>
    <n v="1.0503438078212231"/>
    <n v="5"/>
    <x v="2"/>
    <n v="0"/>
    <n v="0"/>
    <n v="0"/>
    <n v="1"/>
    <n v="1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0"/>
    <b v="1"/>
    <b v="1"/>
    <b v="0"/>
    <b v="0"/>
    <b v="0"/>
    <b v="0"/>
    <b v="0"/>
    <b v="0"/>
    <b v="0"/>
  </r>
  <r>
    <x v="1314"/>
    <s v="SITE Centers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8.61776036E-2"/>
    <n v="13.579999923706049"/>
    <s v="20240201-20240229"/>
    <n v="1.006671620023343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315"/>
    <s v="Werner Enterprises Inc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8.6083276E-2"/>
    <n v="40.139999389648438"/>
    <s v="20240201-20240229"/>
    <n v="1.016459804597478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316"/>
    <s v="Atlantic Union Bankshares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8.7982234800000003E-2"/>
    <n v="33.259998321533203"/>
    <s v="20240201-20240229"/>
    <n v="0.97737289199574873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7"/>
    <s v="Premier Inc. Class A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8.8813075000000005E-2"/>
    <n v="20.860000610351559"/>
    <s v="20240201-20240229"/>
    <n v="0.958639723848177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8"/>
    <s v="Quaker Chemical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0.11448163109999999"/>
    <n v="-999"/>
    <n v="200.5"/>
    <s v="20240201-20240229"/>
    <n v="1.041233914323197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19"/>
    <s v="UniFirst Corp./MA"/>
    <x v="0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8.78582537E-2"/>
    <n v="168.7200012207031"/>
    <s v="20240201-20240229"/>
    <n v="0.9709945128598949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0"/>
    <s v="Nuvalent Inc. Class A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8.8555367699999998E-2"/>
    <n v="84.120002746582031"/>
    <s v="20240201-20240229"/>
    <n v="1.0829042535544009"/>
    <n v="2"/>
    <x v="4"/>
    <n v="2"/>
    <n v="0"/>
    <n v="0"/>
    <n v="0"/>
    <n v="0"/>
    <n v="0"/>
    <n v="0"/>
    <n v="0"/>
    <n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1"/>
    <s v="First Interstate BancSystem Inc. Class 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8.4318856799999994E-2"/>
    <n v="26.319999694824219"/>
    <s v="20240201-20240229"/>
    <n v="0.99583803976233676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2"/>
    <s v="HubSpot Inc."/>
    <x v="0"/>
    <s v="US"/>
    <s v="Information Technology"/>
    <s v="Software &amp; Services"/>
    <s v="Software"/>
    <s v="Application Software"/>
    <n v="202402"/>
    <n v="-999"/>
    <n v="-999"/>
    <n v="0.13038149390000001"/>
    <n v="-999"/>
    <n v="0.91500711479999997"/>
    <n v="-999"/>
    <n v="-999"/>
    <n v="-999"/>
    <n v="618.80999755859375"/>
    <s v="20240201-20240229"/>
    <n v="1.0095274273367261"/>
    <n v="7"/>
    <x v="1"/>
    <n v="1"/>
    <n v="0"/>
    <n v="0"/>
    <n v="1"/>
    <n v="0"/>
    <n v="4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1"/>
    <b v="0"/>
    <b v="0"/>
    <b v="0"/>
    <b v="0"/>
    <b v="0"/>
  </r>
  <r>
    <x v="1323"/>
    <s v="Gibraltar Industries Inc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5.48710876E-2"/>
    <n v="-999"/>
    <n v="77.449996948242188"/>
    <s v="20240201-20240229"/>
    <n v="0.91885153763208549"/>
    <n v="2"/>
    <x v="3"/>
    <n v="1"/>
    <n v="0"/>
    <n v="0"/>
    <n v="0"/>
    <n v="1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324"/>
    <s v="Bank of Hawaii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8.6298507100000005E-2"/>
    <n v="60.279998779296882"/>
    <s v="20240201-20240229"/>
    <n v="0.9680423692976110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5"/>
    <s v="Viasat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8.5516441100000007E-2"/>
    <n v="19.569999694824219"/>
    <s v="20240201-20240229"/>
    <n v="0.8701645128496698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6"/>
    <s v="Rush Enterprises Inc. Class A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9.5092175000000001E-2"/>
    <n v="48.700000762939453"/>
    <s v="20240201-20240229"/>
    <n v="1.05342853655982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7"/>
    <s v="Liberty Media Corp-Liberty Formula One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6.7162021099999997E-2"/>
    <n v="-999"/>
    <n v="65.550003051757813"/>
    <s v="20240201-20240229"/>
    <n v="1.07230495511880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8"/>
    <s v="Envestnet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1200747749999999"/>
    <n v="-999"/>
    <n v="51.529998779296882"/>
    <s v="20240201-20240229"/>
    <n v="0.98905950649677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29"/>
    <s v="Urban Outfitters Inc."/>
    <x v="1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8.4736379299999998E-2"/>
    <n v="41.549999237060547"/>
    <s v="20240201-20240229"/>
    <n v="1.05296503297209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0"/>
    <s v="CareTrust REIT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8.5583004500000004E-2"/>
    <n v="22.559999465942379"/>
    <s v="20240201-20240229"/>
    <n v="1.075309816881798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31"/>
    <s v="Progress Software Corp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8.4979265999999998E-2"/>
    <n v="53.360000610351563"/>
    <s v="20240201-20240229"/>
    <n v="0.9211116922018054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2"/>
    <s v="Howard Hughes Holdings Inc."/>
    <x v="0"/>
    <s v="US"/>
    <s v="Real Estate"/>
    <s v="Real Estate Management &amp; Development"/>
    <s v="Real Estate Management &amp; Development"/>
    <s v="Real Estate Development"/>
    <n v="202402"/>
    <n v="-999"/>
    <n v="-999"/>
    <n v="-999"/>
    <n v="-999"/>
    <n v="-999"/>
    <n v="-999"/>
    <n v="5.3558590599999997E-2"/>
    <n v="4.1231962800000001E-2"/>
    <n v="76.400001525878906"/>
    <s v="20240201-20240229"/>
    <n v="0.94566159995172494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3"/>
    <s v="LiveRamp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0948722449999999"/>
    <n v="-999"/>
    <n v="34.979999542236328"/>
    <s v="20240201-20240229"/>
    <n v="0.87101592816590723"/>
    <n v="4"/>
    <x v="3"/>
    <n v="3"/>
    <n v="0"/>
    <n v="0"/>
    <n v="1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334"/>
    <s v="Stride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5.4996653E-2"/>
    <n v="4.2540722500000003E-2"/>
    <n v="59.75"/>
    <s v="20240201-20240229"/>
    <n v="0.97566947031958207"/>
    <n v="3"/>
    <x v="2"/>
    <n v="1"/>
    <n v="1"/>
    <n v="0"/>
    <n v="1"/>
    <n v="0"/>
    <n v="0"/>
    <n v="0"/>
    <n v="0"/>
    <n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35"/>
    <s v="Graham Holdings Co. Class B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8.4111433999999999E-2"/>
    <n v="702.33001708984375"/>
    <s v="20240201-20240229"/>
    <n v="0.96066146615441217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6"/>
    <s v="Community Bank System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8.3897163999999996E-2"/>
    <n v="45.299999237060547"/>
    <s v="20240201-20240229"/>
    <n v="0.9982370685506464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37"/>
    <s v="Inter Parfums Inc."/>
    <x v="1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0.1090638444"/>
    <n v="-999"/>
    <n v="146.7200012207031"/>
    <s v="20240201-20240229"/>
    <n v="1.0222253359474449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338"/>
    <s v="Liberty Media Corp-Liberty SiriusXM CLASS A"/>
    <x v="1"/>
    <s v="US"/>
    <s v="Communication Services"/>
    <s v="Media &amp; Entertainment"/>
    <s v="Media"/>
    <s v="Cable &amp; Satellite"/>
    <n v="202402"/>
    <n v="-999"/>
    <n v="-999"/>
    <n v="-999"/>
    <n v="9.5413180000000005E-4"/>
    <n v="-999"/>
    <n v="1.9972852000000002E-3"/>
    <n v="-999"/>
    <n v="0.1609694334"/>
    <n v="29.139999389648441"/>
    <s v="20240201-20240229"/>
    <n v="0.935473507110859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39"/>
    <s v="Archrock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-999"/>
    <n v="8.3139852E-2"/>
    <n v="18.270000457763668"/>
    <s v="20240201-20240229"/>
    <n v="1.101265840248574"/>
    <n v="8"/>
    <x v="2"/>
    <n v="4"/>
    <n v="3"/>
    <n v="0"/>
    <n v="0"/>
    <n v="0"/>
    <n v="0"/>
    <n v="1"/>
    <n v="0"/>
    <n v="0"/>
    <b v="0"/>
    <b v="0"/>
    <b v="0"/>
    <b v="0"/>
    <b v="0"/>
    <b v="1"/>
    <b v="1"/>
    <b v="1"/>
    <b v="1"/>
    <b v="0"/>
    <b v="0"/>
    <b v="1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40"/>
    <s v="RXO Inc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8.3539871799999998E-2"/>
    <n v="21.520000457763668"/>
    <s v="20240201-20240229"/>
    <n v="1.0406189622916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1"/>
    <s v="Pacific Premier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8.3528460400000004E-2"/>
    <n v="22.860000610351559"/>
    <s v="20240201-20240229"/>
    <n v="0.90786339687425122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2"/>
    <s v="Highwoods Properties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8.33505259E-2"/>
    <n v="24.45000076293945"/>
    <s v="20240201-20240229"/>
    <n v="1.07899386264699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43"/>
    <s v="Avangrid Inc."/>
    <x v="0"/>
    <s v="US"/>
    <s v="Utilities"/>
    <s v="Utilities"/>
    <s v="Electric Utilities"/>
    <s v="Electric Utilities"/>
    <n v="202402"/>
    <n v="-999"/>
    <n v="-999"/>
    <n v="-999"/>
    <n v="1.25232451E-2"/>
    <n v="-999"/>
    <n v="6.44081658E-2"/>
    <n v="-999"/>
    <n v="-999"/>
    <n v="31.129999160766602"/>
    <s v="20240201-20240229"/>
    <n v="0.99013990559716436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344"/>
    <s v="Materion Corp."/>
    <x v="0"/>
    <s v="US"/>
    <s v="Materials"/>
    <s v="Materials"/>
    <s v="Metals &amp; Mining"/>
    <s v="Diversified Metals &amp; Mining"/>
    <n v="202402"/>
    <n v="-999"/>
    <n v="-999"/>
    <n v="-999"/>
    <n v="-999"/>
    <n v="-999"/>
    <n v="-999"/>
    <n v="-999"/>
    <n v="8.2892447999999994E-2"/>
    <n v="134.32000732421881"/>
    <s v="20240201-20240229"/>
    <n v="1.1164492565034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5"/>
    <s v="Flywire Corp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0.1081339378"/>
    <n v="-999"/>
    <n v="28.389999389648441"/>
    <s v="20240201-20240229"/>
    <n v="1.29634702667422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6"/>
    <s v="International Seaways Inc."/>
    <x v="0"/>
    <s v="MH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4.06799947E-2"/>
    <n v="52.930000305175781"/>
    <s v="20240201-20240229"/>
    <n v="1.0097291521183731"/>
    <n v="4"/>
    <x v="2"/>
    <n v="0"/>
    <n v="1"/>
    <n v="0"/>
    <n v="2"/>
    <n v="0"/>
    <n v="0"/>
    <n v="1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347"/>
    <s v="Papa John's International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0.1074709427"/>
    <n v="-999"/>
    <n v="71.889999389648438"/>
    <s v="20240201-20240229"/>
    <n v="0.94966977923131546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1348"/>
    <s v="Independent Bank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8.0221472700000004E-2"/>
    <n v="52.169998168945313"/>
    <s v="20240201-20240229"/>
    <n v="0.95549449866143255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49"/>
    <s v="Clearwater Analytics Holdings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057053625"/>
    <n v="-999"/>
    <n v="17.219999313354489"/>
    <s v="20240201-20240229"/>
    <n v="0.89734230506107271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350"/>
    <s v="Perficient Inc."/>
    <x v="1"/>
    <s v="US"/>
    <s v="Information Technology"/>
    <s v="Software &amp; Services"/>
    <s v="IT Services"/>
    <s v="IT Consulting &amp; Other Services"/>
    <n v="202402"/>
    <n v="-999"/>
    <n v="-999"/>
    <n v="-999"/>
    <n v="-999"/>
    <n v="-999"/>
    <n v="-999"/>
    <n v="0.10556022650000001"/>
    <n v="-999"/>
    <n v="64.870002746582031"/>
    <s v="20240201-20240229"/>
    <n v="0.9213179856925835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51"/>
    <s v="MGE Energy Inc."/>
    <x v="1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8.0067622099999999E-2"/>
    <n v="63.189998626708977"/>
    <s v="20240201-20240229"/>
    <n v="0.96282189960655673"/>
    <n v="2"/>
    <x v="4"/>
    <n v="0"/>
    <n v="0"/>
    <n v="0"/>
    <n v="0"/>
    <n v="0"/>
    <n v="0"/>
    <n v="0"/>
    <n v="0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</r>
  <r>
    <x v="1352"/>
    <s v="Scotts Miracle-Gro Co."/>
    <x v="0"/>
    <s v="US"/>
    <s v="Materials"/>
    <s v="Materials"/>
    <s v="Chemicals"/>
    <s v="Fertilizers &amp; Agricultural Chemicals"/>
    <n v="202402"/>
    <n v="-999"/>
    <n v="-999"/>
    <n v="-999"/>
    <n v="-999"/>
    <n v="-999"/>
    <n v="-999"/>
    <n v="-999"/>
    <n v="8.1927546099999998E-2"/>
    <n v="65.699996948242188"/>
    <s v="20240201-20240229"/>
    <n v="1.133931627639978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353"/>
    <s v="Resideo Technologie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7.9890286099999999E-2"/>
    <n v="22.329999923706051"/>
    <s v="20240201-20240229"/>
    <n v="1.29901100814190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54"/>
    <s v="Q2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0.1056159168"/>
    <n v="-999"/>
    <n v="46.229999542236328"/>
    <s v="20240201-20240229"/>
    <n v="1.0988828114473199"/>
    <n v="4"/>
    <x v="4"/>
    <n v="4"/>
    <n v="0"/>
    <n v="0"/>
    <n v="0"/>
    <n v="0"/>
    <n v="0"/>
    <n v="0"/>
    <n v="0"/>
    <n v="0"/>
    <b v="0"/>
    <b v="1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55"/>
    <s v="LGI Homes Inc."/>
    <x v="1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0.1053214579"/>
    <n v="-999"/>
    <n v="114.0899963378906"/>
    <s v="20240201-20240229"/>
    <n v="0.93593104930084703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56"/>
    <s v="Surgery Partners Inc."/>
    <x v="1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0.1040622231"/>
    <n v="-999"/>
    <n v="31.030000686645511"/>
    <s v="20240201-20240229"/>
    <n v="0.9538887750095461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57"/>
    <s v="Simmons First National Corp. Class 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7.7602743700000004E-2"/>
    <n v="19.20000076293945"/>
    <s v="20240201-20240229"/>
    <n v="1.03281337306856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58"/>
    <s v="Bloomin' Brands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7.9348160099999995E-2"/>
    <n v="27.180000305175781"/>
    <s v="20240201-20240229"/>
    <n v="0.9916089185145311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59"/>
    <s v="ADT Inc."/>
    <x v="0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-999"/>
    <n v="7.7740425200000005E-2"/>
    <n v="7.2600002288818359"/>
    <s v="20240201-20240229"/>
    <n v="1.1050228370155391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360"/>
    <s v="Energizer Holdings Inc."/>
    <x v="0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7.7709929400000002E-2"/>
    <n v="28.54999923706055"/>
    <s v="20240201-20240229"/>
    <n v="0.8841746183826110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61"/>
    <s v="MP Materials Corp."/>
    <x v="0"/>
    <s v="US"/>
    <s v="Materials"/>
    <s v="Materials"/>
    <s v="Metals &amp; Mining"/>
    <s v="Diversified Metals &amp; Mining"/>
    <n v="202402"/>
    <n v="-999"/>
    <n v="-999"/>
    <n v="-999"/>
    <n v="-999"/>
    <n v="-999"/>
    <n v="-999"/>
    <n v="0.1002119504"/>
    <n v="-999"/>
    <n v="15.210000038146971"/>
    <s v="20240201-20240229"/>
    <n v="0.9412128825349416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2"/>
    <s v="CVB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7.6213922500000003E-2"/>
    <n v="17.020000457763668"/>
    <s v="20240201-20240229"/>
    <n v="1.03654082695991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3"/>
    <s v="Remitly Global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9.8977935200000006E-2"/>
    <n v="-999"/>
    <n v="20.620000839233398"/>
    <s v="20240201-20240229"/>
    <n v="1.188472644718563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4"/>
    <s v="O-I Glass Inc.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7.7343057199999996E-2"/>
    <n v="16.920000076293949"/>
    <s v="20240201-20240229"/>
    <n v="1.13328866245423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65"/>
    <s v="Shoals Technologies Group Inc. Class A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9.9792189700000006E-2"/>
    <n v="-999"/>
    <n v="12.829999923706049"/>
    <s v="20240201-20240229"/>
    <n v="0.905434005266543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6"/>
    <s v="Hecla Mining Co."/>
    <x v="0"/>
    <s v="US"/>
    <s v="Materials"/>
    <s v="Materials"/>
    <s v="Metals &amp; Mining"/>
    <s v="Silver"/>
    <n v="202402"/>
    <n v="-999"/>
    <n v="-999"/>
    <n v="-999"/>
    <n v="-999"/>
    <n v="-999"/>
    <n v="-999"/>
    <n v="4.9855192700000002E-2"/>
    <n v="3.8334613599999998E-2"/>
    <n v="3.5399999618530269"/>
    <s v="20240201-20240229"/>
    <n v="0.89847713462988688"/>
    <n v="2"/>
    <x v="3"/>
    <n v="0"/>
    <n v="1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367"/>
    <s v="CONSOL Energy Inc."/>
    <x v="0"/>
    <s v="US"/>
    <s v="Energy"/>
    <s v="Energy"/>
    <s v="Oil, Gas &amp; Consumable Fuels"/>
    <s v="Coal &amp; Consumable Fuels"/>
    <n v="202402"/>
    <n v="-999"/>
    <n v="-999"/>
    <n v="-999"/>
    <n v="-999"/>
    <n v="-999"/>
    <n v="-999"/>
    <n v="4.89647208E-2"/>
    <n v="-999"/>
    <n v="85.819999694824219"/>
    <s v="20240201-20240229"/>
    <n v="0.89798053749990703"/>
    <n v="7"/>
    <x v="2"/>
    <n v="1"/>
    <n v="0"/>
    <n v="0"/>
    <n v="2"/>
    <n v="0"/>
    <n v="4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1"/>
    <b v="1"/>
    <b v="1"/>
    <b v="0"/>
    <b v="0"/>
    <b v="0"/>
    <b v="0"/>
    <b v="0"/>
    <b v="0"/>
    <b v="0"/>
  </r>
  <r>
    <x v="1368"/>
    <s v="CorVel Corp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9.8651444099999999E-2"/>
    <n v="-999"/>
    <n v="244"/>
    <s v="20240201-20240229"/>
    <n v="0.9997541688142512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69"/>
    <s v="Eastern Bankshares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7.6099998599999996E-2"/>
    <n v="12.920000076293951"/>
    <s v="20240201-20240229"/>
    <n v="0.9328519653746685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0"/>
    <s v="NEXTracker Inc. Class A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0.1001941024"/>
    <n v="-999"/>
    <n v="56.240001678466797"/>
    <s v="20240201-20240229"/>
    <n v="0.99539825979587204"/>
    <n v="3"/>
    <x v="3"/>
    <n v="1"/>
    <n v="0"/>
    <n v="0"/>
    <n v="0"/>
    <n v="0"/>
    <n v="2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371"/>
    <s v="SkyWest Inc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7.4847187800000006E-2"/>
    <n v="64.220001220703125"/>
    <s v="20240201-20240229"/>
    <n v="1.1872804777137831"/>
    <n v="3"/>
    <x v="3"/>
    <n v="2"/>
    <n v="0"/>
    <n v="0"/>
    <n v="1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72"/>
    <s v="Cal-Maine Foods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9.8193713099999996E-2"/>
    <n v="-999"/>
    <n v="57.490001678466797"/>
    <s v="20240201-20240229"/>
    <n v="1.02477724139309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3"/>
    <s v="TripAdvisor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9.6805217700000001E-2"/>
    <n v="-999"/>
    <n v="26.819999694824219"/>
    <s v="20240201-20240229"/>
    <n v="1.220200193511717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4"/>
    <s v="Sunstone Hotel Investor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7.5248918100000006E-2"/>
    <n v="11.189999580383301"/>
    <s v="20240201-20240229"/>
    <n v="1.033240965763003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375"/>
    <s v="PennyMac Financial Services Inc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7.4744125499999994E-2"/>
    <n v="84.930000305175781"/>
    <s v="20240201-20240229"/>
    <n v="0.95405530788447646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6"/>
    <s v="National Health Investors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7.5302048699999999E-2"/>
    <n v="57.470001220703118"/>
    <s v="20240201-20240229"/>
    <n v="1.0726017031860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7"/>
    <s v="Grocery Outlet Holding Corp."/>
    <x v="1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-999"/>
    <n v="7.5991026899999994E-2"/>
    <n v="25.79000091552734"/>
    <s v="20240201-20240229"/>
    <n v="1.037409504519019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78"/>
    <s v="Viavi Solution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7.5042256399999993E-2"/>
    <n v="9.5500001907348633"/>
    <s v="20240201-20240229"/>
    <n v="0.96076464727240984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79"/>
    <s v="Deckers Outdoor Corp."/>
    <x v="0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0.86498473899999995"/>
    <n v="-999"/>
    <n v="895.59002685546875"/>
    <s v="20240201-20240229"/>
    <n v="1.158814847831853"/>
    <n v="10"/>
    <x v="0"/>
    <n v="1"/>
    <n v="0"/>
    <n v="0"/>
    <n v="1"/>
    <n v="1"/>
    <n v="4"/>
    <n v="1"/>
    <n v="2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1"/>
    <b v="1"/>
    <b v="1"/>
    <b v="1"/>
    <b v="0"/>
    <b v="1"/>
    <b v="1"/>
    <b v="0"/>
    <b v="0"/>
    <b v="0"/>
  </r>
  <r>
    <x v="1380"/>
    <s v="PowerSchool Holdings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7.3390803700000007E-2"/>
    <n v="20.889999389648441"/>
    <s v="20240201-20240229"/>
    <n v="0.862510321300052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381"/>
    <s v="HashiCorp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5876653100000001E-2"/>
    <n v="-999"/>
    <n v="26.069999694824219"/>
    <s v="20240201-20240229"/>
    <n v="1.1596975189364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2"/>
    <s v="Douglas Emmett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7.3683527400000004E-2"/>
    <n v="13.22000026702881"/>
    <s v="20240201-20240229"/>
    <n v="1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3"/>
    <s v="Dorman Products Inc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9.7090320600000002E-2"/>
    <n v="-999"/>
    <n v="94.220001220703125"/>
    <s v="20240201-20240229"/>
    <n v="1.13000724783354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4"/>
    <s v="Kratos Defense &amp; Security Solutions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9.7267085700000006E-2"/>
    <n v="-999"/>
    <n v="18.239999771118161"/>
    <s v="20240201-20240229"/>
    <n v="1.0580046411413111"/>
    <n v="3"/>
    <x v="3"/>
    <n v="2"/>
    <n v="0"/>
    <n v="0"/>
    <n v="0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385"/>
    <s v="Riot Platforms Inc.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5276444299999999E-2"/>
    <n v="-999"/>
    <n v="14.11999988555908"/>
    <s v="20240201-20240229"/>
    <n v="1.249557490904859"/>
    <n v="2"/>
    <x v="4"/>
    <n v="2"/>
    <n v="0"/>
    <n v="0"/>
    <n v="0"/>
    <n v="0"/>
    <n v="0"/>
    <n v="0"/>
    <n v="0"/>
    <n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6"/>
    <s v="Immunovant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7.2333273300000001E-2"/>
    <n v="35.369998931884773"/>
    <s v="20240201-20240229"/>
    <n v="0.98059326950757153"/>
    <n v="2"/>
    <x v="4"/>
    <n v="2"/>
    <n v="0"/>
    <n v="0"/>
    <n v="0"/>
    <n v="0"/>
    <n v="0"/>
    <n v="0"/>
    <n v="0"/>
    <n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7"/>
    <s v="BankUnited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7.2172774800000006E-2"/>
    <n v="26.819999694824219"/>
    <s v="20240201-20240229"/>
    <n v="1.00789173542487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88"/>
    <s v="Mueller Water Products Inc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9.5595714700000001E-2"/>
    <n v="-999"/>
    <n v="15.55000019073486"/>
    <s v="20240201-20240229"/>
    <n v="1.117097708728956"/>
    <n v="3"/>
    <x v="3"/>
    <n v="0"/>
    <n v="2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89"/>
    <s v="Boot Barn Holdings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4.8401079899999998E-2"/>
    <n v="-999"/>
    <n v="92.5"/>
    <s v="20240201-20240229"/>
    <n v="1.1688147676697991"/>
    <n v="2"/>
    <x v="3"/>
    <n v="1"/>
    <n v="0"/>
    <n v="0"/>
    <n v="0"/>
    <n v="0"/>
    <n v="0"/>
    <n v="1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90"/>
    <s v="OSI Systems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-999"/>
    <n v="7.0904133999999994E-2"/>
    <n v="131.17999267578119"/>
    <s v="20240201-20240229"/>
    <n v="1.00698540242170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1"/>
    <s v="PJT Partners Inc."/>
    <x v="0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9.3481512399999994E-2"/>
    <n v="-999"/>
    <n v="105.40000152587891"/>
    <s v="20240201-20240229"/>
    <n v="1.072336967586988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2"/>
    <s v="Cargurus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9.4724653000000006E-2"/>
    <n v="-999"/>
    <n v="22.139999389648441"/>
    <s v="20240201-20240229"/>
    <n v="0.93575653137927062"/>
    <n v="3"/>
    <x v="2"/>
    <n v="1"/>
    <n v="1"/>
    <n v="0"/>
    <n v="0"/>
    <n v="0"/>
    <n v="1"/>
    <n v="0"/>
    <n v="0"/>
    <n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393"/>
    <s v="nCino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50289723E-2"/>
    <n v="-999"/>
    <n v="29.840000152587891"/>
    <s v="20240201-20240229"/>
    <n v="0.9616499997510552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394"/>
    <s v="Minerals Technologies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7.2999015700000003E-2"/>
    <n v="72.360000610351563"/>
    <s v="20240201-20240229"/>
    <n v="1.0864865205435199"/>
    <n v="3"/>
    <x v="2"/>
    <n v="1"/>
    <n v="0"/>
    <n v="0"/>
    <n v="1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395"/>
    <s v="Impinj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9.3529865599999998E-2"/>
    <n v="-999"/>
    <n v="109.2200012207031"/>
    <s v="20240201-20240229"/>
    <n v="1.081386150700032"/>
    <n v="3"/>
    <x v="2"/>
    <n v="1"/>
    <n v="0"/>
    <n v="0"/>
    <n v="0"/>
    <n v="0"/>
    <n v="1"/>
    <n v="1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1396"/>
    <s v="Arcadium Lithium plc"/>
    <x v="3"/>
    <s v="JE"/>
    <s v="Materials"/>
    <s v="Materials"/>
    <s v="Chemicals"/>
    <s v="Specialty Chemicals"/>
    <n v="202402"/>
    <n v="-999"/>
    <n v="-999"/>
    <n v="-999"/>
    <n v="-999"/>
    <n v="-999"/>
    <n v="-999"/>
    <n v="9.4499271999999995E-2"/>
    <n v="-999"/>
    <n v="5.4899997711181641"/>
    <s v="20240201-20240229"/>
    <n v="1.1557894254985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7"/>
    <s v="ICU Medical Inc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4.6816686199999999E-2"/>
    <n v="3.6138164399999999E-2"/>
    <n v="109.23000335693359"/>
    <s v="20240201-20240229"/>
    <n v="1.17603366265080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398"/>
    <s v="St. Joe Co."/>
    <x v="0"/>
    <s v="US"/>
    <s v="Real Estate"/>
    <s v="Real Estate Management &amp; Development"/>
    <s v="Real Estate Management &amp; Development"/>
    <s v="Diversified Real Estate Activities"/>
    <n v="202402"/>
    <n v="-999"/>
    <n v="-999"/>
    <n v="-999"/>
    <n v="-999"/>
    <n v="-999"/>
    <n v="-999"/>
    <n v="9.3320624599999999E-2"/>
    <n v="-999"/>
    <n v="53.869998931884773"/>
    <s v="20240201-20240229"/>
    <n v="0.95042340581931151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399"/>
    <s v="Oceaneering International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9.3264926600000006E-2"/>
    <n v="-999"/>
    <n v="19.760000228881839"/>
    <s v="20240201-20240229"/>
    <n v="0.94681358094318446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1400"/>
    <s v="Skyworks Solution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8.8119172199999998E-2"/>
    <n v="0.52333103280000004"/>
    <n v="-999"/>
    <n v="-999"/>
    <n v="-999"/>
    <n v="104.9199981689453"/>
    <s v="20240201-20240229"/>
    <n v="1.019036510313724"/>
    <n v="5"/>
    <x v="1"/>
    <n v="0"/>
    <n v="0"/>
    <n v="0"/>
    <n v="1"/>
    <n v="1"/>
    <n v="2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1"/>
    <b v="1"/>
    <b v="0"/>
    <b v="0"/>
    <b v="0"/>
    <b v="0"/>
    <b v="0"/>
    <b v="0"/>
  </r>
  <r>
    <x v="1401"/>
    <s v="Strategic Education Inc.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7.0923423999999999E-2"/>
    <n v="110.7900009155273"/>
    <s v="20240201-20240229"/>
    <n v="1.1520224916808099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2"/>
    <s v="Trinity Industries Inc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7.0655983899999997E-2"/>
    <n v="25.379999160766602"/>
    <s v="20240201-20240229"/>
    <n v="0.9992125803911792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403"/>
    <s v="Pure Storage Inc. Class A"/>
    <x v="0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0.52865090140000004"/>
    <n v="-999"/>
    <n v="52.650001525878913"/>
    <s v="20240201-20240229"/>
    <n v="1.295202940948488"/>
    <n v="8"/>
    <x v="1"/>
    <n v="2"/>
    <n v="0"/>
    <n v="0"/>
    <n v="1"/>
    <n v="0"/>
    <n v="4"/>
    <n v="0"/>
    <n v="1"/>
    <n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1"/>
    <b v="0"/>
    <b v="0"/>
    <b v="0"/>
    <b v="0"/>
  </r>
  <r>
    <x v="1404"/>
    <s v="Victoria's Secret &amp; Co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6.908773E-2"/>
    <n v="28.559999465942379"/>
    <s v="20240201-20240229"/>
    <n v="1.070866118644237"/>
    <n v="2"/>
    <x v="4"/>
    <n v="2"/>
    <n v="0"/>
    <n v="0"/>
    <n v="0"/>
    <n v="0"/>
    <n v="0"/>
    <n v="0"/>
    <n v="0"/>
    <n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5"/>
    <s v="Arbor Realty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7.7476837000000007E-2"/>
    <n v="13.39999961853027"/>
    <s v="20240201-20240229"/>
    <n v="0.9925925643355758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6"/>
    <s v="Masonite International Corp."/>
    <x v="0"/>
    <s v="CA"/>
    <s v="Industrials"/>
    <s v="Capital Goods"/>
    <s v="Building Products"/>
    <s v="Building Products"/>
    <n v="202402"/>
    <n v="-999"/>
    <n v="-999"/>
    <n v="-999"/>
    <n v="-999"/>
    <n v="-999"/>
    <n v="-999"/>
    <n v="4.4972300600000001E-2"/>
    <n v="3.4701205700000001E-2"/>
    <n v="130.24000549316409"/>
    <s v="20240201-20240229"/>
    <n v="1.3861218259067309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07"/>
    <s v="Gates Industrial Corp. plc"/>
    <x v="0"/>
    <s v="GB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7.0036136600000007E-2"/>
    <n v="14.72000026702881"/>
    <s v="20240201-20240229"/>
    <n v="1.11346444551450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08"/>
    <s v="Zillow Group Inc. Class A"/>
    <x v="1"/>
    <s v="US"/>
    <s v="Real Estate"/>
    <s v="Real Estate Management &amp; Development"/>
    <s v="Real Estate Management &amp; Development"/>
    <s v="Real Estate Services"/>
    <n v="202402"/>
    <n v="-999"/>
    <n v="-999"/>
    <n v="2.4260703999999999E-3"/>
    <n v="2.8830379000000001E-3"/>
    <n v="3.367212E-2"/>
    <n v="-999"/>
    <n v="-999"/>
    <n v="3.67014648E-2"/>
    <n v="54.060001373291023"/>
    <s v="20240201-20240229"/>
    <n v="0.95461770004678337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409"/>
    <s v="AAR Corp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6.9998076800000003E-2"/>
    <n v="66.779998779296875"/>
    <s v="20240201-20240229"/>
    <n v="1.07484303285434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10"/>
    <s v="Qorvo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2.5786315099999998E-2"/>
    <n v="-999"/>
    <n v="0.13305457139999999"/>
    <n v="0.2165523218"/>
    <n v="-999"/>
    <n v="114.5500030517578"/>
    <s v="20240201-20240229"/>
    <n v="1.083215158881871"/>
    <n v="4"/>
    <x v="1"/>
    <n v="1"/>
    <n v="0"/>
    <n v="0"/>
    <n v="1"/>
    <n v="0"/>
    <n v="1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</r>
  <r>
    <x v="1411"/>
    <s v="Rocket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4.3279087299999998E-2"/>
    <n v="-999"/>
    <n v="29.29999923706055"/>
    <s v="20240201-20240229"/>
    <n v="1.004112369109998"/>
    <n v="2"/>
    <x v="3"/>
    <n v="1"/>
    <n v="1"/>
    <n v="0"/>
    <n v="0"/>
    <n v="0"/>
    <n v="0"/>
    <n v="0"/>
    <n v="0"/>
    <n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12"/>
    <s v="First Financial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9542104199999996E-2"/>
    <n v="21.70000076293945"/>
    <s v="20240201-20240229"/>
    <n v="0.970483012996584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13"/>
    <s v="Privia Health Group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9.0143802300000006E-2"/>
    <n v="-999"/>
    <n v="22.319999694824219"/>
    <s v="20240201-20240229"/>
    <n v="1.08718942758453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414"/>
    <s v="First Merchants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9462468499999999E-2"/>
    <n v="33.200000762939453"/>
    <s v="20240201-20240229"/>
    <n v="0.98545568763006519"/>
    <n v="2"/>
    <x v="3"/>
    <n v="1"/>
    <n v="0"/>
    <n v="0"/>
    <n v="0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415"/>
    <s v="Xerox Holdings Corp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-999"/>
    <n v="7.0071427500000005E-2"/>
    <n v="18.64999961853027"/>
    <s v="20240201-20240229"/>
    <n v="1.005933047333930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16"/>
    <s v="MillerKnoll Inc."/>
    <x v="1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6.7065217699999999E-2"/>
    <n v="30.54999923706055"/>
    <s v="20240201-20240229"/>
    <n v="1.120278647753490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17"/>
    <s v="Tapestry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30558904640000001"/>
    <n v="47.529998779296882"/>
    <s v="20240201-20240229"/>
    <n v="1.1876561278268629"/>
    <n v="7"/>
    <x v="5"/>
    <n v="1"/>
    <n v="0"/>
    <n v="0"/>
    <n v="1"/>
    <n v="0"/>
    <n v="3"/>
    <n v="1"/>
    <n v="1"/>
    <n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1"/>
    <b v="1"/>
    <b v="0"/>
    <b v="1"/>
    <b v="0"/>
    <b v="0"/>
    <b v="0"/>
    <b v="0"/>
  </r>
  <r>
    <x v="1418"/>
    <s v="Granite Construction Inc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6.8031963500000001E-2"/>
    <n v="51.529998779296882"/>
    <s v="20240201-20240229"/>
    <n v="1.1300438706931351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1419"/>
    <s v="PROCEPT BioRobotics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8.8550756899999999E-2"/>
    <n v="-999"/>
    <n v="48.340000152587891"/>
    <s v="20240201-20240229"/>
    <n v="1.01983119401791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20"/>
    <s v="Callon Petroleum Co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4.36994655E-2"/>
    <n v="3.3719297799999999E-2"/>
    <n v="31.159999847412109"/>
    <s v="20240201-20240229"/>
    <n v="0.97956618580813859"/>
    <n v="4"/>
    <x v="3"/>
    <n v="0"/>
    <n v="1"/>
    <n v="0"/>
    <n v="3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421"/>
    <s v="PTC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8.7728188299999996E-2"/>
    <n v="-999"/>
    <n v="28.190000534057621"/>
    <s v="20240201-20240229"/>
    <n v="1.082981167515692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422"/>
    <s v="BOK Financial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6117298000000005E-2"/>
    <n v="85.010002136230469"/>
    <s v="20240201-20240229"/>
    <n v="1.02347706037748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423"/>
    <s v="Certara Inc.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8.6325285200000004E-2"/>
    <n v="-999"/>
    <n v="16.879999160766602"/>
    <s v="20240201-20240229"/>
    <n v="1.01870847746842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24"/>
    <s v="Kennametal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6.6986520699999996E-2"/>
    <n v="25.239999771118161"/>
    <s v="20240201-20240229"/>
    <n v="1.00517718668286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25"/>
    <s v="Ambarella Inc."/>
    <x v="1"/>
    <s v="KY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8.8724782200000005E-2"/>
    <n v="-999"/>
    <n v="55.849998474121087"/>
    <s v="20240201-20240229"/>
    <n v="1.0756933829694619"/>
    <n v="4"/>
    <x v="3"/>
    <n v="0"/>
    <n v="1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426"/>
    <s v="Cushman &amp; Wakefield plc"/>
    <x v="0"/>
    <s v="GB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6.5617456699999993E-2"/>
    <n v="9.9899997711181641"/>
    <s v="20240201-20240229"/>
    <n v="0.94423438971243223"/>
    <n v="2"/>
    <x v="3"/>
    <n v="1"/>
    <n v="0"/>
    <n v="0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27"/>
    <s v="PagerDuty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8.8612882599999998E-2"/>
    <n v="-999"/>
    <n v="24.159999847412109"/>
    <s v="20240201-20240229"/>
    <n v="1.0004140881589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28"/>
    <s v="NCR Voyix Corp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6.7686476300000006E-2"/>
    <n v="14.60999965667725"/>
    <s v="20240201-20240229"/>
    <n v="0.9624505509196741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29"/>
    <s v="NeoGenomics Inc."/>
    <x v="2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8.4342716100000006E-2"/>
    <n v="-999"/>
    <n v="15.60000038146973"/>
    <s v="20240201-20240229"/>
    <n v="1.0540540662449229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0"/>
    <s v="Equity Commonwealth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6.6760664299999994E-2"/>
    <n v="18.829999923706051"/>
    <s v="20240201-20240229"/>
    <n v="0.988451479151426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1"/>
    <s v="Outfront Media Inc."/>
    <x v="0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-999"/>
    <n v="6.6380303500000001E-2"/>
    <n v="14.36999988555908"/>
    <s v="20240201-20240229"/>
    <n v="1.080451103720255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32"/>
    <s v="Park National Corp."/>
    <x v="4"/>
    <s v="US"/>
    <s v="Financials"/>
    <s v="Banks"/>
    <s v="Banks"/>
    <s v="Regional Banks"/>
    <n v="202402"/>
    <n v="-999"/>
    <n v="-999"/>
    <n v="-999"/>
    <n v="-999"/>
    <n v="-999"/>
    <n v="-999"/>
    <n v="-999"/>
    <n v="6.5032488599999994E-2"/>
    <n v="128.50999450683591"/>
    <s v="20240201-20240229"/>
    <n v="0.9886905580164466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3"/>
    <s v="Urban Edge Properties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6.6236016300000006E-2"/>
    <n v="17.010000228881839"/>
    <s v="20240201-20240229"/>
    <n v="0.9742268683169058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434"/>
    <s v="Pebblebrook Hotel Trust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6.2911740699999996E-2"/>
    <n v="15.840000152587891"/>
    <s v="20240201-20240229"/>
    <n v="1.026571603324893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5"/>
    <s v="Huron Consulting Group Inc."/>
    <x v="1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6.65787553E-2"/>
    <n v="98.129997253417969"/>
    <s v="20240201-20240229"/>
    <n v="0.93235151784720138"/>
    <n v="4"/>
    <x v="2"/>
    <n v="2"/>
    <n v="0"/>
    <n v="0"/>
    <n v="1"/>
    <n v="0"/>
    <n v="0"/>
    <n v="0"/>
    <n v="0"/>
    <n v="1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436"/>
    <s v="WaFd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4599404299999996E-2"/>
    <n v="27.239999771118161"/>
    <s v="20240201-20240229"/>
    <n v="0.9534476745567839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37"/>
    <s v="Array Technologies Inc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8.4747874099999995E-2"/>
    <n v="-999"/>
    <n v="13.64000034332275"/>
    <s v="20240201-20240229"/>
    <n v="0.99416910188418095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438"/>
    <s v="Towne Bank/Portsmouth VA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6.32295893E-2"/>
    <n v="27.110000610351559"/>
    <s v="20240201-20240229"/>
    <n v="0.97273052723371412"/>
    <n v="3"/>
    <x v="2"/>
    <n v="1"/>
    <n v="1"/>
    <n v="0"/>
    <n v="0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439"/>
    <s v="Brinker International Inc.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6.4884784000000001E-2"/>
    <n v="46.340000152587891"/>
    <s v="20240201-20240229"/>
    <n v="1.006734768227507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40"/>
    <s v="Stepan Co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6.5094194899999999E-2"/>
    <n v="89.199996948242188"/>
    <s v="20240201-20240229"/>
    <n v="0.9884751668866687"/>
    <n v="3"/>
    <x v="2"/>
    <n v="0"/>
    <n v="0"/>
    <n v="0"/>
    <n v="0"/>
    <n v="1"/>
    <n v="0"/>
    <n v="1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1"/>
    <b v="0"/>
    <b v="0"/>
    <b v="0"/>
  </r>
  <r>
    <x v="1441"/>
    <s v="DiamondRock Hospitality Co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6.5734988199999997E-2"/>
    <n v="9.3999996185302734"/>
    <s v="20240201-20240229"/>
    <n v="1.0107526264241411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442"/>
    <s v="Acushnet Holdings Corp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6.3923415600000005E-2"/>
    <n v="64.419998168945313"/>
    <s v="20240201-20240229"/>
    <n v="1.002333927706765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43"/>
    <s v="PriceSmart Inc."/>
    <x v="1"/>
    <s v="US"/>
    <s v="Consumer Staples"/>
    <s v="Consumer Staples Distribution &amp; Reta"/>
    <s v="Consumer Staples Distribution &amp; Reta"/>
    <s v="Consumer Staples Merchandise Retail"/>
    <n v="202402"/>
    <n v="-999"/>
    <n v="-999"/>
    <n v="-999"/>
    <n v="-999"/>
    <n v="-999"/>
    <n v="-999"/>
    <n v="-999"/>
    <n v="6.2911148099999994E-2"/>
    <n v="84.139999389648438"/>
    <s v="20240201-20240229"/>
    <n v="1.09215989602474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4"/>
    <s v="Oscar Health Inc. Class A"/>
    <x v="0"/>
    <s v="US"/>
    <s v="Financials"/>
    <s v="Insurance"/>
    <s v="Insurance"/>
    <s v="Life &amp; Health Insurance"/>
    <n v="202402"/>
    <n v="-999"/>
    <n v="-999"/>
    <n v="-999"/>
    <n v="-999"/>
    <n v="-999"/>
    <n v="-999"/>
    <n v="8.5156917200000001E-2"/>
    <n v="-999"/>
    <n v="16.260000228881839"/>
    <s v="20240201-20240229"/>
    <n v="1.223476318702315"/>
    <n v="6"/>
    <x v="3"/>
    <n v="4"/>
    <n v="2"/>
    <n v="0"/>
    <n v="0"/>
    <n v="0"/>
    <n v="0"/>
    <n v="0"/>
    <n v="0"/>
    <n v="0"/>
    <b v="0"/>
    <b v="0"/>
    <b v="1"/>
    <b v="1"/>
    <b v="1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5"/>
    <s v="Adtalem Global Education Inc."/>
    <x v="0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6.55741086E-2"/>
    <n v="49.5"/>
    <s v="20240201-20240229"/>
    <n v="1.059503396974762"/>
    <n v="4"/>
    <x v="3"/>
    <n v="2"/>
    <n v="2"/>
    <n v="0"/>
    <n v="0"/>
    <n v="0"/>
    <n v="0"/>
    <n v="0"/>
    <n v="0"/>
    <n v="0"/>
    <b v="0"/>
    <b v="0"/>
    <b v="0"/>
    <b v="0"/>
    <b v="0"/>
    <b v="1"/>
    <b v="1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6"/>
    <s v="Calix Inc."/>
    <x v="0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8.2773339000000001E-2"/>
    <n v="-999"/>
    <n v="34.869998931884773"/>
    <s v="20240201-20240229"/>
    <n v="1.00576869839925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7"/>
    <s v="J&amp;J Snack Foods Corp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8.2296856700000004E-2"/>
    <n v="-999"/>
    <n v="145.08000183105469"/>
    <s v="20240201-20240229"/>
    <n v="0.91102041966125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48"/>
    <s v="Worthington Enterprises Inc."/>
    <x v="0"/>
    <s v="US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-999"/>
    <n v="6.3550483000000005E-2"/>
    <n v="62.119998931884773"/>
    <s v="20240201-20240229"/>
    <n v="1.0534169517716701"/>
    <n v="2"/>
    <x v="3"/>
    <n v="1"/>
    <n v="0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49"/>
    <s v="Verint System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6.2161890300000001E-2"/>
    <n v="31.610000610351559"/>
    <s v="20240201-20240229"/>
    <n v="1.07116233023320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0"/>
    <s v="Medical Properties Trust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6.3687120999999999E-2"/>
    <n v="4.2100000381469727"/>
    <s v="20240201-20240229"/>
    <n v="1.29141105842418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1"/>
    <s v="Clearway Energy Inc."/>
    <x v="0"/>
    <s v="US"/>
    <s v="Utilities"/>
    <s v="Utilities"/>
    <s v="Independent Power and Renewable Elec"/>
    <s v="Renewable Electricity"/>
    <n v="202402"/>
    <n v="-999"/>
    <n v="-999"/>
    <n v="-999"/>
    <n v="-999"/>
    <n v="-999"/>
    <n v="-999"/>
    <n v="-999"/>
    <n v="6.8882825999999994E-2"/>
    <n v="21.79999923706055"/>
    <s v="20240201-20240229"/>
    <n v="0.87867794060157967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452"/>
    <s v="Dave &amp; Buster's Entertainment Inc."/>
    <x v="1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8.1945877299999997E-2"/>
    <n v="-999"/>
    <n v="61.740001678466797"/>
    <s v="20240201-20240229"/>
    <n v="1.13701662147222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53"/>
    <s v="Liberty Media Corp-Liberty Live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1.164E-7"/>
    <n v="5.99385604E-2"/>
    <n v="39.819999694824219"/>
    <s v="20240201-20240229"/>
    <n v="1.0698548734242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4"/>
    <s v="Chewy Inc. Class A"/>
    <x v="0"/>
    <s v="US"/>
    <s v="Consumer Discretionary"/>
    <s v="Consumer Discretionary Distribution "/>
    <s v="Specialty Retail"/>
    <s v="Other Specialty Retail"/>
    <n v="202402"/>
    <n v="-999"/>
    <n v="-999"/>
    <n v="4.0522186999999996E-3"/>
    <n v="-999"/>
    <n v="2.8443527600000001E-2"/>
    <n v="-999"/>
    <n v="4.0433904299999997E-2"/>
    <n v="-999"/>
    <n v="17.639999389648441"/>
    <s v="20240201-20240229"/>
    <n v="0.98547484723895318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455"/>
    <s v="Topgolf Callaway Brands Corp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8.1212200400000004E-2"/>
    <n v="-999"/>
    <n v="14.239999771118161"/>
    <s v="20240201-20240229"/>
    <n v="1.0409356325621211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56"/>
    <s v="Edgewell Personal Care Co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6.1335699700000003E-2"/>
    <n v="38.189998626708977"/>
    <s v="20240201-20240229"/>
    <n v="1.014612094739082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457"/>
    <s v="Veracyte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8.1430383699999997E-2"/>
    <n v="-999"/>
    <n v="23.54999923706055"/>
    <s v="20240201-20240229"/>
    <n v="0.9286277078182642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8"/>
    <s v="StepStone Group Inc. Class A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4.0577107699999997E-2"/>
    <n v="3.1386155800000003E-2"/>
    <n v="34.729999542236328"/>
    <s v="20240201-20240229"/>
    <n v="1.03056376130500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59"/>
    <s v="Myriad Gene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6.23822422E-2"/>
    <n v="20.930000305175781"/>
    <s v="20240201-20240229"/>
    <n v="0.96853307330079208"/>
    <n v="3"/>
    <x v="2"/>
    <n v="0"/>
    <n v="1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1460"/>
    <s v="HNI Corp.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6.1804738400000003E-2"/>
    <n v="44.810001373291023"/>
    <s v="20240201-20240229"/>
    <n v="1.0802796978737661"/>
    <n v="4"/>
    <x v="2"/>
    <n v="2"/>
    <n v="0"/>
    <n v="0"/>
    <n v="1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461"/>
    <s v="Hayward Holdings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3.8779851499999997E-2"/>
    <n v="2.9932891699999999E-2"/>
    <n v="14.789999961853029"/>
    <s v="20240201-20240229"/>
    <n v="1.16916999271588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2"/>
    <s v="agilon health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8.0150724800000003E-2"/>
    <n v="-999"/>
    <n v="6.130000114440918"/>
    <s v="20240201-20240229"/>
    <n v="1.01996670232763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3"/>
    <s v="Beam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7.9749387399999996E-2"/>
    <n v="-999"/>
    <n v="39.490001678466797"/>
    <s v="20240201-20240229"/>
    <n v="1.4941354983917079"/>
    <n v="5"/>
    <x v="2"/>
    <n v="2"/>
    <n v="0"/>
    <n v="0"/>
    <n v="2"/>
    <n v="0"/>
    <n v="0"/>
    <n v="1"/>
    <n v="0"/>
    <n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1"/>
    <b v="0"/>
    <b v="0"/>
    <b v="0"/>
    <b v="0"/>
    <b v="0"/>
    <b v="0"/>
  </r>
  <r>
    <x v="1464"/>
    <s v="Hillman Solutions Corp."/>
    <x v="1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5.8745816899999997E-2"/>
    <n v="9.7399997711181641"/>
    <s v="20240201-20240229"/>
    <n v="1.0810210348159921"/>
    <n v="2"/>
    <x v="3"/>
    <n v="0"/>
    <n v="1"/>
    <n v="0"/>
    <n v="0"/>
    <n v="1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465"/>
    <s v="Laureate Education Inc. Class A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-999"/>
    <n v="6.13292405E-2"/>
    <n v="13.409999847412109"/>
    <s v="20240201-20240229"/>
    <n v="1.03472220740282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6"/>
    <s v="Standex International Corp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6.02634981E-2"/>
    <n v="173"/>
    <s v="20240201-20240229"/>
    <n v="1.14615076985411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7"/>
    <s v="Six Flags Entertainment Corp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7.9761354699999995E-2"/>
    <n v="-999"/>
    <n v="25.340000152587891"/>
    <s v="20240201-20240229"/>
    <n v="0.9945055183609259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68"/>
    <s v="ImmunoGen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34823809859999999"/>
    <n v="-999"/>
    <n v="31.229999542236332"/>
    <s v="20240201-20240213"/>
    <n v="1.063692060388632"/>
    <n v="8"/>
    <x v="1"/>
    <n v="2"/>
    <n v="1"/>
    <n v="0"/>
    <n v="1"/>
    <n v="0"/>
    <n v="4"/>
    <n v="0"/>
    <n v="0"/>
    <n v="0"/>
    <b v="0"/>
    <b v="0"/>
    <b v="0"/>
    <b v="0"/>
    <b v="1"/>
    <b v="0"/>
    <b v="1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1469"/>
    <s v="Bread Financial Holdings Inc.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6.1344453899999998E-2"/>
    <n v="38.279998779296882"/>
    <s v="20240201-20240229"/>
    <n v="1.0536745623440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0"/>
    <s v="Squarespace Inc. Class A"/>
    <x v="0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7.9125225499999993E-2"/>
    <n v="-999"/>
    <n v="33.279998779296882"/>
    <s v="20240201-20240229"/>
    <n v="1.0666666014581689"/>
    <n v="6"/>
    <x v="2"/>
    <n v="1"/>
    <n v="1"/>
    <n v="0"/>
    <n v="0"/>
    <n v="0"/>
    <n v="4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471"/>
    <s v="Enerpac Tool Group Corp. Class A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3.7807901999999997E-2"/>
    <n v="2.9244097300000001E-2"/>
    <n v="33.709999084472663"/>
    <s v="20240201-20240229"/>
    <n v="1.07049854968213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2"/>
    <s v="Dana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6.04335051E-2"/>
    <n v="12.5"/>
    <s v="20240201-20240229"/>
    <n v="0.89221982839308278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73"/>
    <s v="OFG Bancorp"/>
    <x v="0"/>
    <s v="PR"/>
    <s v="Financials"/>
    <s v="Banks"/>
    <s v="Banks"/>
    <s v="Regional Banks"/>
    <n v="202402"/>
    <n v="-999"/>
    <n v="-999"/>
    <n v="-999"/>
    <n v="-999"/>
    <n v="-999"/>
    <n v="-999"/>
    <n v="-999"/>
    <n v="5.9340427600000002E-2"/>
    <n v="36.220001220703118"/>
    <s v="20240201-20240229"/>
    <n v="0.98504217486501511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4"/>
    <s v="Allegro MicroSystems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7.7864735500000004E-2"/>
    <n v="-999"/>
    <n v="31.489999771118161"/>
    <s v="20240201-20240229"/>
    <n v="1.0806451760704061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</r>
  <r>
    <x v="1475"/>
    <s v="DigitalOcean Holdings Inc."/>
    <x v="0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7.7547866199999996E-2"/>
    <n v="-999"/>
    <n v="37.919998168945313"/>
    <s v="20240201-20240229"/>
    <n v="1.0946881881377011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6"/>
    <s v="JetBlue Airways Corp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6.0714548299999997E-2"/>
    <n v="6.4800000190734863"/>
    <s v="20240201-20240229"/>
    <n v="1.16129034187686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77"/>
    <s v="RLJ Lodging Trust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7.6395191000000001E-2"/>
    <n v="-999"/>
    <n v="11.86999988555908"/>
    <s v="20240201-20240229"/>
    <n v="1.00593217743158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78"/>
    <s v="Sitio Royalties Corp. Class A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7.7710768999999999E-2"/>
    <n v="-999"/>
    <n v="22.819999694824219"/>
    <s v="20240201-20240229"/>
    <n v="1.08978028236956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79"/>
    <s v="Ginkgo Bioworks Holdings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7.8580752899999995E-2"/>
    <n v="-999"/>
    <n v="1.5199999809265139"/>
    <s v="20240201-20240229"/>
    <n v="1.196850396657184"/>
    <n v="3"/>
    <x v="2"/>
    <n v="0"/>
    <n v="1"/>
    <n v="0"/>
    <n v="0"/>
    <n v="0"/>
    <n v="1"/>
    <n v="0"/>
    <n v="1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</r>
  <r>
    <x v="1480"/>
    <s v="AvidXchange Holdings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-999"/>
    <n v="6.1116122000000002E-2"/>
    <n v="13.289999961853029"/>
    <s v="20240201-20240229"/>
    <n v="1.18766760144934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1"/>
    <s v="Joby Aviation Inc."/>
    <x v="0"/>
    <s v="US"/>
    <s v="Industrials"/>
    <s v="Transportation"/>
    <s v="Passenger Airlines"/>
    <s v="Passenger Airlines"/>
    <n v="202402"/>
    <n v="-999"/>
    <n v="-999"/>
    <n v="-999"/>
    <n v="-999"/>
    <n v="-999"/>
    <n v="-999"/>
    <n v="-999"/>
    <n v="5.8729418499999998E-2"/>
    <n v="5.619999885559082"/>
    <s v="20240201-20240229"/>
    <n v="0.98943662947308708"/>
    <n v="4"/>
    <x v="3"/>
    <n v="2"/>
    <n v="2"/>
    <n v="0"/>
    <n v="0"/>
    <n v="0"/>
    <n v="0"/>
    <n v="0"/>
    <n v="0"/>
    <n v="0"/>
    <b v="0"/>
    <b v="0"/>
    <b v="0"/>
    <b v="0"/>
    <b v="1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2"/>
    <s v="Mirion Technologies Inc. Class A"/>
    <x v="0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-999"/>
    <n v="6.0077387500000003E-2"/>
    <n v="9.7799997329711914"/>
    <s v="20240201-20240229"/>
    <n v="1.00307689568935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3"/>
    <s v="Primoris Services Corp.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-999"/>
    <n v="5.7009081699999999E-2"/>
    <n v="39.509998321533203"/>
    <s v="20240201-20240229"/>
    <n v="1.169280770968472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</r>
  <r>
    <x v="1484"/>
    <s v="Nordstrom Inc.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-999"/>
    <n v="6.06178245E-2"/>
    <n v="20.969999313354489"/>
    <s v="20240201-20240229"/>
    <n v="1.1484117771360289"/>
    <n v="2"/>
    <x v="3"/>
    <n v="1"/>
    <n v="0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485"/>
    <s v="SeaWorld Entertainment Inc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7.7409604199999996E-2"/>
    <n v="-999"/>
    <n v="51.349998474121087"/>
    <s v="20240201-20240229"/>
    <n v="1.0471043539043321"/>
    <n v="6"/>
    <x v="3"/>
    <n v="0"/>
    <n v="0"/>
    <n v="0"/>
    <n v="2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1"/>
    <b v="1"/>
    <b v="1"/>
    <b v="1"/>
    <b v="0"/>
    <b v="0"/>
    <b v="0"/>
    <b v="0"/>
    <b v="0"/>
    <b v="0"/>
    <b v="0"/>
  </r>
  <r>
    <x v="1486"/>
    <s v="Corcept Therapeutics Inc."/>
    <x v="2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7.7533142099999994E-2"/>
    <n v="-999"/>
    <n v="23.5"/>
    <s v="20240201-20240229"/>
    <n v="1.0864540412292421"/>
    <n v="5"/>
    <x v="3"/>
    <n v="0"/>
    <n v="1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487"/>
    <s v="Acadia Realty Trust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5.9403408900000003E-2"/>
    <n v="16.389999389648441"/>
    <s v="20240201-20240229"/>
    <n v="0.94849529735928217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8"/>
    <s v="ODP Corp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5.9010347300000002E-2"/>
    <n v="56.479999542236328"/>
    <s v="20240201-20240229"/>
    <n v="1.085110477811910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89"/>
    <s v="Cohen &amp; Steers Inc.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7.7088760899999997E-2"/>
    <n v="-999"/>
    <n v="73.550003051757813"/>
    <s v="20240201-20240229"/>
    <n v="1.03562385987437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0"/>
    <s v="Independent Bank Grou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8185484900000001E-2"/>
    <n v="43.729999542236328"/>
    <s v="20240201-20240229"/>
    <n v="0.94900168846706434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1"/>
    <s v="Tennant Co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7.8676476699999998E-2"/>
    <n v="-999"/>
    <n v="113.19000244140619"/>
    <s v="20240201-20240229"/>
    <n v="1.167509087203312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2"/>
    <s v="Fabrinet"/>
    <x v="0"/>
    <s v="KY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0.34603642020000003"/>
    <n v="-999"/>
    <n v="215.57000732421881"/>
    <s v="20240201-20240229"/>
    <n v="0.97195551580233097"/>
    <n v="4"/>
    <x v="1"/>
    <n v="1"/>
    <n v="0"/>
    <n v="0"/>
    <n v="1"/>
    <n v="1"/>
    <n v="0"/>
    <n v="1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1"/>
    <b v="0"/>
    <b v="0"/>
    <b v="0"/>
    <b v="0"/>
    <b v="0"/>
    <b v="0"/>
  </r>
  <r>
    <x v="1493"/>
    <s v="H&amp;E Equipment Services Inc.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5.71333859E-2"/>
    <n v="56.490001678466797"/>
    <s v="20240201-20240229"/>
    <n v="1.0317808525747361"/>
    <n v="3"/>
    <x v="3"/>
    <n v="0"/>
    <n v="2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94"/>
    <s v="Universal Display Corp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0.34063928809999999"/>
    <n v="-999"/>
    <n v="174.41999816894531"/>
    <s v="20240201-20240229"/>
    <n v="1.019821080593136"/>
    <n v="4"/>
    <x v="1"/>
    <n v="1"/>
    <n v="1"/>
    <n v="0"/>
    <n v="0"/>
    <n v="0"/>
    <n v="1"/>
    <n v="1"/>
    <n v="0"/>
    <n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</r>
  <r>
    <x v="1495"/>
    <s v="Veeco Instruments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7.6031980400000004E-2"/>
    <n v="-999"/>
    <n v="36.209999084472663"/>
    <s v="20240201-20240229"/>
    <n v="1.120012280657869"/>
    <n v="4"/>
    <x v="3"/>
    <n v="1"/>
    <n v="3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6"/>
    <s v="Renasant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5.7859420199999997E-2"/>
    <n v="31.610000610351559"/>
    <s v="20240201-20240229"/>
    <n v="1.00508743540638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7"/>
    <s v="Schrodinger Inc./United States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7.4094676400000004E-2"/>
    <n v="-999"/>
    <n v="25.45999908447266"/>
    <s v="20240201-20240229"/>
    <n v="0.95606458456004428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498"/>
    <s v="Greif Inc. Class A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5.2362848900000002E-2"/>
    <n v="64.459999084472656"/>
    <s v="20240201-20240229"/>
    <n v="1.02889062273759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499"/>
    <s v="Extreme Network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3.7061138200000003E-2"/>
    <n v="-999"/>
    <n v="12.64000034332275"/>
    <s v="20240201-20240229"/>
    <n v="0.95612708683882575"/>
    <n v="6"/>
    <x v="2"/>
    <n v="1"/>
    <n v="0"/>
    <n v="0"/>
    <n v="0"/>
    <n v="0"/>
    <n v="4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1"/>
    <b v="0"/>
    <b v="0"/>
    <b v="0"/>
    <b v="0"/>
    <b v="0"/>
  </r>
  <r>
    <x v="1500"/>
    <s v="IonQ Inc."/>
    <x v="0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7.4939543100000006E-2"/>
    <n v="-999"/>
    <n v="10.35999965667725"/>
    <s v="20240201-20240229"/>
    <n v="1.011718739086064"/>
    <n v="3"/>
    <x v="3"/>
    <n v="2"/>
    <n v="0"/>
    <n v="0"/>
    <n v="0"/>
    <n v="0"/>
    <n v="0"/>
    <n v="0"/>
    <n v="1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501"/>
    <s v="WesBanco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6746703099999997E-2"/>
    <n v="28.979999542236332"/>
    <s v="20240201-20240229"/>
    <n v="1.00764948927690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2"/>
    <s v="Denali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7.3940991499999997E-2"/>
    <n v="-999"/>
    <n v="19.780000686645511"/>
    <s v="20240201-20240229"/>
    <n v="1.20683352185712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3"/>
    <s v="Upwork Inc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7.4833758099999995E-2"/>
    <n v="-999"/>
    <n v="13.10000038146973"/>
    <s v="20240201-20240229"/>
    <n v="0.93772370301148733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504"/>
    <s v="Tronox Holdings plc"/>
    <x v="0"/>
    <s v="GB"/>
    <s v="Materials"/>
    <s v="Materials"/>
    <s v="Chemicals"/>
    <s v="Commodity Chemicals"/>
    <n v="202402"/>
    <n v="-999"/>
    <n v="-999"/>
    <n v="-999"/>
    <n v="-999"/>
    <n v="-999"/>
    <n v="-999"/>
    <n v="-999"/>
    <n v="5.5600467299999998E-2"/>
    <n v="14.69999980926514"/>
    <s v="20240201-20240229"/>
    <n v="1.034482742421023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05"/>
    <s v="Mercury Systems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7.0509256699999995E-2"/>
    <n v="-999"/>
    <n v="29.870000839233398"/>
    <s v="20240201-20240229"/>
    <n v="0.9729641725381318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6"/>
    <s v="Retail Opportunity Investments Corp."/>
    <x v="1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5.5770753300000003E-2"/>
    <n v="12.930000305175779"/>
    <s v="20240201-20240229"/>
    <n v="0.9362780530266381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7"/>
    <s v="ACV Auctions Inc. Class A"/>
    <x v="1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7.4762023900000002E-2"/>
    <n v="-999"/>
    <n v="17.75"/>
    <s v="20240201-20240229"/>
    <n v="1.3315829033452149"/>
    <n v="3"/>
    <x v="3"/>
    <n v="1"/>
    <n v="2"/>
    <n v="0"/>
    <n v="0"/>
    <n v="0"/>
    <n v="0"/>
    <n v="0"/>
    <n v="0"/>
    <n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8"/>
    <s v="BancFirst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4958577100000003E-2"/>
    <n v="87.739997863769531"/>
    <s v="20240201-20240229"/>
    <n v="0.9933204578845850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09"/>
    <s v="Virtus Investment Partners Inc.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5.5535619899999999E-2"/>
    <n v="232.32000732421881"/>
    <s v="20240201-20240229"/>
    <n v="0.97119685967865899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510"/>
    <s v="NCR Atleos Corp."/>
    <x v="0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-999"/>
    <n v="5.4196868400000001E-2"/>
    <n v="21.760000228881839"/>
    <s v="20240201-20240229"/>
    <n v="0.9815065473161400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1"/>
    <s v="Gentherm Inc."/>
    <x v="1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7.0365838099999994E-2"/>
    <n v="-999"/>
    <n v="56.860000610351563"/>
    <s v="20240201-20240229"/>
    <n v="1.152879176037761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1512"/>
    <s v="Jack in the Box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6.8567539799999994E-2"/>
    <n v="-999"/>
    <n v="73"/>
    <s v="20240201-20240229"/>
    <n v="0.9199748129019553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3"/>
    <s v="Under Armour Inc. Class A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4.9113649400000001E-2"/>
    <n v="8.9600000381469727"/>
    <s v="20240201-20240229"/>
    <n v="1.1457800308773389"/>
    <n v="3"/>
    <x v="2"/>
    <n v="1"/>
    <n v="1"/>
    <n v="0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14"/>
    <s v="Clear Secure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7.2476582100000006E-2"/>
    <n v="-999"/>
    <n v="19.25"/>
    <s v="20240201-20240229"/>
    <n v="0.97567158877987903"/>
    <n v="6"/>
    <x v="2"/>
    <n v="0"/>
    <n v="0"/>
    <n v="0"/>
    <n v="2"/>
    <n v="0"/>
    <n v="2"/>
    <n v="2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1"/>
    <b v="1"/>
    <b v="1"/>
    <b v="1"/>
    <b v="0"/>
    <b v="0"/>
    <b v="0"/>
    <b v="0"/>
    <b v="0"/>
  </r>
  <r>
    <x v="1515"/>
    <s v="Banner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4885296399999998E-2"/>
    <n v="43.840000152587891"/>
    <s v="20240201-20240229"/>
    <n v="0.9509761736152363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6"/>
    <s v="Cheesecake Factory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5.4154137999999997E-2"/>
    <n v="35.380001068115227"/>
    <s v="20240201-20240229"/>
    <n v="0.98992723577378949"/>
    <n v="4"/>
    <x v="3"/>
    <n v="0"/>
    <n v="1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517"/>
    <s v="Rocket Cos. Inc. Class A"/>
    <x v="0"/>
    <s v="US"/>
    <s v="Financials"/>
    <s v="Financial Services"/>
    <s v="Financial Services"/>
    <s v="Commercial &amp; Residential Mortgage Fi"/>
    <n v="202402"/>
    <n v="-999"/>
    <n v="-999"/>
    <n v="-999"/>
    <n v="8.2669223E-3"/>
    <n v="-999"/>
    <n v="4.27197359E-2"/>
    <n v="-999"/>
    <n v="-999"/>
    <n v="12.560000419616699"/>
    <s v="20240201-20240229"/>
    <n v="0.99053628685560058"/>
    <n v="1"/>
    <x v="4"/>
    <n v="1"/>
    <n v="0"/>
    <n v="0"/>
    <n v="0"/>
    <n v="0"/>
    <n v="0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18"/>
    <s v="EchoStar Corp. Class A"/>
    <x v="1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-999"/>
    <n v="5.4773980299999997E-2"/>
    <n v="13.10999965667725"/>
    <s v="20240201-20240229"/>
    <n v="0.9747211778877740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19"/>
    <s v="BellRing Brands Inc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0.3230388522"/>
    <n v="-999"/>
    <n v="56.950000762939453"/>
    <s v="20240201-20240229"/>
    <n v="1.009572787041092"/>
    <n v="9"/>
    <x v="1"/>
    <n v="3"/>
    <n v="0"/>
    <n v="0"/>
    <n v="0"/>
    <n v="1"/>
    <n v="4"/>
    <n v="1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1"/>
    <b v="0"/>
    <b v="0"/>
    <b v="0"/>
    <b v="0"/>
    <b v="0"/>
    <b v="0"/>
  </r>
  <r>
    <x v="1520"/>
    <s v="Barnes Group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5.4916401199999999E-2"/>
    <n v="34.939998626708977"/>
    <s v="20240201-20240229"/>
    <n v="1.03007076983563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1"/>
    <s v="Janus International Group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6.9415017100000004E-2"/>
    <n v="-999"/>
    <n v="14.35000038146973"/>
    <s v="20240201-20240229"/>
    <n v="0.9795222358449011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2"/>
    <s v="NBT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4582706299999999E-2"/>
    <n v="34.389999389648438"/>
    <s v="20240201-20240229"/>
    <n v="0.98708378986886913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3"/>
    <s v="InvenTrust Properties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5.4612860700000002E-2"/>
    <n v="25.25"/>
    <s v="20240201-20240229"/>
    <n v="0.9956624366047267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4"/>
    <s v="Goosehead Insurance Inc. Class A"/>
    <x v="1"/>
    <s v="US"/>
    <s v="Financials"/>
    <s v="Insurance"/>
    <s v="Insurance"/>
    <s v="Insurance Brokers"/>
    <n v="202402"/>
    <n v="-999"/>
    <n v="-999"/>
    <n v="-999"/>
    <n v="-999"/>
    <n v="-999"/>
    <n v="-999"/>
    <n v="7.1487268800000003E-2"/>
    <n v="-999"/>
    <n v="75.650001525878906"/>
    <s v="20240201-20240229"/>
    <n v="0.96430853369936276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5"/>
    <s v="Triumph Financial Inc."/>
    <x v="1"/>
    <s v="US"/>
    <s v="Financials"/>
    <s v="Banks"/>
    <s v="Banks"/>
    <s v="Regional Banks"/>
    <n v="202402"/>
    <n v="-999"/>
    <n v="-999"/>
    <n v="-999"/>
    <n v="-999"/>
    <n v="-999"/>
    <n v="-999"/>
    <n v="3.4827042000000002E-2"/>
    <n v="-999"/>
    <n v="75"/>
    <s v="20240201-20240229"/>
    <n v="1.07604021927997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6"/>
    <s v="Ready Capital Corp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E-10"/>
    <n v="8.8299999237060547"/>
    <s v="20240201-20240229"/>
    <n v="0.9294736761795848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7"/>
    <s v="Northwest Bancshares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4174332899999997E-2"/>
    <n v="11.460000038146971"/>
    <s v="20240201-20240229"/>
    <n v="0.947107411310261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8"/>
    <s v="Apollo Commercial Real Estate Finance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5.4104635900000003E-2"/>
    <n v="11.210000038146971"/>
    <s v="20240201-20240229"/>
    <n v="0.9902827155792642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29"/>
    <s v="OPENLANE Inc."/>
    <x v="0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5.2138295699999997E-2"/>
    <n v="15.27000045776367"/>
    <s v="20240201-20240229"/>
    <n v="1.0641115018701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0"/>
    <s v="Recursion Pharmaceuticals Inc. Class A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6.9863692599999999E-2"/>
    <n v="-999"/>
    <n v="13.460000038146971"/>
    <s v="20240201-20240229"/>
    <n v="1.4094240596147289"/>
    <n v="4"/>
    <x v="3"/>
    <n v="3"/>
    <n v="1"/>
    <n v="0"/>
    <n v="0"/>
    <n v="0"/>
    <n v="0"/>
    <n v="0"/>
    <n v="0"/>
    <n v="0"/>
    <b v="1"/>
    <b v="0"/>
    <b v="1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1"/>
    <s v="AtriCure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6.8333183300000003E-2"/>
    <n v="-999"/>
    <n v="34.970001220703118"/>
    <s v="20240201-20240229"/>
    <n v="1.038301689543901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32"/>
    <s v="Informatica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5.1073641500000003E-2"/>
    <n v="32.580001831054688"/>
    <s v="20240201-20240229"/>
    <n v="1.054369004312768"/>
    <n v="5"/>
    <x v="2"/>
    <n v="3"/>
    <n v="1"/>
    <n v="0"/>
    <n v="0"/>
    <n v="0"/>
    <n v="0"/>
    <n v="1"/>
    <n v="0"/>
    <n v="0"/>
    <b v="0"/>
    <b v="0"/>
    <b v="1"/>
    <b v="0"/>
    <b v="0"/>
    <b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33"/>
    <s v="Horace Mann Educators Corp."/>
    <x v="0"/>
    <s v="US"/>
    <s v="Financials"/>
    <s v="Insurance"/>
    <s v="Insurance"/>
    <s v="Multi-line Insurance"/>
    <n v="202402"/>
    <n v="-999"/>
    <n v="-999"/>
    <n v="-999"/>
    <n v="-999"/>
    <n v="-999"/>
    <n v="-999"/>
    <n v="-999"/>
    <n v="5.1496948000000001E-2"/>
    <n v="36.189998626708977"/>
    <s v="20240201-20240229"/>
    <n v="0.995324477976103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4"/>
    <s v="CoreCivic Inc."/>
    <x v="0"/>
    <s v="US"/>
    <s v="Industrials"/>
    <s v="Commercial  &amp; Professional Services"/>
    <s v="Commercial Services &amp; Supplies"/>
    <s v="Security &amp; Alarm Services"/>
    <n v="202402"/>
    <n v="-999"/>
    <n v="-999"/>
    <n v="-999"/>
    <n v="-999"/>
    <n v="-999"/>
    <n v="-999"/>
    <n v="-999"/>
    <n v="5.2593682599999997E-2"/>
    <n v="15.22999954223633"/>
    <s v="20240201-20240229"/>
    <n v="1.038173105864349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5"/>
    <s v="Southwestern Energy Co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0.24423178340000001"/>
    <n v="6.9699997901916504"/>
    <s v="20240201-20240229"/>
    <n v="1.08229809445063"/>
    <n v="6"/>
    <x v="1"/>
    <n v="0"/>
    <n v="3"/>
    <n v="0"/>
    <n v="1"/>
    <n v="0"/>
    <n v="1"/>
    <n v="1"/>
    <n v="0"/>
    <n v="0"/>
    <b v="0"/>
    <b v="0"/>
    <b v="0"/>
    <b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</r>
  <r>
    <x v="1536"/>
    <s v="FTI Consulting Inc.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-999"/>
    <n v="0.23388585649999999"/>
    <n v="206.8800048828125"/>
    <s v="20240201-20240229"/>
    <n v="1.0807084197782859"/>
    <n v="5"/>
    <x v="1"/>
    <n v="0"/>
    <n v="2"/>
    <n v="0"/>
    <n v="1"/>
    <n v="0"/>
    <n v="1"/>
    <n v="1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0"/>
    <b v="0"/>
    <b v="0"/>
    <b v="0"/>
  </r>
  <r>
    <x v="1537"/>
    <s v="Knowles Corp."/>
    <x v="0"/>
    <s v="US"/>
    <s v="Information Technology"/>
    <s v="Technology Hardware &amp; Equipment"/>
    <s v="Electronic Equipment, Instruments &amp; "/>
    <s v="Electronic Components"/>
    <n v="202402"/>
    <n v="-999"/>
    <n v="-999"/>
    <n v="-999"/>
    <n v="-999"/>
    <n v="-999"/>
    <n v="-999"/>
    <n v="-999"/>
    <n v="5.0466697499999998E-2"/>
    <n v="16.340000152587891"/>
    <s v="20240201-20240229"/>
    <n v="0.9879080561143325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38"/>
    <s v="American Woodmark Corp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2.5823307600000001E-2"/>
    <n v="100.2399978637695"/>
    <s v="20240201-20240229"/>
    <n v="1.063780051923279"/>
    <n v="2"/>
    <x v="3"/>
    <n v="1"/>
    <n v="0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39"/>
    <s v="Qualys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948170933"/>
    <n v="-999"/>
    <n v="171.86000061035159"/>
    <s v="20240201-20240229"/>
    <n v="0.9026734658401161"/>
    <n v="9"/>
    <x v="5"/>
    <n v="2"/>
    <n v="1"/>
    <n v="0"/>
    <n v="1"/>
    <n v="0"/>
    <n v="3"/>
    <n v="2"/>
    <n v="0"/>
    <n v="0"/>
    <b v="0"/>
    <b v="0"/>
    <b v="0"/>
    <b v="0"/>
    <b v="0"/>
    <b v="1"/>
    <b v="1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0"/>
    <b v="1"/>
    <b v="1"/>
    <b v="0"/>
    <b v="0"/>
    <b v="0"/>
    <b v="0"/>
    <b v="0"/>
  </r>
  <r>
    <x v="1540"/>
    <s v="National Vision Holdings Inc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5.0981980199999999E-2"/>
    <n v="23.39999961853027"/>
    <s v="20240201-20240229"/>
    <n v="1.17352051112350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41"/>
    <s v="La-Z-Boy Inc."/>
    <x v="0"/>
    <s v="US"/>
    <s v="Consumer Discretionary"/>
    <s v="Consumer Durables &amp; Apparel"/>
    <s v="Household Durables"/>
    <s v="Home Furnishings"/>
    <n v="202402"/>
    <n v="-999"/>
    <n v="-999"/>
    <n v="-999"/>
    <n v="-999"/>
    <n v="-999"/>
    <n v="-999"/>
    <n v="-999"/>
    <n v="5.1369347599999997E-2"/>
    <n v="37.990001678466797"/>
    <s v="20240201-20240229"/>
    <n v="1.0752901134885871"/>
    <n v="4"/>
    <x v="2"/>
    <n v="2"/>
    <n v="1"/>
    <n v="0"/>
    <n v="0"/>
    <n v="0"/>
    <n v="1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</r>
  <r>
    <x v="1542"/>
    <s v="Novocure Ltd."/>
    <x v="1"/>
    <s v="JE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5.8433738200000002E-2"/>
    <n v="-999"/>
    <n v="15.310000419616699"/>
    <s v="20240201-20240229"/>
    <n v="1.04433837510027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43"/>
    <s v="JBG SMITH Properties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5.2498432400000003E-2"/>
    <n v="16.579999923706051"/>
    <s v="20240201-20240229"/>
    <n v="1.0298136354573491"/>
    <n v="3"/>
    <x v="3"/>
    <n v="1"/>
    <n v="0"/>
    <n v="0"/>
    <n v="2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44"/>
    <s v="JELD-WEN Holding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5.1599234700000003E-2"/>
    <n v="18.20000076293945"/>
    <s v="20240201-20240229"/>
    <n v="0.94202903987701392"/>
    <n v="5"/>
    <x v="2"/>
    <n v="3"/>
    <n v="0"/>
    <n v="0"/>
    <n v="1"/>
    <n v="1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1545"/>
    <s v="Virtu Financial Inc. Class A"/>
    <x v="1"/>
    <s v="US"/>
    <s v="Financials"/>
    <s v="Financial Services"/>
    <s v="Capital Markets"/>
    <s v="Investment Banking &amp; Brokerage"/>
    <n v="202402"/>
    <n v="-999"/>
    <n v="-999"/>
    <n v="-999"/>
    <n v="-999"/>
    <n v="-999"/>
    <n v="-999"/>
    <n v="-999"/>
    <n v="4.9499002899999998E-2"/>
    <n v="18.04999923706055"/>
    <s v="20240201-20240229"/>
    <n v="1.07825564419675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46"/>
    <s v="NetScout System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-999"/>
    <n v="4.9715840999999997E-2"/>
    <n v="21.64999961853027"/>
    <s v="20240201-20240229"/>
    <n v="0.99130034190795968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47"/>
    <s v="AZZ Inc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5.12502081E-2"/>
    <n v="72.800003051757813"/>
    <s v="20240201-20240229"/>
    <n v="1.12868221785671"/>
    <n v="2"/>
    <x v="3"/>
    <n v="1"/>
    <n v="0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48"/>
    <s v="Trustmark Corp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5.0835980599999997E-2"/>
    <n v="26.860000610351559"/>
    <s v="20240201-20240229"/>
    <n v="0.989318636749417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49"/>
    <s v="Upbound Group Inc."/>
    <x v="1"/>
    <s v="US"/>
    <s v="Consumer Discretionary"/>
    <s v="Consumer Discretionary Distribution "/>
    <s v="Specialty Retail"/>
    <s v="Computer &amp; Electronics Retail"/>
    <n v="202402"/>
    <n v="-999"/>
    <n v="-999"/>
    <n v="-999"/>
    <n v="-999"/>
    <n v="-999"/>
    <n v="-999"/>
    <n v="-999"/>
    <n v="4.9413826000000001E-2"/>
    <n v="33.759998321533203"/>
    <s v="20240201-20240229"/>
    <n v="1.0159494067588899"/>
    <n v="5"/>
    <x v="3"/>
    <n v="0"/>
    <n v="2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</r>
  <r>
    <x v="1550"/>
    <s v="Reynolds Consumer Products Inc."/>
    <x v="1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4.9156772100000003E-2"/>
    <n v="29.5"/>
    <s v="20240201-20240229"/>
    <n v="1.0638298047956241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551"/>
    <s v="Sotera Health Co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6.4882470400000003E-2"/>
    <n v="-999"/>
    <n v="15.010000228881839"/>
    <s v="20240201-20240229"/>
    <n v="0.9797650475119056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52"/>
    <s v="Apellis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2843767257"/>
    <n v="-999"/>
    <n v="61.970001220703118"/>
    <s v="20240201-20240229"/>
    <n v="0.99742475704713551"/>
    <n v="4"/>
    <x v="1"/>
    <n v="1"/>
    <n v="1"/>
    <n v="0"/>
    <n v="0"/>
    <n v="0"/>
    <n v="1"/>
    <n v="1"/>
    <n v="0"/>
    <n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</r>
  <r>
    <x v="1553"/>
    <s v="Lindsay Corp."/>
    <x v="0"/>
    <s v="US"/>
    <s v="Industrials"/>
    <s v="Capital Goods"/>
    <s v="Machinery"/>
    <s v="Agricultural &amp; Farm Machinery"/>
    <n v="202402"/>
    <n v="-999"/>
    <n v="-999"/>
    <n v="-999"/>
    <n v="-999"/>
    <n v="-999"/>
    <n v="-999"/>
    <n v="6.3950094299999996E-2"/>
    <n v="-999"/>
    <n v="119.30999755859381"/>
    <s v="20240201-20240229"/>
    <n v="0.9027693269715021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54"/>
    <s v="Supernus Pharmaceutical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4.9465714799999998E-2"/>
    <n v="29.70000076293945"/>
    <s v="20240201-20240229"/>
    <n v="1.06604451228562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555"/>
    <s v="Pacira BioScience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6.4064193000000005E-2"/>
    <n v="-999"/>
    <n v="29.719999313354489"/>
    <s v="20240201-20240229"/>
    <n v="0.9351793162749467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56"/>
    <s v="Levi Strauss &amp; Co. Class A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3.2656696499999999E-2"/>
    <n v="2.5256781499999999E-2"/>
    <n v="18.170000076293949"/>
    <s v="20240201-20240229"/>
    <n v="1.0860729571702741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557"/>
    <s v="Hilltop Holdings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4.9497424399999997E-2"/>
    <n v="30.879999160766602"/>
    <s v="20240201-20240229"/>
    <n v="0.99260683236668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58"/>
    <s v="Duolingo Inc."/>
    <x v="1"/>
    <s v="US"/>
    <s v="Consumer Discretionary"/>
    <s v="Consumer Services"/>
    <s v="Diversified Consumer Services"/>
    <s v="Education Services"/>
    <n v="202402"/>
    <n v="-999"/>
    <n v="-999"/>
    <n v="-999"/>
    <n v="-999"/>
    <n v="-999"/>
    <n v="-999"/>
    <n v="0.27140805159999998"/>
    <n v="-999"/>
    <n v="239"/>
    <s v="20240201-20240229"/>
    <n v="1.317239841182112"/>
    <n v="9"/>
    <x v="5"/>
    <n v="3"/>
    <n v="1"/>
    <n v="0"/>
    <n v="1"/>
    <n v="0"/>
    <n v="3"/>
    <n v="1"/>
    <n v="0"/>
    <n v="0"/>
    <b v="1"/>
    <b v="0"/>
    <b v="1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1"/>
    <b v="0"/>
    <b v="1"/>
    <b v="0"/>
    <b v="0"/>
    <b v="0"/>
    <b v="0"/>
    <b v="0"/>
  </r>
  <r>
    <x v="1559"/>
    <s v="Ralph Lauren Corp. Class A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0.1765274315"/>
    <n v="185.91999816894531"/>
    <s v="20240201-20240229"/>
    <n v="1.270292411817576"/>
    <n v="4"/>
    <x v="1"/>
    <n v="1"/>
    <n v="0"/>
    <n v="0"/>
    <n v="1"/>
    <n v="0"/>
    <n v="1"/>
    <n v="1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1"/>
    <b v="0"/>
    <b v="0"/>
    <b v="0"/>
    <b v="0"/>
    <b v="0"/>
    <b v="0"/>
  </r>
  <r>
    <x v="1560"/>
    <s v="John Wiley &amp; Sons Inc. Class A"/>
    <x v="0"/>
    <s v="US"/>
    <s v="Communication Services"/>
    <s v="Media &amp; Entertainment"/>
    <s v="Media"/>
    <s v="Publishing"/>
    <n v="202402"/>
    <n v="-999"/>
    <n v="-999"/>
    <n v="-999"/>
    <n v="-999"/>
    <n v="-999"/>
    <n v="-999"/>
    <n v="-999"/>
    <n v="4.8178354499999999E-2"/>
    <n v="33.349998474121087"/>
    <s v="20240201-20240229"/>
    <n v="0.9672273467773391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1"/>
    <s v="Oxford Industries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4.8531435999999997E-2"/>
    <n v="101.38999938964839"/>
    <s v="20240201-20240229"/>
    <n v="1.045257725666479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562"/>
    <s v="BRP Group Inc. Class A"/>
    <x v="1"/>
    <s v="US"/>
    <s v="Financials"/>
    <s v="Insurance"/>
    <s v="Insurance"/>
    <s v="Insurance Brokers"/>
    <n v="202402"/>
    <n v="-999"/>
    <n v="-999"/>
    <n v="-999"/>
    <n v="-999"/>
    <n v="-999"/>
    <n v="-999"/>
    <n v="6.4308667900000005E-2"/>
    <n v="-999"/>
    <n v="27.819999694824219"/>
    <s v="20240201-20240229"/>
    <n v="1.2255506061587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3"/>
    <s v="PROS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6.3857585699999997E-2"/>
    <n v="-999"/>
    <n v="35.75"/>
    <s v="20240201-20240229"/>
    <n v="1.0039314627140929"/>
    <n v="6"/>
    <x v="2"/>
    <n v="3"/>
    <n v="1"/>
    <n v="0"/>
    <n v="0"/>
    <n v="0"/>
    <n v="2"/>
    <n v="0"/>
    <n v="0"/>
    <n v="0"/>
    <b v="0"/>
    <b v="0"/>
    <b v="0"/>
    <b v="0"/>
    <b v="1"/>
    <b v="1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</r>
  <r>
    <x v="1564"/>
    <s v="Ingevity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6.3292980200000001E-2"/>
    <n v="-999"/>
    <n v="45.680000305175781"/>
    <s v="20240201-20240229"/>
    <n v="1.03045338187140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5"/>
    <s v="Dutch Bros Inc. Class A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6.4124605000000001E-2"/>
    <n v="-999"/>
    <n v="29.129999160766602"/>
    <s v="20240201-20240229"/>
    <n v="1.072928160959714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6"/>
    <s v="City Holding Co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4.9624561999999997E-2"/>
    <n v="100.48000335693359"/>
    <s v="20240201-20240229"/>
    <n v="0.98307410485240931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67"/>
    <s v="Hawaiian Electric Industries Inc."/>
    <x v="0"/>
    <s v="US"/>
    <s v="Utilities"/>
    <s v="Utilities"/>
    <s v="Electric Utilities"/>
    <s v="Electric Utilities"/>
    <n v="202402"/>
    <n v="-999"/>
    <n v="-999"/>
    <n v="-999"/>
    <n v="-999"/>
    <n v="-999"/>
    <n v="-999"/>
    <n v="-999"/>
    <n v="4.8726641100000002E-2"/>
    <n v="12.180000305175779"/>
    <s v="20240201-20240229"/>
    <n v="0.91372846023163778"/>
    <n v="4"/>
    <x v="3"/>
    <n v="0"/>
    <n v="1"/>
    <n v="0"/>
    <n v="3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568"/>
    <s v="Kymera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6.3151065500000006E-2"/>
    <n v="-999"/>
    <n v="42.700000762939453"/>
    <s v="20240201-20240229"/>
    <n v="1.3066095582678661"/>
    <n v="2"/>
    <x v="3"/>
    <n v="1"/>
    <n v="0"/>
    <n v="0"/>
    <n v="0"/>
    <n v="0"/>
    <n v="0"/>
    <n v="1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69"/>
    <s v="First Commonwealth Financial Corp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4.6825468699999998E-2"/>
    <n v="13.02999973297119"/>
    <s v="20240201-20240229"/>
    <n v="0.9566813393872745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0"/>
    <s v="Phinia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4.8352878500000002E-2"/>
    <n v="34.220001220703118"/>
    <s v="20240201-20240229"/>
    <n v="1.11067841005742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71"/>
    <s v="TTM Technologies Inc."/>
    <x v="1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4.6303746700000002E-2"/>
    <n v="14.85000038146973"/>
    <s v="20240201-20240229"/>
    <n v="1.03701122192321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72"/>
    <s v="Palomar Holdings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3.13356469E-2"/>
    <n v="-999"/>
    <n v="76.139999389648438"/>
    <s v="20240201-20240229"/>
    <n v="1.2900711419705311"/>
    <n v="1"/>
    <x v="4"/>
    <n v="1"/>
    <n v="0"/>
    <n v="0"/>
    <n v="0"/>
    <n v="0"/>
    <n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3"/>
    <s v="Vector Group Ltd."/>
    <x v="0"/>
    <s v="US"/>
    <s v="Consumer Staples"/>
    <s v="Food, Beverage &amp; Tobacco"/>
    <s v="Tobacco"/>
    <s v="Tobacco"/>
    <n v="202402"/>
    <n v="-999"/>
    <n v="-999"/>
    <n v="-999"/>
    <n v="-999"/>
    <n v="-999"/>
    <n v="-999"/>
    <n v="-999"/>
    <n v="4.7560232700000003E-2"/>
    <n v="11.159999847412109"/>
    <s v="20240201-20240229"/>
    <n v="1.0469043158683891"/>
    <n v="3"/>
    <x v="2"/>
    <n v="0"/>
    <n v="0"/>
    <n v="0"/>
    <n v="0"/>
    <n v="0"/>
    <n v="1"/>
    <n v="1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1"/>
    <b v="0"/>
    <b v="0"/>
    <b v="0"/>
    <b v="0"/>
  </r>
  <r>
    <x v="1574"/>
    <s v="Greenbrier Cos. Inc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4.6319802600000001E-2"/>
    <n v="51.75"/>
    <s v="20240201-20240229"/>
    <n v="1.124022566701272"/>
    <n v="2"/>
    <x v="4"/>
    <n v="2"/>
    <n v="0"/>
    <n v="0"/>
    <n v="0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5"/>
    <s v="PROG Holdings Inc.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4.6939702899999998E-2"/>
    <n v="30.870000839233398"/>
    <s v="20240201-20240229"/>
    <n v="0.97566376215964956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6"/>
    <s v="Navient Corp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4.8842765900000001E-2"/>
    <n v="16.260000228881839"/>
    <s v="20240201-20240229"/>
    <n v="0.98844981609449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7"/>
    <s v="CSG Systems International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-999"/>
    <n v="4.8872856800000003E-2"/>
    <n v="54.560001373291023"/>
    <s v="20240201-20240229"/>
    <n v="1.0752857620902549"/>
    <n v="5"/>
    <x v="2"/>
    <n v="0"/>
    <n v="0"/>
    <n v="0"/>
    <n v="1"/>
    <n v="0"/>
    <n v="3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1"/>
    <b v="1"/>
    <b v="1"/>
    <b v="0"/>
    <b v="0"/>
    <b v="0"/>
    <b v="0"/>
    <b v="0"/>
    <b v="0"/>
  </r>
  <r>
    <x v="1578"/>
    <s v="Helix Energy Solutions Group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2.9987222399999999E-2"/>
    <n v="-999"/>
    <n v="9"/>
    <s v="20240201-20240229"/>
    <n v="0.94537810580254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79"/>
    <s v="Kforce Inc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4.3919110999999997E-2"/>
    <n v="69.639999389648438"/>
    <s v="20240201-20240229"/>
    <n v="1.01338763318688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</r>
  <r>
    <x v="1580"/>
    <s v="STAAR Surgical Co."/>
    <x v="1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6.0927766500000001E-2"/>
    <n v="-999"/>
    <n v="31.239999771118161"/>
    <s v="20240201-20240229"/>
    <n v="1.0885017052493819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</r>
  <r>
    <x v="1581"/>
    <s v="Intapp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6.01070862E-2"/>
    <n v="-999"/>
    <n v="39.229999542236328"/>
    <s v="20240201-20240229"/>
    <n v="0.89791716125744736"/>
    <n v="3"/>
    <x v="2"/>
    <n v="1"/>
    <n v="0"/>
    <n v="0"/>
    <n v="0"/>
    <n v="0"/>
    <n v="1"/>
    <n v="1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</r>
  <r>
    <x v="1582"/>
    <s v="Helios Technologies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3.0415095499999999E-2"/>
    <n v="2.3474230200000001E-2"/>
    <n v="44.150001525878913"/>
    <s v="20240201-20240229"/>
    <n v="1.06771470749896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83"/>
    <s v="Xenia Hotels &amp; Resort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4.8319371399999998E-2"/>
    <n v="15.340000152587891"/>
    <s v="20240201-20240229"/>
    <n v="1.137982245809705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84"/>
    <s v="World Kinect Corp.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4.4479339800000003E-2"/>
    <n v="24.360000610351559"/>
    <s v="20240201-20240229"/>
    <n v="1.072183157859212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85"/>
    <s v="GEO Group Inc."/>
    <x v="0"/>
    <s v="US"/>
    <s v="Industrials"/>
    <s v="Commercial  &amp; Professional Services"/>
    <s v="Commercial Services &amp; Supplies"/>
    <s v="Security &amp; Alarm Services"/>
    <n v="202402"/>
    <n v="-999"/>
    <n v="-999"/>
    <n v="-999"/>
    <n v="-999"/>
    <n v="-999"/>
    <n v="-999"/>
    <n v="-999"/>
    <n v="4.5896823500000003E-2"/>
    <n v="12.27000045776367"/>
    <s v="20240201-20240229"/>
    <n v="1.0716157783544249"/>
    <n v="4"/>
    <x v="2"/>
    <n v="2"/>
    <n v="1"/>
    <n v="0"/>
    <n v="1"/>
    <n v="0"/>
    <n v="0"/>
    <n v="0"/>
    <n v="0"/>
    <n v="0"/>
    <b v="0"/>
    <b v="0"/>
    <b v="0"/>
    <b v="1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86"/>
    <s v="Zeta Global Holdings Corp. Class A"/>
    <x v="0"/>
    <s v="---"/>
    <s v="Information Technology"/>
    <s v="Software &amp; Services"/>
    <s v="Software"/>
    <s v="Application Software"/>
    <n v="202402"/>
    <n v="-999"/>
    <n v="-999"/>
    <n v="-999"/>
    <n v="-999"/>
    <n v="-999"/>
    <n v="-999"/>
    <n v="5.9659563200000001E-2"/>
    <n v="-999"/>
    <n v="10.5"/>
    <s v="20240201-20240229"/>
    <n v="1.0552764021384919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587"/>
    <s v="LTC Properties Inc.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-999"/>
    <n v="4.4484839499999998E-2"/>
    <n v="31.45999908447266"/>
    <s v="20240201-20240229"/>
    <n v="0.999682229771209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88"/>
    <s v="News Corp. Class B"/>
    <x v="1"/>
    <s v="US"/>
    <s v="Communication Services"/>
    <s v="Media &amp; Entertainment"/>
    <s v="Media"/>
    <s v="Publishing"/>
    <n v="202402"/>
    <n v="-999"/>
    <n v="-999"/>
    <n v="-999"/>
    <n v="4.5478199999999998E-4"/>
    <n v="-999"/>
    <n v="3.4892812500000002E-2"/>
    <n v="-999"/>
    <n v="-999"/>
    <n v="27.989999771118161"/>
    <s v="20240201-20240229"/>
    <n v="1.08910501712828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89"/>
    <s v="Compass Diversified Holdings"/>
    <x v="0"/>
    <s v="US"/>
    <s v="Financials"/>
    <s v="Financial Services"/>
    <s v="Financial Services"/>
    <s v="Multi-Sector Holdings"/>
    <n v="202402"/>
    <n v="-999"/>
    <n v="-999"/>
    <n v="-999"/>
    <n v="-999"/>
    <n v="-999"/>
    <n v="-999"/>
    <n v="-999"/>
    <n v="4.6224959199999999E-2"/>
    <n v="23"/>
    <s v="20240201-20240229"/>
    <n v="1.03092785972993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0"/>
    <s v="National Bank Holdings Corp. Class A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4.5543462600000001E-2"/>
    <n v="33.840000152587891"/>
    <s v="20240201-20240229"/>
    <n v="0.9805853896977084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1"/>
    <s v="Central Garden &amp; Pet Co. Class A"/>
    <x v="1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5.5037270999999999E-2"/>
    <n v="37.689998626708977"/>
    <s v="20240201-20240229"/>
    <n v="1.12655419604140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2"/>
    <s v="Newmark Group Inc. Class A"/>
    <x v="1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4.4724444600000003E-2"/>
    <n v="10.789999961853029"/>
    <s v="20240201-20240229"/>
    <n v="1.0394990214731989"/>
    <n v="4"/>
    <x v="3"/>
    <n v="3"/>
    <n v="1"/>
    <n v="0"/>
    <n v="0"/>
    <n v="0"/>
    <n v="0"/>
    <n v="0"/>
    <n v="0"/>
    <n v="0"/>
    <b v="0"/>
    <b v="0"/>
    <b v="1"/>
    <b v="0"/>
    <b v="0"/>
    <b v="1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3"/>
    <s v="Phreesia Inc."/>
    <x v="0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2.9955788399999999E-2"/>
    <n v="-999"/>
    <n v="24.75"/>
    <s v="20240201-20240229"/>
    <n v="0.9504607960763115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594"/>
    <s v="Elme Communities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-999"/>
    <n v="4.3825893900000003E-2"/>
    <n v="12.88000011444092"/>
    <s v="20240201-20240229"/>
    <n v="0.893823750924885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595"/>
    <s v="Sally Beauty Holdings Inc."/>
    <x v="0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4.5114521300000002E-2"/>
    <n v="12.63000011444092"/>
    <s v="20240201-20240229"/>
    <n v="0.96118719820726617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596"/>
    <s v="Northwest Natural Holding Co."/>
    <x v="0"/>
    <s v="US"/>
    <s v="Utilities"/>
    <s v="Utilities"/>
    <s v="Gas Utilities"/>
    <s v="Gas Utilities"/>
    <n v="202402"/>
    <n v="-999"/>
    <n v="-999"/>
    <n v="-999"/>
    <n v="-999"/>
    <n v="-999"/>
    <n v="-999"/>
    <n v="-999"/>
    <n v="4.4581373000000001E-2"/>
    <n v="36.740001678466797"/>
    <s v="20240201-20240229"/>
    <n v="0.99216859005158242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597"/>
    <s v="Rocket Lab USA Inc."/>
    <x v="2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4.4623535899999997E-2"/>
    <n v="4.5850000381469727"/>
    <s v="20240201-20240229"/>
    <n v="1.1405472785823849"/>
    <n v="3"/>
    <x v="3"/>
    <n v="1"/>
    <n v="0"/>
    <n v="0"/>
    <n v="0"/>
    <n v="0"/>
    <n v="0"/>
    <n v="2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</r>
  <r>
    <x v="1598"/>
    <s v="Under Armour Inc. Class C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4.9446887799999999E-2"/>
    <n v="8.5399999618530273"/>
    <s v="20240201-20240229"/>
    <n v="1.123684219607356"/>
    <n v="2"/>
    <x v="3"/>
    <n v="1"/>
    <n v="0"/>
    <n v="0"/>
    <n v="1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599"/>
    <s v="Service Properties Trust"/>
    <x v="1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4.4156905400000002E-2"/>
    <n v="6.8000001907348633"/>
    <s v="20240201-20240229"/>
    <n v="0.8662420730377258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00"/>
    <s v="Vertex Inc. Class A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5.5421278400000003E-2"/>
    <n v="-999"/>
    <n v="33.580001831054688"/>
    <s v="20240201-20240229"/>
    <n v="1.3288484852693361"/>
    <n v="3"/>
    <x v="4"/>
    <n v="3"/>
    <n v="0"/>
    <n v="0"/>
    <n v="0"/>
    <n v="0"/>
    <n v="0"/>
    <n v="0"/>
    <n v="0"/>
    <n v="0"/>
    <b v="0"/>
    <b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1"/>
    <s v="Victory Capital Holdings Inc. Class A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2.3007666999999999E-2"/>
    <n v="38.430000305175781"/>
    <s v="20240201-20240229"/>
    <n v="1.11942901996621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2"/>
    <s v="Getty Realty Corp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4.5208792900000003E-2"/>
    <n v="26.360000610351559"/>
    <s v="20240201-20240229"/>
    <n v="0.9417649455485692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3"/>
    <s v="Varonis Systems Inc. Class B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0.20726144020000001"/>
    <n v="-999"/>
    <n v="50.799999237060547"/>
    <s v="20240201-20240229"/>
    <n v="1.1086861539808961"/>
    <n v="7"/>
    <x v="1"/>
    <n v="3"/>
    <n v="0"/>
    <n v="0"/>
    <n v="1"/>
    <n v="0"/>
    <n v="2"/>
    <n v="1"/>
    <n v="0"/>
    <n v="0"/>
    <b v="0"/>
    <b v="1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1"/>
    <b v="0"/>
    <b v="0"/>
    <b v="1"/>
    <b v="0"/>
    <b v="0"/>
    <b v="0"/>
    <b v="0"/>
    <b v="0"/>
  </r>
  <r>
    <x v="1604"/>
    <s v="Agios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8167456899999999E-2"/>
    <n v="2.17871275E-2"/>
    <n v="32.319999694824219"/>
    <s v="20240201-20240229"/>
    <n v="1.407665548065353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5"/>
    <s v="National HealthCare Corp."/>
    <x v="4"/>
    <s v="US"/>
    <s v="Health Care"/>
    <s v="Health Care Equipment &amp; Services"/>
    <s v="Health Care Providers &amp; Services"/>
    <s v="Health Care Facilities"/>
    <n v="202402"/>
    <n v="-999"/>
    <n v="-999"/>
    <n v="-999"/>
    <n v="-999"/>
    <n v="-999"/>
    <n v="-999"/>
    <n v="-999"/>
    <n v="4.1758010399999997E-2"/>
    <n v="98.660003662109375"/>
    <s v="20240201-20240229"/>
    <n v="1.0589246066443949"/>
    <n v="4"/>
    <x v="4"/>
    <n v="4"/>
    <n v="0"/>
    <n v="0"/>
    <n v="0"/>
    <n v="0"/>
    <n v="0"/>
    <n v="0"/>
    <n v="0"/>
    <n v="0"/>
    <b v="0"/>
    <b v="0"/>
    <b v="0"/>
    <b v="0"/>
    <b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6"/>
    <s v="Heartland Financial USA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2.21576671E-2"/>
    <n v="34"/>
    <s v="20240201-20240229"/>
    <n v="0.98209130701867964"/>
    <n v="2"/>
    <x v="3"/>
    <n v="1"/>
    <n v="0"/>
    <n v="0"/>
    <n v="0"/>
    <n v="0"/>
    <n v="0"/>
    <n v="0"/>
    <n v="0"/>
    <n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07"/>
    <s v="PennyMac Mortgage Investment Trust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4.2540195000000003E-2"/>
    <n v="14.13000011444092"/>
    <s v="20240201-20240229"/>
    <n v="0.9785318923164295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08"/>
    <s v="Alexander &amp; Baldwin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4.3021584799999998E-2"/>
    <n v="16.260000228881839"/>
    <s v="20240201-20240229"/>
    <n v="0.9328743513592183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09"/>
    <s v="Paycor HCM Inc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6.1499396800000002E-2"/>
    <n v="-999"/>
    <n v="21.120000839233398"/>
    <s v="20240201-20240229"/>
    <n v="1.056528318211781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0"/>
    <s v="Ladder Capital Corp. Class A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4.2750809100000002E-2"/>
    <n v="10.810000419616699"/>
    <s v="20240201-20240229"/>
    <n v="0.9765131632904124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1"/>
    <s v="Asana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5.7292215399999999E-2"/>
    <n v="-999"/>
    <n v="19.70000076293945"/>
    <s v="20240201-20240229"/>
    <n v="1.123147077233045"/>
    <n v="5"/>
    <x v="3"/>
    <n v="1"/>
    <n v="0"/>
    <n v="0"/>
    <n v="0"/>
    <n v="0"/>
    <n v="4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612"/>
    <s v="Jamf Holding Corp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5.7160968100000001E-2"/>
    <n v="-999"/>
    <n v="17.989999771118161"/>
    <s v="20240201-20240229"/>
    <n v="0.96049120185777603"/>
    <n v="2"/>
    <x v="4"/>
    <n v="0"/>
    <n v="0"/>
    <n v="0"/>
    <n v="0"/>
    <n v="0"/>
    <n v="0"/>
    <n v="2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</r>
  <r>
    <x v="1613"/>
    <s v="Hope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4.3590985300000003E-2"/>
    <n v="10.97000026702881"/>
    <s v="20240201-20240229"/>
    <n v="1.00365964874073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4"/>
    <s v="Allegiant Travel Co. Class A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5.4639275500000001E-2"/>
    <n v="-999"/>
    <n v="72.779998779296875"/>
    <s v="20240201-20240229"/>
    <n v="0.91066066625083042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5"/>
    <s v="Hims &amp; Hers Health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5.4490163799999998E-2"/>
    <n v="-999"/>
    <n v="13.039999961853029"/>
    <s v="20240201-20240229"/>
    <n v="1.463524150972962"/>
    <n v="9"/>
    <x v="2"/>
    <n v="4"/>
    <n v="0"/>
    <n v="0"/>
    <n v="1"/>
    <n v="0"/>
    <n v="4"/>
    <n v="0"/>
    <n v="0"/>
    <n v="0"/>
    <b v="1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1616"/>
    <s v="Cannae Holdings Inc."/>
    <x v="0"/>
    <s v="US"/>
    <s v="Financials"/>
    <s v="Financial Services"/>
    <s v="Financial Services"/>
    <s v="Multi-Sector Holdings"/>
    <n v="202402"/>
    <n v="-999"/>
    <n v="-999"/>
    <n v="-999"/>
    <n v="-999"/>
    <n v="-999"/>
    <n v="-999"/>
    <n v="-999"/>
    <n v="4.4119832400000003E-2"/>
    <n v="21.819999694824219"/>
    <s v="20240201-20240229"/>
    <n v="1.04053411584655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7"/>
    <s v="Sprinklr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5.3231318700000002E-2"/>
    <n v="-999"/>
    <n v="13.02999973297119"/>
    <s v="20240201-20240229"/>
    <n v="1.031670595004422"/>
    <n v="2"/>
    <x v="3"/>
    <n v="1"/>
    <n v="0"/>
    <n v="0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618"/>
    <s v="Westamerica BanCorp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4.3818847600000002E-2"/>
    <n v="45.709999084472663"/>
    <s v="20240201-20240229"/>
    <n v="0.97276010750642938"/>
    <n v="2"/>
    <x v="3"/>
    <n v="1"/>
    <n v="1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19"/>
    <s v="G-III Apparel Group Ltd."/>
    <x v="1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4.00451712E-2"/>
    <n v="33.270000457763672"/>
    <s v="20240201-20240229"/>
    <n v="1.076699057232744"/>
    <n v="3"/>
    <x v="2"/>
    <n v="1"/>
    <n v="1"/>
    <n v="0"/>
    <n v="0"/>
    <n v="0"/>
    <n v="1"/>
    <n v="0"/>
    <n v="0"/>
    <n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20"/>
    <s v="S&amp;T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4.1733496500000002E-2"/>
    <n v="31.190000534057621"/>
    <s v="20240201-20240229"/>
    <n v="0.9605789763312553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1"/>
    <s v="Empire State Realty Trust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4.2378728900000003E-2"/>
    <n v="9.9700002670288086"/>
    <s v="20240201-20240229"/>
    <n v="1.039624620270561"/>
    <n v="2"/>
    <x v="4"/>
    <n v="2"/>
    <n v="0"/>
    <n v="0"/>
    <n v="0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2"/>
    <s v="Adeia Inc.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4.2569806299999999E-2"/>
    <n v="11.340000152587891"/>
    <s v="20240201-20240229"/>
    <n v="0.90502796442589262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3"/>
    <s v="Live Oak Bancshares Inc."/>
    <x v="0"/>
    <s v="US"/>
    <s v="Financials"/>
    <s v="Banks"/>
    <s v="Banks"/>
    <s v="Regional Banks"/>
    <n v="202402"/>
    <n v="-999"/>
    <n v="-999"/>
    <n v="-999"/>
    <n v="-999"/>
    <n v="-999"/>
    <n v="-999"/>
    <n v="2.7029790299999999E-2"/>
    <n v="-999"/>
    <n v="39.720001220703118"/>
    <s v="20240201-20240229"/>
    <n v="1.098755174111641"/>
    <n v="2"/>
    <x v="4"/>
    <n v="2"/>
    <n v="0"/>
    <n v="0"/>
    <n v="0"/>
    <n v="0"/>
    <n v="0"/>
    <n v="0"/>
    <n v="0"/>
    <n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4"/>
    <s v="Dillard's Inc. Class A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-999"/>
    <n v="4.1484688999999998E-2"/>
    <n v="414.73001098632813"/>
    <s v="20240201-20240229"/>
    <n v="1.0545413249430691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25"/>
    <s v="Safety Insurance Group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4.0350098799999998E-2"/>
    <n v="82.160003662109375"/>
    <s v="20240201-20240229"/>
    <n v="0.9710436481436158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26"/>
    <s v="Veris Residential Inc.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-999"/>
    <n v="4.11927708E-2"/>
    <n v="14.60000038146973"/>
    <s v="20240201-20240229"/>
    <n v="0.94743676353258288"/>
    <n v="2"/>
    <x v="3"/>
    <n v="0"/>
    <n v="1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627"/>
    <s v="Alpha Metallurgical Resources Inc."/>
    <x v="0"/>
    <s v="US"/>
    <s v="Materials"/>
    <s v="Materials"/>
    <s v="Metals &amp; Mining"/>
    <s v="Steel"/>
    <n v="202402"/>
    <n v="-999"/>
    <n v="-999"/>
    <n v="-999"/>
    <n v="-999"/>
    <n v="-999"/>
    <n v="-999"/>
    <n v="0.18928228629999999"/>
    <n v="-999"/>
    <n v="377.25"/>
    <s v="20240201-20240229"/>
    <n v="0.92690417690417648"/>
    <n v="5"/>
    <x v="1"/>
    <n v="2"/>
    <n v="1"/>
    <n v="0"/>
    <n v="1"/>
    <n v="0"/>
    <n v="1"/>
    <n v="0"/>
    <n v="0"/>
    <n v="0"/>
    <b v="0"/>
    <b v="0"/>
    <b v="1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</r>
  <r>
    <x v="1628"/>
    <s v="CVR Energy Inc.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4.0891539499999997E-2"/>
    <n v="33.180000305175781"/>
    <s v="20240201-20240229"/>
    <n v="0.98165683592072495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629"/>
    <s v="Wabash National Corp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4.01929288E-2"/>
    <n v="27.280000686645511"/>
    <s v="20240201-20240229"/>
    <n v="1.020958135766536"/>
    <n v="5"/>
    <x v="2"/>
    <n v="0"/>
    <n v="2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630"/>
    <s v="Two Harbors Investment Corp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4.1047430400000001E-2"/>
    <n v="12.670000076293951"/>
    <s v="20240201-20240229"/>
    <n v="0.9852255376784051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1"/>
    <s v="Madison Square Garden Entertainment Corp. Class A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5.1911067300000002E-2"/>
    <n v="-999"/>
    <n v="38.490001678466797"/>
    <s v="20240201-20240229"/>
    <n v="1.1350634577311629"/>
    <n v="4"/>
    <x v="3"/>
    <n v="0"/>
    <n v="0"/>
    <n v="0"/>
    <n v="2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1"/>
    <b v="1"/>
    <b v="0"/>
    <b v="0"/>
    <b v="0"/>
    <b v="0"/>
    <b v="0"/>
    <b v="0"/>
    <b v="0"/>
    <b v="0"/>
  </r>
  <r>
    <x v="1632"/>
    <s v="Provident Financial Services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4.0972741899999998E-2"/>
    <n v="15.079999923706049"/>
    <s v="20240201-20240229"/>
    <n v="0.927429256545777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3"/>
    <s v="Payoneer Global Inc."/>
    <x v="1"/>
    <s v="US"/>
    <s v="Financials"/>
    <s v="Financial Services"/>
    <s v="Financial Services"/>
    <s v="Transaction &amp; Payment Processing Ser"/>
    <n v="202402"/>
    <n v="-999"/>
    <n v="-999"/>
    <n v="-999"/>
    <n v="-999"/>
    <n v="-999"/>
    <n v="-999"/>
    <n v="5.2842971099999997E-2"/>
    <n v="-999"/>
    <n v="4.8600001335144043"/>
    <s v="20240201-20240229"/>
    <n v="1.021008382315993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4"/>
    <s v="Kaman Corp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4.3871900599999999E-2"/>
    <n v="45.810001373291023"/>
    <s v="20240201-20240229"/>
    <n v="1.013271451027842"/>
    <n v="4"/>
    <x v="2"/>
    <n v="2"/>
    <n v="1"/>
    <n v="0"/>
    <n v="1"/>
    <n v="0"/>
    <n v="0"/>
    <n v="0"/>
    <n v="0"/>
    <n v="0"/>
    <b v="0"/>
    <b v="0"/>
    <b v="0"/>
    <b v="0"/>
    <b v="0"/>
    <b v="0"/>
    <b v="1"/>
    <b v="1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35"/>
    <s v="Ligand Pharmaceutical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4.1721240700000002E-2"/>
    <n v="79.349998474121094"/>
    <s v="20240201-20240229"/>
    <n v="1.069839563611377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6"/>
    <s v="Shutterstock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5.2332927600000002E-2"/>
    <n v="-999"/>
    <n v="48.759998321533203"/>
    <s v="20240201-20240229"/>
    <n v="1.02912615496639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37"/>
    <s v="Utz Brand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5.11948521E-2"/>
    <n v="-999"/>
    <n v="17.690000534057621"/>
    <s v="20240201-20240229"/>
    <n v="0.9725123702407902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38"/>
    <s v="Zuora Inc. Class A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5.39218131E-2"/>
    <n v="-999"/>
    <n v="8.0799999237060547"/>
    <s v="20240201-20240229"/>
    <n v="0.87162885919158906"/>
    <n v="2"/>
    <x v="3"/>
    <n v="1"/>
    <n v="0"/>
    <n v="0"/>
    <n v="1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639"/>
    <s v="Krispy Kreme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3.8613234699999999E-2"/>
    <n v="12.939999580383301"/>
    <s v="20240201-20240229"/>
    <n v="0.938361103421242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40"/>
    <s v="Leslie's Inc.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4.9512596899999997E-2"/>
    <n v="-999"/>
    <n v="7.9000000953674316"/>
    <s v="20240201-20240229"/>
    <n v="1.1566618131206039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</r>
  <r>
    <x v="1641"/>
    <s v="Xencor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5.07274988E-2"/>
    <n v="-999"/>
    <n v="22.95000076293945"/>
    <s v="20240201-20240229"/>
    <n v="1.20409241374576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642"/>
    <s v="NewMarket Corp."/>
    <x v="0"/>
    <s v="US"/>
    <s v="Materials"/>
    <s v="Materials"/>
    <s v="Chemicals"/>
    <s v="Specialty Chemicals"/>
    <n v="202402"/>
    <n v="-999"/>
    <n v="-999"/>
    <n v="-999"/>
    <n v="-999"/>
    <n v="-999"/>
    <n v="-999"/>
    <n v="0.1788134391"/>
    <n v="-999"/>
    <n v="641.66998291015625"/>
    <s v="20240201-20240229"/>
    <n v="1.080925791540519"/>
    <n v="8"/>
    <x v="5"/>
    <n v="3"/>
    <n v="2"/>
    <n v="0"/>
    <n v="0"/>
    <n v="1"/>
    <n v="1"/>
    <n v="0"/>
    <n v="0"/>
    <n v="1"/>
    <b v="0"/>
    <b v="0"/>
    <b v="0"/>
    <b v="0"/>
    <b v="0"/>
    <b v="1"/>
    <b v="1"/>
    <b v="0"/>
    <b v="1"/>
    <b v="0"/>
    <b v="0"/>
    <b v="0"/>
    <b v="0"/>
    <b v="1"/>
    <b v="0"/>
    <b v="1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1"/>
    <b v="0"/>
    <b v="0"/>
  </r>
  <r>
    <x v="1643"/>
    <s v="Amkor Technology Inc."/>
    <x v="1"/>
    <s v="US"/>
    <s v="Information Technology"/>
    <s v="Semiconductors &amp; Semiconductor Equip"/>
    <s v="Semiconductors &amp; Semiconductor Equip"/>
    <s v="Semiconductor Materials &amp; Equipment"/>
    <n v="202402"/>
    <n v="-999"/>
    <n v="-999"/>
    <n v="-999"/>
    <n v="-999"/>
    <n v="-999"/>
    <n v="-999"/>
    <n v="-999"/>
    <n v="0.13357406080000001"/>
    <n v="31.020000457763668"/>
    <s v="20240201-20240229"/>
    <n v="0.97089200992274993"/>
    <n v="4"/>
    <x v="1"/>
    <n v="0"/>
    <n v="1"/>
    <n v="0"/>
    <n v="1"/>
    <n v="1"/>
    <n v="0"/>
    <n v="0"/>
    <n v="1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1"/>
    <b v="0"/>
    <b v="0"/>
    <b v="0"/>
  </r>
  <r>
    <x v="1644"/>
    <s v="BioCryst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4181517999999999E-2"/>
    <n v="-999"/>
    <n v="5.630000114440918"/>
    <s v="20240201-20240229"/>
    <n v="1.066287858091822"/>
    <n v="5"/>
    <x v="3"/>
    <n v="0"/>
    <n v="1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645"/>
    <s v="Magnite Inc."/>
    <x v="1"/>
    <s v="US"/>
    <s v="Communication Services"/>
    <s v="Media &amp; Entertainment"/>
    <s v="Media"/>
    <s v="Advertising"/>
    <n v="202402"/>
    <n v="-999"/>
    <n v="-999"/>
    <n v="-999"/>
    <n v="-999"/>
    <n v="-999"/>
    <n v="-999"/>
    <n v="5.16434157E-2"/>
    <n v="-999"/>
    <n v="12.02000045776367"/>
    <s v="20240201-20240229"/>
    <n v="1.326710805855813"/>
    <n v="2"/>
    <x v="3"/>
    <n v="1"/>
    <n v="0"/>
    <n v="0"/>
    <n v="1"/>
    <n v="0"/>
    <n v="0"/>
    <n v="0"/>
    <n v="0"/>
    <n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46"/>
    <s v="Apogee Enterprises Inc."/>
    <x v="1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4.0154815400000002E-2"/>
    <n v="57.209999084472663"/>
    <s v="20240201-20240229"/>
    <n v="1.060426288701235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47"/>
    <s v="Globalstar Inc."/>
    <x v="4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5.3840353100000002E-2"/>
    <n v="-999"/>
    <n v="1.559999942779541"/>
    <s v="20240201-20240229"/>
    <n v="0.9285714235030063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48"/>
    <s v="Employers Holdings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3.6979154E-2"/>
    <n v="45.709999084472663"/>
    <s v="20240201-20240229"/>
    <n v="1.119519888184435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49"/>
    <s v="Chimera Investment Corp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7505632699999999E-2"/>
    <n v="4.3600001335144043"/>
    <s v="20240201-20240229"/>
    <n v="0.8916155935701292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0"/>
    <s v="Steelcase Inc. Class A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3.8852446499999999E-2"/>
    <n v="13.739999771118161"/>
    <s v="20240201-20240229"/>
    <n v="1.064291241945478"/>
    <n v="4"/>
    <x v="3"/>
    <n v="3"/>
    <n v="0"/>
    <n v="0"/>
    <n v="1"/>
    <n v="0"/>
    <n v="0"/>
    <n v="0"/>
    <n v="0"/>
    <n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51"/>
    <s v="DNOW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3.6965292199999999E-2"/>
    <n v="14.14999961853027"/>
    <s v="20240201-20240229"/>
    <n v="1.384540043915675"/>
    <n v="4"/>
    <x v="3"/>
    <n v="0"/>
    <n v="0"/>
    <n v="0"/>
    <n v="3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1"/>
    <b v="0"/>
    <b v="0"/>
    <b v="0"/>
    <b v="0"/>
    <b v="0"/>
    <b v="0"/>
  </r>
  <r>
    <x v="1652"/>
    <s v="Lions Gate Entertainment Corp. Class B"/>
    <x v="0"/>
    <s v="CA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4.2599519799999999E-2"/>
    <n v="9.0799999237060547"/>
    <s v="20240201-20240229"/>
    <n v="0.91532256591456473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</r>
  <r>
    <x v="1653"/>
    <s v="Sovos Brands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4.9835788300000003E-2"/>
    <n v="-999"/>
    <n v="22.79000091552734"/>
    <s v="20240201-20240229"/>
    <n v="1.03028933322215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4"/>
    <s v="MFA Financial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8604698299999997E-2"/>
    <n v="11.22000026702881"/>
    <s v="20240201-20240229"/>
    <n v="0.9929203608534763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5"/>
    <s v="SiriusPoint Ltd."/>
    <x v="0"/>
    <s v="BM"/>
    <s v="Financials"/>
    <s v="Insurance"/>
    <s v="Insurance"/>
    <s v="Reinsurance"/>
    <n v="202402"/>
    <n v="-999"/>
    <n v="-999"/>
    <n v="-999"/>
    <n v="-999"/>
    <n v="-999"/>
    <n v="-999"/>
    <n v="-999"/>
    <n v="3.7477912699999998E-2"/>
    <n v="12.27000045776367"/>
    <s v="20240201-20240229"/>
    <n v="1.0460358854732219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56"/>
    <s v="Mercury General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3.8213993100000003E-2"/>
    <n v="48.689998626708977"/>
    <s v="20240201-20240229"/>
    <n v="1.221218959897455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57"/>
    <s v="Buckle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3.8786932400000002E-2"/>
    <n v="40.939998626708977"/>
    <s v="20240201-20240229"/>
    <n v="1.074540689404933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58"/>
    <s v="Cars.com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2.4444542199999999E-2"/>
    <n v="1.88994582E-2"/>
    <n v="18.340000152587891"/>
    <s v="20240201-20240229"/>
    <n v="1.02343750415769"/>
    <n v="1"/>
    <x v="4"/>
    <n v="0"/>
    <n v="0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659"/>
    <s v="National Beverage Corp."/>
    <x v="1"/>
    <s v="US"/>
    <s v="Consumer Staples"/>
    <s v="Food, Beverage &amp; Tobacco"/>
    <s v="Beverages"/>
    <s v="Soft Drinks &amp; Non-alcoholic Beverage"/>
    <n v="202402"/>
    <n v="-999"/>
    <n v="-999"/>
    <n v="-999"/>
    <n v="-999"/>
    <n v="-999"/>
    <n v="-999"/>
    <n v="4.8086387600000002E-2"/>
    <n v="-999"/>
    <n v="52.639999389648438"/>
    <s v="20240201-20240229"/>
    <n v="1.114781830343726"/>
    <n v="5"/>
    <x v="2"/>
    <n v="0"/>
    <n v="2"/>
    <n v="0"/>
    <n v="0"/>
    <n v="0"/>
    <n v="2"/>
    <n v="0"/>
    <n v="1"/>
    <n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1"/>
    <b v="0"/>
    <b v="0"/>
    <b v="0"/>
  </r>
  <r>
    <x v="1660"/>
    <s v="Nelnet Inc. Class A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3.6019459900000002E-2"/>
    <n v="85.870002746582031"/>
    <s v="20240201-20240229"/>
    <n v="0.97028251691053136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61"/>
    <s v="Encore Capital Group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3.8571025699999997E-2"/>
    <n v="48"/>
    <s v="20240201-20240229"/>
    <n v="0.9364026838025909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2"/>
    <s v="AvePoint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4.72621649E-2"/>
    <n v="-999"/>
    <n v="8"/>
    <s v="20240201-20240229"/>
    <n v="1.0243277923959671"/>
    <n v="3"/>
    <x v="4"/>
    <n v="3"/>
    <n v="0"/>
    <n v="0"/>
    <n v="0"/>
    <n v="0"/>
    <n v="0"/>
    <n v="0"/>
    <n v="0"/>
    <n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3"/>
    <s v="Relay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4.8266412100000003E-2"/>
    <n v="-999"/>
    <n v="10.02000045776367"/>
    <s v="20240201-20240229"/>
    <n v="1.099890322215262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4"/>
    <s v="ACADIA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0.14238965780000001"/>
    <n v="-999"/>
    <n v="23.239999771118161"/>
    <s v="20240201-20240229"/>
    <n v="0.88905892554539678"/>
    <n v="10"/>
    <x v="1"/>
    <n v="2"/>
    <n v="3"/>
    <n v="0"/>
    <n v="1"/>
    <n v="0"/>
    <n v="4"/>
    <n v="0"/>
    <n v="0"/>
    <n v="0"/>
    <b v="0"/>
    <b v="0"/>
    <b v="0"/>
    <b v="0"/>
    <b v="1"/>
    <b v="0"/>
    <b v="1"/>
    <b v="0"/>
    <b v="0"/>
    <b v="0"/>
    <b v="0"/>
    <b v="0"/>
    <b v="0"/>
    <b v="1"/>
    <b v="0"/>
    <b v="1"/>
    <b v="1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1665"/>
    <s v="Griffon Corp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8.8692609699999994E-2"/>
    <n v="71.400001525878906"/>
    <s v="20240201-20240229"/>
    <n v="1.2083263046455071"/>
    <n v="4"/>
    <x v="1"/>
    <n v="1"/>
    <n v="0"/>
    <n v="0"/>
    <n v="1"/>
    <n v="1"/>
    <n v="1"/>
    <n v="0"/>
    <n v="0"/>
    <n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</r>
  <r>
    <x v="1666"/>
    <s v="Caleres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1.8248363399999998E-2"/>
    <n v="38.610000610351563"/>
    <s v="20240201-20240229"/>
    <n v="1.203178573598038"/>
    <n v="3"/>
    <x v="2"/>
    <n v="1"/>
    <n v="0"/>
    <n v="0"/>
    <n v="1"/>
    <n v="0"/>
    <n v="1"/>
    <n v="0"/>
    <n v="0"/>
    <n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</r>
  <r>
    <x v="1667"/>
    <s v="TriMas Corp."/>
    <x v="1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3.5222371000000002E-2"/>
    <n v="23.5"/>
    <s v="20240201-20240229"/>
    <n v="0.95373378985847812"/>
    <n v="3"/>
    <x v="3"/>
    <n v="0"/>
    <n v="2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668"/>
    <s v="Apartment Investment and Management Co.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-999"/>
    <n v="3.3593288800000003E-2"/>
    <n v="7.380000114440918"/>
    <s v="20240201-20240229"/>
    <n v="0.96977660774793251"/>
    <n v="3"/>
    <x v="4"/>
    <n v="0"/>
    <n v="3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69"/>
    <s v="Safehold Inc."/>
    <x v="0"/>
    <s v="US"/>
    <s v="Real Estate"/>
    <s v="Equity Real Estate Investment Trusts"/>
    <s v="Specialized REITs"/>
    <s v="Other Specialized REITs"/>
    <n v="202402"/>
    <n v="-999"/>
    <n v="-999"/>
    <n v="-999"/>
    <n v="-999"/>
    <n v="-999"/>
    <n v="-999"/>
    <n v="4.7168845000000001E-2"/>
    <n v="-999"/>
    <n v="20.120000839233398"/>
    <s v="20240201-20240229"/>
    <n v="0.95946597510950904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70"/>
    <s v="ScanSource Inc."/>
    <x v="1"/>
    <s v="US"/>
    <s v="Information Technology"/>
    <s v="Technology Hardware &amp; Equipment"/>
    <s v="Electronic Equipment, Instruments &amp; "/>
    <s v="Technology Distributors"/>
    <n v="202402"/>
    <n v="-999"/>
    <n v="-999"/>
    <n v="-999"/>
    <n v="-999"/>
    <n v="-999"/>
    <n v="-999"/>
    <n v="-999"/>
    <n v="3.3778430999999998E-2"/>
    <n v="43.229999542236328"/>
    <s v="20240201-20240229"/>
    <n v="1.090015121244565"/>
    <n v="3"/>
    <x v="3"/>
    <n v="0"/>
    <n v="0"/>
    <n v="0"/>
    <n v="1"/>
    <n v="2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  <b v="0"/>
    <b v="0"/>
    <b v="0"/>
    <b v="0"/>
  </r>
  <r>
    <x v="1671"/>
    <s v="Warby Parker Inc. Class A"/>
    <x v="0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4.7286823499999998E-2"/>
    <n v="-999"/>
    <n v="12.710000038146971"/>
    <s v="20240201-20240229"/>
    <n v="0.97394634884148978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72"/>
    <s v="Quanex Building Products Corp."/>
    <x v="0"/>
    <s v="US"/>
    <s v="Industrials"/>
    <s v="Capital Goods"/>
    <s v="Building Products"/>
    <s v="Building Products"/>
    <n v="202402"/>
    <n v="-999"/>
    <n v="-999"/>
    <n v="-999"/>
    <n v="-999"/>
    <n v="-999"/>
    <n v="-999"/>
    <n v="-999"/>
    <n v="3.5491011199999999E-2"/>
    <n v="34.580001831054688"/>
    <s v="20240201-20240229"/>
    <n v="1.087079610550701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73"/>
    <s v="Harmony Biosciences Holding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4.5273267999999998E-2"/>
    <n v="-999"/>
    <n v="32.099998474121087"/>
    <s v="20240201-20240229"/>
    <n v="1.025886786030479"/>
    <n v="6"/>
    <x v="2"/>
    <n v="0"/>
    <n v="1"/>
    <n v="0"/>
    <n v="1"/>
    <n v="0"/>
    <n v="4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1674"/>
    <s v="BrightSpire Capital Inc. Class A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2034040299999997E-2"/>
    <n v="6.9099998474121094"/>
    <s v="20240201-20240229"/>
    <n v="0.95573994871131662"/>
    <n v="1"/>
    <x v="4"/>
    <n v="1"/>
    <n v="0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75"/>
    <s v="Kaiser Aluminum Corp."/>
    <x v="1"/>
    <s v="US"/>
    <s v="Materials"/>
    <s v="Materials"/>
    <s v="Metals &amp; Mining"/>
    <s v="Aluminum"/>
    <n v="202402"/>
    <n v="-999"/>
    <n v="-999"/>
    <n v="-999"/>
    <n v="-999"/>
    <n v="-999"/>
    <n v="-999"/>
    <n v="-999"/>
    <n v="3.40371644E-2"/>
    <n v="72.519996643066406"/>
    <s v="20240201-20240229"/>
    <n v="1.0939809268592089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676"/>
    <s v="Camping World Holdings Inc. Class A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2.2335555900000002E-2"/>
    <n v="1.7238584299999998E-2"/>
    <n v="26.690000534057621"/>
    <s v="20240201-20240229"/>
    <n v="1.0491352190942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77"/>
    <s v="Hertz Global Holdings Inc."/>
    <x v="1"/>
    <s v="US"/>
    <s v="Industrials"/>
    <s v="Transportation"/>
    <s v="Ground Transportation"/>
    <s v="Passenger Ground Transportation"/>
    <n v="202402"/>
    <n v="-999"/>
    <n v="-999"/>
    <n v="-999"/>
    <n v="-999"/>
    <n v="-999"/>
    <n v="-999"/>
    <n v="-999"/>
    <n v="3.5818164200000002E-2"/>
    <n v="7.8499999046325684"/>
    <s v="20240201-20240229"/>
    <n v="0.93119805699329439"/>
    <n v="3"/>
    <x v="2"/>
    <n v="0"/>
    <n v="1"/>
    <n v="0"/>
    <n v="1"/>
    <n v="0"/>
    <n v="0"/>
    <n v="1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678"/>
    <s v="Shenandoah Telecommunications Co."/>
    <x v="1"/>
    <s v="US"/>
    <s v="Communication Services"/>
    <s v="Telecommunication Services"/>
    <s v="Diversified Telecommunication Servic"/>
    <s v="Integrated Telecommunication Service"/>
    <n v="202402"/>
    <n v="-999"/>
    <n v="-999"/>
    <n v="-999"/>
    <n v="-999"/>
    <n v="-999"/>
    <n v="-999"/>
    <n v="4.3600150900000002E-2"/>
    <n v="-999"/>
    <n v="18.659999847412109"/>
    <s v="20240201-20240229"/>
    <n v="0.8958233276888145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79"/>
    <s v="Franklin BSP Realty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5996812599999997E-2"/>
    <n v="12.909999847412109"/>
    <s v="20240201-20240229"/>
    <n v="0.9930769113393933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80"/>
    <s v="Koppers Holdings Inc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3.4864562000000002E-2"/>
    <n v="56.619998931884773"/>
    <s v="20240201-20240229"/>
    <n v="1.0751993751604101"/>
    <n v="4"/>
    <x v="2"/>
    <n v="2"/>
    <n v="1"/>
    <n v="0"/>
    <n v="1"/>
    <n v="0"/>
    <n v="0"/>
    <n v="0"/>
    <n v="0"/>
    <n v="0"/>
    <b v="0"/>
    <b v="0"/>
    <b v="0"/>
    <b v="0"/>
    <b v="0"/>
    <b v="1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81"/>
    <s v="Innoviva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3.2198240699999998E-2"/>
    <n v="15.27999973297119"/>
    <s v="20240201-20240229"/>
    <n v="0.93799870314350731"/>
    <n v="4"/>
    <x v="2"/>
    <n v="2"/>
    <n v="1"/>
    <n v="0"/>
    <n v="1"/>
    <n v="0"/>
    <n v="0"/>
    <n v="0"/>
    <n v="0"/>
    <n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82"/>
    <s v="Monro Inc."/>
    <x v="1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3.2797995599999998E-2"/>
    <n v="33.569999694824219"/>
    <s v="20240201-20240229"/>
    <n v="1.040607608228441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683"/>
    <s v="Berkshire Hills Bancorp Inc."/>
    <x v="0"/>
    <s v="US"/>
    <s v="Financials"/>
    <s v="Banks"/>
    <s v="Banks"/>
    <s v="Regional Banks"/>
    <n v="202402"/>
    <n v="-999"/>
    <n v="-999"/>
    <n v="-999"/>
    <n v="-999"/>
    <n v="-999"/>
    <n v="-999"/>
    <n v="-999"/>
    <n v="3.4313958899999997E-2"/>
    <n v="21.489999771118161"/>
    <s v="20240201-20240229"/>
    <n v="0.9250968658886747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84"/>
    <s v="Scholastic Corp."/>
    <x v="1"/>
    <s v="US"/>
    <s v="Communication Services"/>
    <s v="Media &amp; Entertainment"/>
    <s v="Media"/>
    <s v="Publishing"/>
    <n v="202402"/>
    <n v="-999"/>
    <n v="-999"/>
    <n v="-999"/>
    <n v="-999"/>
    <n v="-999"/>
    <n v="-999"/>
    <n v="-999"/>
    <n v="3.3059854600000001E-2"/>
    <n v="39.439998626708977"/>
    <s v="20240201-20240229"/>
    <n v="1.0281542752652091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685"/>
    <s v="Beyond Inc."/>
    <x v="0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4.44241888E-2"/>
    <n v="-999"/>
    <n v="33.529998779296882"/>
    <s v="20240201-20240229"/>
    <n v="1.4578260338824729"/>
    <n v="6"/>
    <x v="2"/>
    <n v="4"/>
    <n v="0"/>
    <n v="0"/>
    <n v="0"/>
    <n v="0"/>
    <n v="1"/>
    <n v="1"/>
    <n v="0"/>
    <n v="0"/>
    <b v="1"/>
    <b v="1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</r>
  <r>
    <x v="1686"/>
    <s v="Weis Markets Inc."/>
    <x v="0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-999"/>
    <n v="3.3784852499999997E-2"/>
    <n v="64.94000244140625"/>
    <s v="20240201-20240229"/>
    <n v="1.082694280377197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87"/>
    <s v="Worthington Steel Inc."/>
    <x v="3"/>
    <s v="US"/>
    <s v="Materials"/>
    <s v="Materials"/>
    <s v="Metals &amp; Mining"/>
    <s v="Steel"/>
    <n v="202402"/>
    <n v="-999"/>
    <n v="-999"/>
    <n v="-999"/>
    <n v="-999"/>
    <n v="-999"/>
    <n v="-999"/>
    <n v="-999"/>
    <n v="3.3519757999999997E-2"/>
    <n v="31.659999847412109"/>
    <s v="20240201-20240229"/>
    <n v="1.04007882036629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88"/>
    <s v="Coeur Mining Inc."/>
    <x v="0"/>
    <s v="US"/>
    <s v="Materials"/>
    <s v="Materials"/>
    <s v="Metals &amp; Mining"/>
    <s v="Gold"/>
    <n v="202402"/>
    <n v="-999"/>
    <n v="-999"/>
    <n v="-999"/>
    <n v="-999"/>
    <n v="-999"/>
    <n v="-999"/>
    <n v="-999"/>
    <n v="3.1926110100000002E-2"/>
    <n v="2.589999914169312"/>
    <s v="20240201-20240229"/>
    <n v="0.90559440880068043"/>
    <n v="2"/>
    <x v="3"/>
    <n v="0"/>
    <n v="0"/>
    <n v="0"/>
    <n v="1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</r>
  <r>
    <x v="1689"/>
    <s v="TG Therapeutics Inc."/>
    <x v="2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9.8607639999999996E-2"/>
    <n v="-999"/>
    <n v="17.219999313354489"/>
    <s v="20240201-20240229"/>
    <n v="1.020142190135775"/>
    <n v="7"/>
    <x v="1"/>
    <n v="1"/>
    <n v="1"/>
    <n v="0"/>
    <n v="1"/>
    <n v="0"/>
    <n v="4"/>
    <n v="0"/>
    <n v="0"/>
    <n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1690"/>
    <s v="Pegasystems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9.0735671700000006E-2"/>
    <n v="-999"/>
    <n v="65.040000915527344"/>
    <s v="20240201-20240229"/>
    <n v="1.308915329302657"/>
    <n v="9"/>
    <x v="1"/>
    <n v="2"/>
    <n v="0"/>
    <n v="0"/>
    <n v="0"/>
    <n v="0"/>
    <n v="4"/>
    <n v="2"/>
    <n v="0"/>
    <n v="1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1"/>
    <b v="1"/>
    <b v="0"/>
    <b v="0"/>
    <b v="1"/>
    <b v="0"/>
    <b v="0"/>
  </r>
  <r>
    <x v="1691"/>
    <s v="Life Time Group Holdings Inc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4.0726764999999998E-2"/>
    <n v="-999"/>
    <n v="13.739999771118161"/>
    <s v="20240201-20240229"/>
    <n v="1.001457689774059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692"/>
    <s v="Pilgrim's Pride Corp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3.3261064999999999E-2"/>
    <n v="31.840000152587891"/>
    <s v="20240201-20240229"/>
    <n v="1.1578181873668321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693"/>
    <s v="eXp World Holdings Inc."/>
    <x v="1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4.2420871300000003E-2"/>
    <n v="-999"/>
    <n v="13.10000038146973"/>
    <s v="20240201-20240229"/>
    <n v="1.013147724074368"/>
    <n v="2"/>
    <x v="3"/>
    <n v="1"/>
    <n v="0"/>
    <n v="0"/>
    <n v="0"/>
    <n v="0"/>
    <n v="1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694"/>
    <s v="Vir Biotechnology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4.5074396400000001E-2"/>
    <n v="-999"/>
    <n v="11.239999771118161"/>
    <s v="20240201-20240229"/>
    <n v="1.2324561307194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5"/>
    <s v="Alkami Technology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4.1847049099999999E-2"/>
    <n v="-999"/>
    <n v="24.95000076293945"/>
    <s v="20240201-20240229"/>
    <n v="1.005237754621824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6"/>
    <s v="Hain Celestial Group Inc."/>
    <x v="1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3.3112392499999997E-2"/>
    <n v="10"/>
    <s v="20240201-20240229"/>
    <n v="0.9025270820268369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7"/>
    <s v="LendingClub Corp."/>
    <x v="0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3.2380136599999998E-2"/>
    <n v="8.1099996566772461"/>
    <s v="20240201-20240229"/>
    <n v="0.934331724832008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698"/>
    <s v="Infinera Corp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4.2456812500000003E-2"/>
    <n v="-999"/>
    <n v="5.0199999809265137"/>
    <s v="20240201-20240229"/>
    <n v="0.98624751089137241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699"/>
    <s v="ARMOUR Residential REI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3.2166415400000002E-2"/>
    <n v="19.79999923706055"/>
    <s v="20240201-20240229"/>
    <n v="1.01175265946974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00"/>
    <s v="Amplitude Inc. Class A"/>
    <x v="2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3.8655802400000001E-2"/>
    <n v="-999"/>
    <n v="11.85999965667725"/>
    <s v="20240201-20240229"/>
    <n v="0.91230766589825008"/>
    <n v="2"/>
    <x v="3"/>
    <n v="0"/>
    <n v="1"/>
    <n v="0"/>
    <n v="0"/>
    <n v="0"/>
    <n v="0"/>
    <n v="1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</r>
  <r>
    <x v="1701"/>
    <s v="Compass Minerals International Inc."/>
    <x v="0"/>
    <s v="US"/>
    <s v="Materials"/>
    <s v="Materials"/>
    <s v="Metals &amp; Mining"/>
    <s v="Diversified Metals &amp; Mining"/>
    <n v="202402"/>
    <n v="-999"/>
    <n v="-999"/>
    <n v="-999"/>
    <n v="-999"/>
    <n v="-999"/>
    <n v="-999"/>
    <n v="2.0622544400000001E-2"/>
    <n v="1.59510699E-2"/>
    <n v="22.79999923706055"/>
    <s v="20240201-20240229"/>
    <n v="0.99259903868629595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702"/>
    <s v="Day One Bio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1.58031743E-2"/>
    <n v="16.729999542236332"/>
    <s v="20240201-20240229"/>
    <n v="1.08005163263011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03"/>
    <s v="Benchmark Electronics Inc."/>
    <x v="0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3.1677224400000002E-2"/>
    <n v="30.70999908447266"/>
    <s v="20240201-20240229"/>
    <n v="1.037499955699251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704"/>
    <s v="Schneider National Inc. Class B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3.15706917E-2"/>
    <n v="23.54999923706055"/>
    <s v="20240201-20240229"/>
    <n v="0.98825007605782822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05"/>
    <s v="Ecovyst Inc."/>
    <x v="0"/>
    <s v="US"/>
    <s v="Materials"/>
    <s v="Materials"/>
    <s v="Chemicals"/>
    <s v="Specialty Chemicals"/>
    <n v="202402"/>
    <n v="-999"/>
    <n v="-999"/>
    <n v="-999"/>
    <n v="-999"/>
    <n v="-999"/>
    <n v="-999"/>
    <n v="-999"/>
    <n v="3.3349386799999998E-2"/>
    <n v="9.6499996185302734"/>
    <s v="20240201-20240229"/>
    <n v="1.04099235620299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06"/>
    <s v="Clearway Energy Inc. Class A"/>
    <x v="0"/>
    <s v="US"/>
    <s v="Utilities"/>
    <s v="Utilities"/>
    <s v="Independent Power and Renewable Elec"/>
    <s v="Renewable Electricity"/>
    <n v="202402"/>
    <n v="-999"/>
    <n v="-999"/>
    <n v="-999"/>
    <n v="-999"/>
    <n v="-999"/>
    <n v="-999"/>
    <n v="-999"/>
    <n v="2.6352697299999998E-2"/>
    <n v="20.260000228881839"/>
    <s v="20240201-20240229"/>
    <n v="0.88240422633915638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07"/>
    <s v="Marcus &amp; Millichap Inc.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3.0215936700000001E-2"/>
    <n v="36.689998626708977"/>
    <s v="20240201-20240229"/>
    <n v="0.95546867627029908"/>
    <n v="2"/>
    <x v="3"/>
    <n v="1"/>
    <n v="0"/>
    <n v="0"/>
    <n v="0"/>
    <n v="0"/>
    <n v="0"/>
    <n v="1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708"/>
    <s v="Paramount Group Inc.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3.9105713399999999E-2"/>
    <n v="-999"/>
    <n v="4.429999828338623"/>
    <s v="20240201-20240229"/>
    <n v="0.93459916503193974"/>
    <n v="3"/>
    <x v="3"/>
    <n v="1"/>
    <n v="0"/>
    <n v="0"/>
    <n v="2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09"/>
    <s v="Everbridg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4.09211695E-2"/>
    <n v="-999"/>
    <n v="28.270000457763668"/>
    <s v="20240201-20240229"/>
    <n v="1.1828452263172939"/>
    <n v="2"/>
    <x v="3"/>
    <n v="1"/>
    <n v="1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10"/>
    <s v="Fresh Del Monte Produce Inc."/>
    <x v="0"/>
    <s v="KY"/>
    <s v="Consumer Staples"/>
    <s v="Food, Beverage &amp; Tobacco"/>
    <s v="Food Products"/>
    <s v="Agricultural Products &amp; Services"/>
    <n v="202402"/>
    <n v="-999"/>
    <n v="-999"/>
    <n v="-999"/>
    <n v="-999"/>
    <n v="-999"/>
    <n v="-999"/>
    <n v="-999"/>
    <n v="3.2613971899999997E-2"/>
    <n v="23.930000305175781"/>
    <s v="20240201-20240229"/>
    <n v="0.97118510137744041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11"/>
    <s v="National Western Life Group Inc. Class A"/>
    <x v="1"/>
    <s v="US"/>
    <s v="Financials"/>
    <s v="Insurance"/>
    <s v="Insurance"/>
    <s v="Life &amp; Health Insurance"/>
    <n v="202402"/>
    <n v="-999"/>
    <n v="-999"/>
    <n v="-999"/>
    <n v="-999"/>
    <n v="-999"/>
    <n v="-999"/>
    <n v="-999"/>
    <n v="3.1510355099999998E-2"/>
    <n v="485.57998657226563"/>
    <s v="20240201-20240229"/>
    <n v="1.0040527510749491"/>
    <n v="2"/>
    <x v="4"/>
    <n v="2"/>
    <n v="0"/>
    <n v="0"/>
    <n v="0"/>
    <n v="0"/>
    <n v="0"/>
    <n v="0"/>
    <n v="0"/>
    <n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12"/>
    <s v="Enact Holdings Inc."/>
    <x v="1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3.1361158899999998E-2"/>
    <n v="27.719999313354489"/>
    <s v="20240201-20240229"/>
    <n v="0.97468350185714969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13"/>
    <s v="Atlas Energy Solutions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3.8681563099999997E-2"/>
    <n v="-999"/>
    <n v="18.860000610351559"/>
    <s v="20240201-20240229"/>
    <n v="1.074643956139022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</r>
  <r>
    <x v="1714"/>
    <s v="Avanos Medical Inc."/>
    <x v="0"/>
    <s v="US"/>
    <s v="Health Care"/>
    <s v="Health Care Equipment &amp; Services"/>
    <s v="Health Care Equipment &amp; Supplies"/>
    <s v="Health Care Supplies"/>
    <n v="202402"/>
    <n v="-999"/>
    <n v="-999"/>
    <n v="-999"/>
    <n v="-999"/>
    <n v="-999"/>
    <n v="-999"/>
    <n v="-999"/>
    <n v="3.0716187499999999E-2"/>
    <n v="18.569999694824219"/>
    <s v="20240201-20240229"/>
    <n v="0.95475573092048327"/>
    <n v="1"/>
    <x v="4"/>
    <n v="0"/>
    <n v="0"/>
    <n v="0"/>
    <n v="0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</r>
  <r>
    <x v="1715"/>
    <s v="United Natural Foods Inc."/>
    <x v="0"/>
    <s v="US"/>
    <s v="Consumer Staples"/>
    <s v="Consumer Staples Distribution &amp; Reta"/>
    <s v="Consumer Staples Distribution &amp; Reta"/>
    <s v="Food Distributors"/>
    <n v="202402"/>
    <n v="-999"/>
    <n v="-999"/>
    <n v="-999"/>
    <n v="-999"/>
    <n v="-999"/>
    <n v="-999"/>
    <n v="-999"/>
    <n v="2.9000395000000002E-2"/>
    <n v="15.60999965667725"/>
    <s v="20240201-20240229"/>
    <n v="0.96896331876281627"/>
    <n v="5"/>
    <x v="2"/>
    <n v="0"/>
    <n v="2"/>
    <n v="0"/>
    <n v="1"/>
    <n v="0"/>
    <n v="2"/>
    <n v="0"/>
    <n v="0"/>
    <n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1"/>
    <b v="1"/>
    <b v="0"/>
    <b v="0"/>
    <b v="0"/>
    <b v="0"/>
    <b v="0"/>
    <b v="0"/>
    <b v="0"/>
    <b v="0"/>
  </r>
  <r>
    <x v="1716"/>
    <s v="Crescent Energy Co. Class A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3.03665069E-2"/>
    <n v="11.180000305175779"/>
    <s v="20240201-20240229"/>
    <n v="1.0285188981490729"/>
    <n v="4"/>
    <x v="3"/>
    <n v="0"/>
    <n v="1"/>
    <n v="0"/>
    <n v="3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17"/>
    <s v="Amylyx Pharmaceutical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4.0910887100000001E-2"/>
    <n v="-999"/>
    <n v="18.85000038146973"/>
    <s v="20240201-20240229"/>
    <n v="1.137598112772306"/>
    <n v="6"/>
    <x v="2"/>
    <n v="0"/>
    <n v="0"/>
    <n v="0"/>
    <n v="1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1"/>
    <b v="0"/>
    <b v="0"/>
    <b v="0"/>
    <b v="0"/>
    <b v="0"/>
    <b v="0"/>
  </r>
  <r>
    <x v="1718"/>
    <s v="Brookline Bancorp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3.1478925400000003E-2"/>
    <n v="9.7700004577636719"/>
    <s v="20240201-20240229"/>
    <n v="0.9269450183229431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19"/>
    <s v="MRC Global Inc."/>
    <x v="0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2.9420567599999999E-2"/>
    <n v="11.52999973297119"/>
    <s v="20240201-20240229"/>
    <n v="1.074557336893244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20"/>
    <s v="Seaboard Corp."/>
    <x v="4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3.0038024100000001E-2"/>
    <n v="3287.590087890625"/>
    <s v="20240201-20240229"/>
    <n v="0.91324486154467988"/>
    <n v="2"/>
    <x v="3"/>
    <n v="0"/>
    <n v="0"/>
    <n v="0"/>
    <n v="0"/>
    <n v="1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</r>
  <r>
    <x v="1721"/>
    <s v="ZipRecruiter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8879654100000001E-2"/>
    <n v="1.4542338300000001E-2"/>
    <n v="12.72000026702881"/>
    <s v="20240201-20240229"/>
    <n v="0.91379311762298332"/>
    <n v="5"/>
    <x v="3"/>
    <n v="0"/>
    <n v="1"/>
    <n v="0"/>
    <n v="0"/>
    <n v="0"/>
    <n v="4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722"/>
    <s v="Trupanion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3.7772487700000003E-2"/>
    <n v="-999"/>
    <n v="26.75"/>
    <s v="20240201-20240229"/>
    <n v="0.9762773858547541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3"/>
    <s v="PRA Group Inc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2.9254621799999998E-2"/>
    <n v="25.559999465942379"/>
    <s v="20240201-20240229"/>
    <n v="1.09324210365387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4"/>
    <s v="Vicor Corp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3.8427118099999998E-2"/>
    <n v="-999"/>
    <n v="37.240001678466797"/>
    <s v="20240201-20240229"/>
    <n v="0.96426728918734772"/>
    <n v="3"/>
    <x v="2"/>
    <n v="0"/>
    <n v="1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</r>
  <r>
    <x v="1725"/>
    <s v="Piedmont Office Realty Trust Inc. Class A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2.8991593900000001E-2"/>
    <n v="6.2699999809265137"/>
    <s v="20240201-20240229"/>
    <n v="0.91266376788538484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26"/>
    <s v="Astec Industries Inc."/>
    <x v="1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2.7893517E-2"/>
    <n v="40.599998474121087"/>
    <s v="20240201-20240229"/>
    <n v="1.13154953359798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7"/>
    <s v="WisdomTree Inc.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2.9809660799999999E-2"/>
    <n v="8.0600004196166992"/>
    <s v="20240201-20240229"/>
    <n v="1.192307714011704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8"/>
    <s v="American Assets Trust Inc."/>
    <x v="0"/>
    <s v="US"/>
    <s v="Real Estate"/>
    <s v="Equity Real Estate Investment Trusts"/>
    <s v="Diversified REITs"/>
    <s v="Diversified REITs"/>
    <n v="202402"/>
    <n v="-999"/>
    <n v="-999"/>
    <n v="-999"/>
    <n v="-999"/>
    <n v="-999"/>
    <n v="-999"/>
    <n v="-999"/>
    <n v="3.0516815799999999E-2"/>
    <n v="21.569999694824219"/>
    <s v="20240201-20240229"/>
    <n v="0.96122991004777514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29"/>
    <s v="First Advantage Corp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2.8652528600000001E-2"/>
    <n v="15.659999847412109"/>
    <s v="20240201-20240229"/>
    <n v="0.9411057945803789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0"/>
    <s v="Brandywine Realty Trust"/>
    <x v="0"/>
    <s v="US"/>
    <s v="Real Estate"/>
    <s v="Equity Real Estate Investment Trusts"/>
    <s v="Office REITs"/>
    <s v="Office REITs"/>
    <n v="202402"/>
    <n v="-999"/>
    <n v="-999"/>
    <n v="-999"/>
    <n v="-999"/>
    <n v="-999"/>
    <n v="-999"/>
    <n v="-999"/>
    <n v="2.8112673599999999E-2"/>
    <n v="4.3000001907348633"/>
    <s v="20240201-20240229"/>
    <n v="0.97727274943974318"/>
    <n v="3"/>
    <x v="3"/>
    <n v="1"/>
    <n v="0"/>
    <n v="0"/>
    <n v="2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31"/>
    <s v="N-able Inc.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1.8521752799999999E-2"/>
    <n v="1.43184453E-2"/>
    <n v="13.47000026702881"/>
    <s v="20240201-20240229"/>
    <n v="1.0105026514721711"/>
    <n v="2"/>
    <x v="3"/>
    <n v="1"/>
    <n v="0"/>
    <n v="0"/>
    <n v="0"/>
    <n v="0"/>
    <n v="0"/>
    <n v="0"/>
    <n v="0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32"/>
    <s v="Couchbase Inc."/>
    <x v="1"/>
    <s v="US"/>
    <s v="Information Technology"/>
    <s v="Software &amp; Services"/>
    <s v="IT Services"/>
    <s v="Internet Services &amp; Infrastructure"/>
    <n v="202402"/>
    <n v="-999"/>
    <n v="-999"/>
    <n v="-999"/>
    <n v="-999"/>
    <n v="-999"/>
    <n v="-999"/>
    <n v="-999"/>
    <n v="2.6360072200000001E-2"/>
    <n v="28.079999923706051"/>
    <s v="20240201-20240229"/>
    <n v="1.072574468922165"/>
    <n v="3"/>
    <x v="2"/>
    <n v="1"/>
    <n v="1"/>
    <n v="0"/>
    <n v="0"/>
    <n v="0"/>
    <n v="1"/>
    <n v="0"/>
    <n v="0"/>
    <n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</r>
  <r>
    <x v="1733"/>
    <s v="Cava Group Inc.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3.5517659299999997E-2"/>
    <n v="-999"/>
    <n v="58.409999847412109"/>
    <s v="20240201-20240229"/>
    <n v="1.182149363039745"/>
    <n v="1"/>
    <x v="4"/>
    <n v="1"/>
    <n v="0"/>
    <n v="0"/>
    <n v="0"/>
    <n v="0"/>
    <n v="0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4"/>
    <s v="Mister Car Wash Inc."/>
    <x v="0"/>
    <s v="US"/>
    <s v="Consumer Discretionary"/>
    <s v="Consumer Services"/>
    <s v="Diversified Consumer Services"/>
    <s v="Specialized Consumer Services"/>
    <n v="202402"/>
    <n v="-999"/>
    <n v="-999"/>
    <n v="-999"/>
    <n v="-999"/>
    <n v="-999"/>
    <n v="-999"/>
    <n v="3.4846193300000002E-2"/>
    <n v="-999"/>
    <n v="8.2899999618530273"/>
    <s v="20240201-20240229"/>
    <n v="0.947428567068916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5"/>
    <s v="Cytek Biosciences Inc."/>
    <x v="1"/>
    <s v="US"/>
    <s v="Health Care"/>
    <s v="Pharmaceuticals, Biotechnology &amp; Lif"/>
    <s v="Life Sciences Tools &amp; Services"/>
    <s v="Life Sciences Tools &amp; Services"/>
    <n v="202402"/>
    <n v="-999"/>
    <n v="-999"/>
    <n v="-999"/>
    <n v="-999"/>
    <n v="-999"/>
    <n v="-999"/>
    <n v="3.6477979600000002E-2"/>
    <n v="-999"/>
    <n v="7.6999998092651367"/>
    <s v="20240201-20240229"/>
    <n v="0.9859154757592407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6"/>
    <s v="Capitol Federal Financial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2.8215969899999999E-2"/>
    <n v="5.7899999618530273"/>
    <s v="20240201-20240229"/>
    <n v="0.913249183359977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7"/>
    <s v="Lions Gate Entertainment Corp. Class A"/>
    <x v="0"/>
    <s v="CA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2.2684085199999999E-2"/>
    <n v="9.7100000381469727"/>
    <s v="20240201-20240229"/>
    <n v="0.91088181774263666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</r>
  <r>
    <x v="1738"/>
    <s v="Centerspace"/>
    <x v="0"/>
    <s v="US"/>
    <s v="Real Estate"/>
    <s v="Equity Real Estate Investment Trusts"/>
    <s v="Residential REITs"/>
    <s v="Multi-Family Residential REITs"/>
    <n v="202402"/>
    <n v="-999"/>
    <n v="-999"/>
    <n v="-999"/>
    <n v="-999"/>
    <n v="-999"/>
    <n v="-999"/>
    <n v="-999"/>
    <n v="2.8405326700000001E-2"/>
    <n v="55.590000152587891"/>
    <s v="20240201-20240229"/>
    <n v="1.005789753793628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39"/>
    <s v="Deluxe Corp."/>
    <x v="0"/>
    <s v="US"/>
    <s v="Industrials"/>
    <s v="Commercial  &amp; Professional Services"/>
    <s v="Commercial Services &amp; Supplies"/>
    <s v="Commercial Printing"/>
    <n v="202402"/>
    <n v="-999"/>
    <n v="-999"/>
    <n v="-999"/>
    <n v="-999"/>
    <n v="-999"/>
    <n v="-999"/>
    <n v="-999"/>
    <n v="2.8472757099999999E-2"/>
    <n v="19.409999847412109"/>
    <s v="20240201-20240229"/>
    <n v="0.95100440923683804"/>
    <n v="3"/>
    <x v="3"/>
    <n v="1"/>
    <n v="0"/>
    <n v="0"/>
    <n v="2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40"/>
    <s v="Sonos Inc."/>
    <x v="1"/>
    <s v="US"/>
    <s v="Consumer Discretionary"/>
    <s v="Consumer Durables &amp; Apparel"/>
    <s v="Household Durables"/>
    <s v="Consumer Electronics"/>
    <n v="202402"/>
    <n v="-999"/>
    <n v="-999"/>
    <n v="-999"/>
    <n v="-999"/>
    <n v="-999"/>
    <n v="-999"/>
    <n v="8.6885450200000006E-2"/>
    <n v="-999"/>
    <n v="18.95999908447266"/>
    <s v="20240201-20240229"/>
    <n v="1.1954602455801611"/>
    <n v="9"/>
    <x v="0"/>
    <n v="0"/>
    <n v="1"/>
    <n v="0"/>
    <n v="1"/>
    <n v="1"/>
    <n v="4"/>
    <n v="1"/>
    <n v="1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1"/>
    <b v="1"/>
    <b v="1"/>
    <b v="1"/>
    <b v="1"/>
    <b v="1"/>
    <b v="0"/>
    <b v="1"/>
    <b v="0"/>
    <b v="0"/>
    <b v="0"/>
    <b v="0"/>
  </r>
  <r>
    <x v="1741"/>
    <s v="Comstock Resources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3.3911324299999997E-2"/>
    <n v="-999"/>
    <n v="8.5500001907348633"/>
    <s v="20240201-20240229"/>
    <n v="1.101804115792772"/>
    <n v="4"/>
    <x v="3"/>
    <n v="0"/>
    <n v="2"/>
    <n v="0"/>
    <n v="2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42"/>
    <s v="Pediatrix Medical Group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2.7101023799999999E-2"/>
    <n v="9.1499996185302734"/>
    <s v="20240201-20240229"/>
    <n v="0.95312492238978808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43"/>
    <s v="Sturm Ruger &amp; Co. Inc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2.6662373600000001E-2"/>
    <n v="43.319999694824219"/>
    <s v="20240201-20240229"/>
    <n v="0.96674845720145575"/>
    <n v="3"/>
    <x v="3"/>
    <n v="0"/>
    <n v="2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</r>
  <r>
    <x v="1744"/>
    <s v="Accolade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1.7301279700000002E-2"/>
    <n v="-999"/>
    <n v="10.25"/>
    <s v="20240201-20240229"/>
    <n v="0.8738278260875219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5"/>
    <s v="BJ's Restaurants Inc.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1.7023012600000002E-2"/>
    <n v="1.3164454900000001E-2"/>
    <n v="35.020000457763672"/>
    <s v="20240201-20240229"/>
    <n v="0.9708899571404426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6"/>
    <s v="Hyster-Yale Materials Handling Inc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-999"/>
    <n v="2.3291288800000001E-2"/>
    <n v="58.880001068115227"/>
    <s v="20240201-20240229"/>
    <n v="0.85544093421118839"/>
    <n v="4"/>
    <x v="3"/>
    <n v="3"/>
    <n v="0"/>
    <n v="0"/>
    <n v="1"/>
    <n v="0"/>
    <n v="0"/>
    <n v="0"/>
    <n v="0"/>
    <n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47"/>
    <s v="Central Garden &amp; Pet Co."/>
    <x v="1"/>
    <s v="US"/>
    <s v="Consumer Staples"/>
    <s v="Household &amp; Personal Products"/>
    <s v="Household Products"/>
    <s v="Household Products"/>
    <n v="202402"/>
    <n v="-999"/>
    <n v="-999"/>
    <n v="-999"/>
    <n v="-999"/>
    <n v="-999"/>
    <n v="-999"/>
    <n v="-999"/>
    <n v="1.53105775E-2"/>
    <n v="43.869998931884773"/>
    <s v="20240201-20240229"/>
    <n v="1.176685269815577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8"/>
    <s v="Driven Brands Holdings Inc."/>
    <x v="1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3.3522343599999997E-2"/>
    <n v="-999"/>
    <n v="13.789999961853029"/>
    <s v="20240201-20240229"/>
    <n v="1.01846381098259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49"/>
    <s v="Eagle Bancorp Inc."/>
    <x v="2"/>
    <s v="US"/>
    <s v="Financials"/>
    <s v="Banks"/>
    <s v="Banks"/>
    <s v="Regional Banks"/>
    <n v="202402"/>
    <n v="-999"/>
    <n v="-999"/>
    <n v="-999"/>
    <n v="-999"/>
    <n v="-999"/>
    <n v="-999"/>
    <n v="-999"/>
    <n v="2.4289112299999999E-2"/>
    <n v="23.819999694824219"/>
    <s v="20240201-20240229"/>
    <n v="0.98592714591327613"/>
    <n v="1"/>
    <x v="4"/>
    <n v="1"/>
    <n v="0"/>
    <n v="0"/>
    <n v="0"/>
    <n v="0"/>
    <n v="0"/>
    <n v="0"/>
    <n v="0"/>
    <n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0"/>
    <s v="Andersons Inc."/>
    <x v="1"/>
    <s v="US"/>
    <s v="Consumer Staples"/>
    <s v="Consumer Staples Distribution &amp; Reta"/>
    <s v="Consumer Staples Distribution &amp; Reta"/>
    <s v="Food Distributors"/>
    <n v="202402"/>
    <n v="-999"/>
    <n v="-999"/>
    <n v="-999"/>
    <n v="-999"/>
    <n v="-999"/>
    <n v="-999"/>
    <n v="-999"/>
    <n v="5.7965862700000002E-2"/>
    <n v="55.279998779296882"/>
    <s v="20240201-20240229"/>
    <n v="1.0432156449951699"/>
    <n v="4"/>
    <x v="1"/>
    <n v="0"/>
    <n v="1"/>
    <n v="0"/>
    <n v="1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</r>
  <r>
    <x v="1751"/>
    <s v="Redwood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2.7350971000000002E-2"/>
    <n v="6.130000114440918"/>
    <s v="20240201-20240229"/>
    <n v="0.892285329920650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2"/>
    <s v="Varex Imaging Corp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-999"/>
    <n v="2.68940981E-2"/>
    <n v="17.20000076293945"/>
    <s v="20240201-20240229"/>
    <n v="0.8793456662863344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3"/>
    <s v="E2open Parent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2.5546554400000001E-2"/>
    <n v="4.2300000190734863"/>
    <s v="20240201-20240229"/>
    <n v="1.0930232930646191"/>
    <n v="2"/>
    <x v="3"/>
    <n v="0"/>
    <n v="0"/>
    <n v="0"/>
    <n v="1"/>
    <n v="0"/>
    <n v="1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754"/>
    <s v="Arcus Biosciences Inc."/>
    <x v="0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1.6412389999999999E-2"/>
    <n v="-999"/>
    <n v="19.129999160766602"/>
    <s v="20240201-20240229"/>
    <n v="1.206939981094985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5"/>
    <s v="Kinetik Holdings Inc. Class A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3.1644903500000002E-2"/>
    <n v="-999"/>
    <n v="35.319999694824219"/>
    <s v="20240201-20240229"/>
    <n v="1.074863026134506"/>
    <n v="3"/>
    <x v="3"/>
    <n v="0"/>
    <n v="1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56"/>
    <s v="Core Laboratories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1.64166951E-2"/>
    <n v="1.26964277E-2"/>
    <n v="14.97000026702881"/>
    <s v="20240201-20240229"/>
    <n v="0.996008019493788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7"/>
    <s v="TFS Financial Corp."/>
    <x v="1"/>
    <s v="US"/>
    <s v="Financials"/>
    <s v="Banks"/>
    <s v="Banks"/>
    <s v="Regional Banks"/>
    <n v="202402"/>
    <n v="-999"/>
    <n v="-999"/>
    <n v="-999"/>
    <n v="-999"/>
    <n v="-999"/>
    <n v="-999"/>
    <n v="3.3278557799999997E-2"/>
    <n v="-999"/>
    <n v="12.75"/>
    <s v="20240201-20240229"/>
    <n v="0.96226415094339579"/>
    <n v="2"/>
    <x v="3"/>
    <n v="1"/>
    <n v="1"/>
    <n v="0"/>
    <n v="0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58"/>
    <s v="Delek US Holdings Inc."/>
    <x v="0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-999"/>
    <n v="5.6280576800000003E-2"/>
    <n v="25.510000228881839"/>
    <s v="20240201-20240229"/>
    <n v="0.94621665783268005"/>
    <n v="4"/>
    <x v="1"/>
    <n v="0"/>
    <n v="1"/>
    <n v="0"/>
    <n v="1"/>
    <n v="1"/>
    <n v="1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  <b v="0"/>
    <b v="0"/>
  </r>
  <r>
    <x v="1759"/>
    <s v="Methode Electronics Inc."/>
    <x v="0"/>
    <s v="US"/>
    <s v="Information Technology"/>
    <s v="Technology Hardware &amp; Equipment"/>
    <s v="Electronic Equipment, Instruments &amp; "/>
    <s v="Electronic Manufacturing Services"/>
    <n v="202402"/>
    <n v="-999"/>
    <n v="-999"/>
    <n v="-999"/>
    <n v="-999"/>
    <n v="-999"/>
    <n v="-999"/>
    <n v="-999"/>
    <n v="2.4475535900000001E-2"/>
    <n v="21.29999923706055"/>
    <s v="20240201-20240229"/>
    <n v="0.9925442751986004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0"/>
    <s v="Leonardo DRS Inc."/>
    <x v="1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6.8059577400000001E-2"/>
    <n v="-999"/>
    <n v="22.70999908447266"/>
    <s v="20240201-20240229"/>
    <n v="1.1423541269202411"/>
    <n v="4"/>
    <x v="1"/>
    <n v="0"/>
    <n v="1"/>
    <n v="0"/>
    <n v="1"/>
    <n v="0"/>
    <n v="1"/>
    <n v="1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1"/>
    <b v="0"/>
    <b v="0"/>
    <b v="0"/>
    <b v="0"/>
    <b v="0"/>
  </r>
  <r>
    <x v="1761"/>
    <s v="Gorman-Rupp Co."/>
    <x v="0"/>
    <s v="US"/>
    <s v="Industrials"/>
    <s v="Capital Goods"/>
    <s v="Machinery"/>
    <s v="Industrial Machinery &amp; Supplies &amp; Co"/>
    <n v="202402"/>
    <n v="-999"/>
    <n v="-999"/>
    <n v="-999"/>
    <n v="-999"/>
    <n v="-999"/>
    <n v="-999"/>
    <n v="1.65623544E-2"/>
    <n v="1.28099726E-2"/>
    <n v="37.330001831054688"/>
    <s v="20240201-20240229"/>
    <n v="1.104111219011791"/>
    <n v="3"/>
    <x v="2"/>
    <n v="0"/>
    <n v="1"/>
    <n v="0"/>
    <n v="0"/>
    <n v="0"/>
    <n v="0"/>
    <n v="1"/>
    <n v="0"/>
    <n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</r>
  <r>
    <x v="1762"/>
    <s v="Ambac Financial Group Inc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2.4041376999999999E-2"/>
    <n v="16.360000610351559"/>
    <s v="20240201-20240229"/>
    <n v="1.0055316625725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3"/>
    <s v="Sonic Automotive Inc. Class A"/>
    <x v="0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-999"/>
    <n v="2.28520735E-2"/>
    <n v="52.5"/>
    <s v="20240201-20240229"/>
    <n v="1.015866867066216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4"/>
    <s v="Liberty Media Corp-Liberty Live"/>
    <x v="1"/>
    <s v="US"/>
    <s v="Communication Services"/>
    <s v="Media &amp; Entertainment"/>
    <s v="Media"/>
    <s v="Cable &amp; Satellite"/>
    <n v="202402"/>
    <n v="-999"/>
    <n v="-999"/>
    <n v="-999"/>
    <n v="-999"/>
    <n v="-999"/>
    <n v="-999"/>
    <n v="-999"/>
    <n v="2.7060762700000001E-2"/>
    <n v="38.590000152587891"/>
    <s v="20240201-20240229"/>
    <n v="1.04636656819272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5"/>
    <s v="CG oncology Inc."/>
    <x v="3"/>
    <s v="US"/>
    <s v="-999"/>
    <s v="-999"/>
    <s v="-999"/>
    <s v="---"/>
    <n v="202402"/>
    <n v="-999"/>
    <n v="-999"/>
    <n v="-999"/>
    <n v="-999"/>
    <n v="-999"/>
    <n v="-999"/>
    <n v="1.5800369599999999E-2"/>
    <n v="1.2163731000000001E-2"/>
    <n v="44.709999084472663"/>
    <s v="20240201-20240229"/>
    <n v="1.178129069450106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6"/>
    <s v="ProAssurance Corp."/>
    <x v="0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2.3642496200000002E-2"/>
    <n v="12.329999923706049"/>
    <s v="20240201-20240229"/>
    <n v="0.9277652339426247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67"/>
    <s v="RPC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3.1692500200000001E-2"/>
    <n v="-999"/>
    <n v="7.3899998664855957"/>
    <s v="20240201-20240229"/>
    <n v="1.017906285606796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768"/>
    <s v="Enviri Corp."/>
    <x v="0"/>
    <s v="US"/>
    <s v="Industrials"/>
    <s v="Commercial  &amp; Professional Services"/>
    <s v="Commercial Services &amp; Supplies"/>
    <s v="Environmental &amp; Facilities Services"/>
    <n v="202402"/>
    <n v="-999"/>
    <n v="-999"/>
    <n v="-999"/>
    <n v="-999"/>
    <n v="-999"/>
    <n v="-999"/>
    <n v="-999"/>
    <n v="1.1857740800000001E-2"/>
    <n v="7.8600001335144043"/>
    <s v="20240201-20240229"/>
    <n v="0.88215491224697673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769"/>
    <s v="Hanesbrands Inc.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-999"/>
    <n v="5.1251145999999997E-2"/>
    <n v="5.4000000953674316"/>
    <s v="20240201-20240229"/>
    <n v="1.1392405814596851"/>
    <n v="6"/>
    <x v="5"/>
    <n v="0"/>
    <n v="1"/>
    <n v="0"/>
    <n v="2"/>
    <n v="1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1"/>
    <b v="0"/>
    <b v="1"/>
    <b v="0"/>
    <b v="0"/>
    <b v="1"/>
    <b v="0"/>
    <b v="1"/>
    <b v="0"/>
    <b v="0"/>
    <b v="0"/>
    <b v="0"/>
    <b v="0"/>
    <b v="0"/>
  </r>
  <r>
    <x v="1770"/>
    <s v="Healthcare Services Group Inc."/>
    <x v="1"/>
    <s v="US"/>
    <s v="Industrials"/>
    <s v="Commercial  &amp; Professional Services"/>
    <s v="Commercial Services &amp; Supplies"/>
    <s v="Diversified Support Services"/>
    <n v="202402"/>
    <n v="-999"/>
    <n v="-999"/>
    <n v="-999"/>
    <n v="-999"/>
    <n v="-999"/>
    <n v="-999"/>
    <n v="-999"/>
    <n v="2.40239402E-2"/>
    <n v="12.760000228881839"/>
    <s v="20240201-20240229"/>
    <n v="1.330552661715914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71"/>
    <s v="Dril-Quip Inc."/>
    <x v="0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3.0570020999999999E-2"/>
    <n v="-999"/>
    <n v="22.60000038146973"/>
    <s v="20240201-20240229"/>
    <n v="1.115498525476426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772"/>
    <s v="Spirit Airlines Inc."/>
    <x v="0"/>
    <s v="US"/>
    <s v="Industrials"/>
    <s v="Transportation"/>
    <s v="Passenger Airlines"/>
    <s v="Passenger Airlines"/>
    <n v="202402"/>
    <n v="-999"/>
    <n v="-999"/>
    <n v="-999"/>
    <n v="-999"/>
    <n v="-999"/>
    <n v="-999"/>
    <n v="1.52983515E-2"/>
    <n v="1.1832074499999999E-2"/>
    <n v="6.4499998092651367"/>
    <s v="20240201-20240229"/>
    <n v="1.014150892116570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73"/>
    <s v="Interface Inc. Class A"/>
    <x v="1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1.18057331E-2"/>
    <n v="15.72000026702881"/>
    <s v="20240201-20240229"/>
    <n v="1.2329411974140241"/>
    <n v="3"/>
    <x v="2"/>
    <n v="1"/>
    <n v="1"/>
    <n v="0"/>
    <n v="1"/>
    <n v="0"/>
    <n v="0"/>
    <n v="0"/>
    <n v="0"/>
    <n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74"/>
    <s v="Open Lending Corp."/>
    <x v="1"/>
    <s v="US"/>
    <s v="Financials"/>
    <s v="Financial Services"/>
    <s v="Capital Markets"/>
    <s v="Financial Exchanges &amp; Data"/>
    <n v="202402"/>
    <n v="-999"/>
    <n v="-999"/>
    <n v="-999"/>
    <n v="-999"/>
    <n v="-999"/>
    <n v="-999"/>
    <n v="3.1331821599999997E-2"/>
    <n v="-999"/>
    <n v="7.2600002288818359"/>
    <s v="20240201-20240229"/>
    <n v="1.00414940660154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75"/>
    <s v="MaxLinear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3.4084217899999998E-2"/>
    <n v="2.63043632E-2"/>
    <n v="19.440000534057621"/>
    <s v="20240201-20240229"/>
    <n v="1.049676028809615"/>
    <n v="4"/>
    <x v="1"/>
    <n v="0"/>
    <n v="1"/>
    <n v="0"/>
    <n v="0"/>
    <n v="1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0"/>
    <b v="0"/>
    <b v="0"/>
    <b v="0"/>
  </r>
  <r>
    <x v="1776"/>
    <s v="Vimeo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2.65993718E-2"/>
    <n v="-999"/>
    <n v="4.7899999618530273"/>
    <s v="20240201-20240229"/>
    <n v="1.206549100083975"/>
    <n v="2"/>
    <x v="3"/>
    <n v="0"/>
    <n v="1"/>
    <n v="0"/>
    <n v="0"/>
    <n v="0"/>
    <n v="1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</r>
  <r>
    <x v="1777"/>
    <s v="Dine Brands Global Inc."/>
    <x v="0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-999"/>
    <n v="2.3590486000000001E-2"/>
    <n v="48.509998321533203"/>
    <s v="20240201-20240229"/>
    <n v="1.0161289613739941"/>
    <n v="4"/>
    <x v="2"/>
    <n v="0"/>
    <n v="1"/>
    <n v="0"/>
    <n v="2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1"/>
    <b v="1"/>
    <b v="0"/>
    <b v="0"/>
    <b v="0"/>
    <b v="0"/>
    <b v="0"/>
    <b v="0"/>
    <b v="1"/>
    <b v="0"/>
    <b v="0"/>
    <b v="0"/>
    <b v="0"/>
    <b v="0"/>
    <b v="0"/>
  </r>
  <r>
    <x v="1778"/>
    <s v="Summit Hotel Properties Inc."/>
    <x v="0"/>
    <s v="US"/>
    <s v="Real Estate"/>
    <s v="Equity Real Estate Investment Trusts"/>
    <s v="Hotel &amp; Resort REITs"/>
    <s v="Hotel &amp; Resort REITs"/>
    <n v="202402"/>
    <n v="-999"/>
    <n v="-999"/>
    <n v="-999"/>
    <n v="-999"/>
    <n v="-999"/>
    <n v="-999"/>
    <n v="-999"/>
    <n v="1.1411623799999999E-2"/>
    <n v="6.4200000762939453"/>
    <s v="20240201-20240229"/>
    <n v="0.96832578664824309"/>
    <n v="3"/>
    <x v="4"/>
    <n v="0"/>
    <n v="0"/>
    <n v="0"/>
    <n v="3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779"/>
    <s v="Portillo's Inc. Class A"/>
    <x v="1"/>
    <s v="US"/>
    <s v="Consumer Discretionary"/>
    <s v="Consumer Services"/>
    <s v="Hotels, Restaurants &amp; Leisure"/>
    <s v="Restaurants"/>
    <n v="202402"/>
    <n v="-999"/>
    <n v="-999"/>
    <n v="-999"/>
    <n v="-999"/>
    <n v="-999"/>
    <n v="-999"/>
    <n v="3.0547286699999999E-2"/>
    <n v="-999"/>
    <n v="14.52999973297119"/>
    <s v="20240201-20240229"/>
    <n v="1.031227791030399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0"/>
    <s v="Ameresco Inc. Class A"/>
    <x v="0"/>
    <s v="US"/>
    <s v="Industrials"/>
    <s v="Capital Goods"/>
    <s v="Construction &amp; Engineering"/>
    <s v="Construction &amp; Engineering"/>
    <n v="202402"/>
    <n v="-999"/>
    <n v="-999"/>
    <n v="-999"/>
    <n v="-999"/>
    <n v="-999"/>
    <n v="-999"/>
    <n v="2.9605587199999998E-2"/>
    <n v="-999"/>
    <n v="20.95999908447266"/>
    <s v="20240201-20240229"/>
    <n v="0.96058658925849771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1"/>
    <s v="Dream Finders Homes Inc. Class A"/>
    <x v="0"/>
    <s v="US"/>
    <s v="Consumer Discretionary"/>
    <s v="Consumer Durables &amp; Apparel"/>
    <s v="Household Durables"/>
    <s v="Homebuilding"/>
    <n v="202402"/>
    <n v="-999"/>
    <n v="-999"/>
    <n v="-999"/>
    <n v="-999"/>
    <n v="-999"/>
    <n v="-999"/>
    <n v="3.1303346099999997E-2"/>
    <n v="-999"/>
    <n v="39.130001068115227"/>
    <s v="20240201-20240229"/>
    <n v="1.1508823843563309"/>
    <n v="3"/>
    <x v="3"/>
    <n v="2"/>
    <n v="0"/>
    <n v="0"/>
    <n v="1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82"/>
    <s v="Mativ Holdings Inc."/>
    <x v="0"/>
    <s v="US"/>
    <s v="Materials"/>
    <s v="Materials"/>
    <s v="Chemicals"/>
    <s v="Commodity Chemicals"/>
    <n v="202402"/>
    <n v="-999"/>
    <n v="-999"/>
    <n v="-999"/>
    <n v="-999"/>
    <n v="-999"/>
    <n v="-999"/>
    <n v="-999"/>
    <n v="2.13474791E-2"/>
    <n v="17.370000839233398"/>
    <s v="20240201-20240229"/>
    <n v="1.48081854365714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3"/>
    <s v="Wolverine World Wide Inc."/>
    <x v="0"/>
    <s v="US"/>
    <s v="Consumer Discretionary"/>
    <s v="Consumer Durables &amp; Apparel"/>
    <s v="Textiles, Apparel &amp; Luxury Goods"/>
    <s v="Footwear"/>
    <n v="202402"/>
    <n v="-999"/>
    <n v="-999"/>
    <n v="-999"/>
    <n v="-999"/>
    <n v="-999"/>
    <n v="-999"/>
    <n v="-999"/>
    <n v="2.17689839E-2"/>
    <n v="10.170000076293951"/>
    <s v="20240201-20240229"/>
    <n v="1.2021276631721529"/>
    <n v="2"/>
    <x v="3"/>
    <n v="0"/>
    <n v="0"/>
    <n v="0"/>
    <n v="1"/>
    <n v="1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</r>
  <r>
    <x v="1784"/>
    <s v="Conduent Inc.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-999"/>
    <n v="2.15670627E-2"/>
    <n v="3.440000057220459"/>
    <s v="20240201-20240229"/>
    <n v="0.92972973321283514"/>
    <n v="2"/>
    <x v="3"/>
    <n v="0"/>
    <n v="0"/>
    <n v="0"/>
    <n v="1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785"/>
    <s v="Verve Therapeutic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84019722E-2"/>
    <n v="-999"/>
    <n v="17.04999923706055"/>
    <s v="20240201-20240229"/>
    <n v="1.520963352278358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6"/>
    <s v="UWM Holdings Corp.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1.3266988699999999E-2"/>
    <n v="1.02843324E-2"/>
    <n v="6.380000114440918"/>
    <s v="20240201-20240229"/>
    <n v="0.90368274308074503"/>
    <n v="2"/>
    <x v="4"/>
    <n v="2"/>
    <n v="0"/>
    <n v="0"/>
    <n v="0"/>
    <n v="0"/>
    <n v="0"/>
    <n v="0"/>
    <n v="0"/>
    <n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87"/>
    <s v="REV Group Inc."/>
    <x v="0"/>
    <s v="US"/>
    <s v="Industrials"/>
    <s v="Capital Goods"/>
    <s v="Machinery"/>
    <s v="Construction Machinery &amp; Heavy Trans"/>
    <n v="202402"/>
    <n v="-999"/>
    <n v="-999"/>
    <n v="-999"/>
    <n v="-999"/>
    <n v="-999"/>
    <n v="-999"/>
    <n v="-999"/>
    <n v="1.9948101499999999E-2"/>
    <n v="20.639999389648441"/>
    <s v="20240201-20240229"/>
    <n v="1.060092455960769"/>
    <n v="5"/>
    <x v="2"/>
    <n v="2"/>
    <n v="2"/>
    <n v="0"/>
    <n v="1"/>
    <n v="0"/>
    <n v="0"/>
    <n v="0"/>
    <n v="0"/>
    <n v="0"/>
    <b v="0"/>
    <b v="0"/>
    <b v="1"/>
    <b v="0"/>
    <b v="0"/>
    <b v="0"/>
    <b v="0"/>
    <b v="1"/>
    <b v="0"/>
    <b v="1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88"/>
    <s v="Guess?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2.26899224E-2"/>
    <n v="25.379999160766602"/>
    <s v="20240201-20240229"/>
    <n v="1.097276268120946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789"/>
    <s v="Pitney Bowes Inc.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2.37269799E-2"/>
    <n v="4.0300002098083496"/>
    <s v="20240201-20240229"/>
    <n v="0.971084365590007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790"/>
    <s v="AssetMark Financial Holdings Inc.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1.5217386499999999E-2"/>
    <n v="1.1771273800000001E-2"/>
    <n v="35.349998474121087"/>
    <s v="20240201-20240229"/>
    <n v="1.13556053411890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91"/>
    <s v="Legalzoom.com Inc."/>
    <x v="1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6.4753533299999999E-2"/>
    <n v="-999"/>
    <n v="12.39999961853027"/>
    <s v="20240201-20240229"/>
    <n v="1.1900191485354139"/>
    <n v="7"/>
    <x v="1"/>
    <n v="1"/>
    <n v="1"/>
    <n v="0"/>
    <n v="1"/>
    <n v="0"/>
    <n v="4"/>
    <n v="0"/>
    <n v="0"/>
    <n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1"/>
    <b v="0"/>
    <b v="0"/>
    <b v="0"/>
    <b v="0"/>
    <b v="0"/>
    <b v="0"/>
    <b v="0"/>
  </r>
  <r>
    <x v="1792"/>
    <s v="Zentalis Pharmaceuticals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8024450999999999E-2"/>
    <n v="-999"/>
    <n v="14.909999847412109"/>
    <s v="20240201-20240229"/>
    <n v="1.275449134526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93"/>
    <s v="Instructure Holdings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2.3798511599999999E-2"/>
    <n v="-999"/>
    <n v="22.920000076293949"/>
    <s v="20240201-20240229"/>
    <n v="0.9171668781999512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794"/>
    <s v="HealthStream Inc."/>
    <x v="1"/>
    <s v="US"/>
    <s v="Health Care"/>
    <s v="Health Care Equipment &amp; Services"/>
    <s v="Health Care Technology"/>
    <s v="Health Care Technology"/>
    <n v="202402"/>
    <n v="-999"/>
    <n v="-999"/>
    <n v="-999"/>
    <n v="-999"/>
    <n v="-999"/>
    <n v="-999"/>
    <n v="2.8740547799999999E-2"/>
    <n v="-999"/>
    <n v="27.280000686645511"/>
    <s v="20240201-20240229"/>
    <n v="1.01299667202018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95"/>
    <s v="SolarWinds Corp.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2.0266985099999999E-2"/>
    <n v="11.939999580383301"/>
    <s v="20240201-20240229"/>
    <n v="0.98352547304090832"/>
    <n v="2"/>
    <x v="3"/>
    <n v="1"/>
    <n v="0"/>
    <n v="0"/>
    <n v="0"/>
    <n v="0"/>
    <n v="0"/>
    <n v="0"/>
    <n v="0"/>
    <n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796"/>
    <s v="PubMatic Inc. Class A"/>
    <x v="1"/>
    <s v="US"/>
    <s v="Communication Services"/>
    <s v="Media &amp; Entertainment"/>
    <s v="Media"/>
    <s v="Advertising"/>
    <n v="202402"/>
    <n v="-999"/>
    <n v="-999"/>
    <n v="-999"/>
    <n v="-999"/>
    <n v="-999"/>
    <n v="-999"/>
    <n v="2.81413428E-2"/>
    <n v="-999"/>
    <n v="20.940000534057621"/>
    <s v="20240201-20240229"/>
    <n v="1.3960000356038409"/>
    <n v="3"/>
    <x v="3"/>
    <n v="2"/>
    <n v="0"/>
    <n v="0"/>
    <n v="1"/>
    <n v="0"/>
    <n v="0"/>
    <n v="0"/>
    <n v="0"/>
    <n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797"/>
    <s v="Klaviyo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-999"/>
    <n v="1.9501150700000001E-2"/>
    <n v="26.5"/>
    <s v="20240201-20240229"/>
    <n v="1.0053110541125501"/>
    <n v="2"/>
    <x v="4"/>
    <n v="0"/>
    <n v="0"/>
    <n v="0"/>
    <n v="0"/>
    <n v="0"/>
    <n v="2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</r>
  <r>
    <x v="1798"/>
    <s v="Clear Channel Outdoor Holdings Inc."/>
    <x v="0"/>
    <s v="US"/>
    <s v="Communication Services"/>
    <s v="Media &amp; Entertainment"/>
    <s v="Media"/>
    <s v="Advertising"/>
    <n v="202402"/>
    <n v="-999"/>
    <n v="-999"/>
    <n v="-999"/>
    <n v="-999"/>
    <n v="-999"/>
    <n v="-999"/>
    <n v="-999"/>
    <n v="1.8612405700000001E-2"/>
    <n v="1.720000028610229"/>
    <s v="20240201-20240229"/>
    <n v="0.98285715920584504"/>
    <n v="4"/>
    <x v="2"/>
    <n v="1"/>
    <n v="2"/>
    <n v="0"/>
    <n v="1"/>
    <n v="0"/>
    <n v="0"/>
    <n v="0"/>
    <n v="0"/>
    <n v="0"/>
    <b v="0"/>
    <b v="0"/>
    <b v="0"/>
    <b v="0"/>
    <b v="0"/>
    <b v="0"/>
    <b v="0"/>
    <b v="1"/>
    <b v="0"/>
    <b v="0"/>
    <b v="0"/>
    <b v="1"/>
    <b v="0"/>
    <b v="0"/>
    <b v="0"/>
    <b v="0"/>
    <b v="1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</r>
  <r>
    <x v="1799"/>
    <s v="Kelly Services Inc. Class A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-999"/>
    <n v="2.1497341499999999E-2"/>
    <n v="24.530000686645511"/>
    <s v="20240201-20240229"/>
    <n v="1.175934801961259"/>
    <n v="5"/>
    <x v="2"/>
    <n v="2"/>
    <n v="0"/>
    <n v="0"/>
    <n v="2"/>
    <n v="0"/>
    <n v="0"/>
    <n v="1"/>
    <n v="0"/>
    <n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800"/>
    <s v="ChargePoint Holdings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2.7431689400000001E-2"/>
    <n v="-999"/>
    <n v="2.0699999332427979"/>
    <s v="20240201-20240229"/>
    <n v="1.00975608848376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01"/>
    <s v="Vista Outdoor Inc."/>
    <x v="0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2.5278591400000001E-2"/>
    <n v="31.20000076293945"/>
    <s v="20240201-20240229"/>
    <n v="1.02261555322456"/>
    <n v="5"/>
    <x v="5"/>
    <n v="0"/>
    <n v="1"/>
    <n v="0"/>
    <n v="1"/>
    <n v="1"/>
    <n v="1"/>
    <n v="1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1"/>
    <b v="0"/>
    <b v="1"/>
    <b v="0"/>
    <b v="0"/>
    <b v="0"/>
    <b v="1"/>
    <b v="1"/>
    <b v="0"/>
    <b v="0"/>
    <b v="0"/>
    <b v="0"/>
    <b v="0"/>
    <b v="0"/>
  </r>
  <r>
    <x v="1802"/>
    <s v="Heartland Express Inc."/>
    <x v="1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2.1159340499999998E-2"/>
    <n v="12.77999973297119"/>
    <s v="20240201-20240229"/>
    <n v="0.98156676525695696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803"/>
    <s v="Smith &amp; Wesson Brands Inc."/>
    <x v="1"/>
    <s v="US"/>
    <s v="Consumer Discretionary"/>
    <s v="Consumer Durables &amp; Apparel"/>
    <s v="Leisure Products"/>
    <s v="Leisure Products"/>
    <n v="202402"/>
    <n v="-999"/>
    <n v="-999"/>
    <n v="-999"/>
    <n v="-999"/>
    <n v="-999"/>
    <n v="-999"/>
    <n v="-999"/>
    <n v="1.03842476E-2"/>
    <n v="13.72999954223633"/>
    <s v="20240201-20240229"/>
    <n v="1.026158402451556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04"/>
    <s v="Treace Medical Concepts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2.5932314000000001E-2"/>
    <n v="-999"/>
    <n v="13.439999580383301"/>
    <s v="20240201-20240229"/>
    <n v="0.94714587581547061"/>
    <n v="2"/>
    <x v="3"/>
    <n v="0"/>
    <n v="0"/>
    <n v="0"/>
    <n v="0"/>
    <n v="0"/>
    <n v="1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</r>
  <r>
    <x v="1805"/>
    <s v="Compass Inc.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4.2944943800000003E-2"/>
    <n v="3.9500000476837158"/>
    <s v="20240201-20240229"/>
    <n v="1.076294268547406"/>
    <n v="6"/>
    <x v="1"/>
    <n v="1"/>
    <n v="1"/>
    <n v="0"/>
    <n v="0"/>
    <n v="0"/>
    <n v="3"/>
    <n v="1"/>
    <n v="0"/>
    <n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1"/>
    <b v="1"/>
    <b v="0"/>
    <b v="0"/>
    <b v="0"/>
    <b v="0"/>
    <b v="0"/>
    <b v="0"/>
  </r>
  <r>
    <x v="1806"/>
    <s v="Cimpress plc"/>
    <x v="1"/>
    <s v="IE"/>
    <s v="Industrials"/>
    <s v="Commercial  &amp; Professional Services"/>
    <s v="Commercial Services &amp; Supplies"/>
    <s v="Commercial Printing"/>
    <n v="202402"/>
    <n v="-999"/>
    <n v="-999"/>
    <n v="-999"/>
    <n v="-999"/>
    <n v="-999"/>
    <n v="-999"/>
    <n v="5.3473531099999999E-2"/>
    <n v="-999"/>
    <n v="98.010002136230469"/>
    <s v="20240201-20240229"/>
    <n v="1.0707964977969531"/>
    <n v="9"/>
    <x v="1"/>
    <n v="3"/>
    <n v="0"/>
    <n v="0"/>
    <n v="1"/>
    <n v="0"/>
    <n v="4"/>
    <n v="1"/>
    <n v="0"/>
    <n v="0"/>
    <b v="0"/>
    <b v="1"/>
    <b v="0"/>
    <b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1"/>
    <b v="1"/>
    <b v="1"/>
    <b v="0"/>
    <b v="0"/>
    <b v="0"/>
    <b v="0"/>
    <b v="0"/>
    <b v="0"/>
  </r>
  <r>
    <x v="1807"/>
    <s v="ACELYRIN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4773721299999999E-2"/>
    <n v="-999"/>
    <n v="8.4499998092651367"/>
    <s v="20240201-20240229"/>
    <n v="1.03808347086823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08"/>
    <s v="Sun Country Airlines Holdings Inc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2.64076416E-2"/>
    <n v="-999"/>
    <n v="15"/>
    <s v="20240201-20240229"/>
    <n v="1.0231923708135591"/>
    <n v="2"/>
    <x v="3"/>
    <n v="0"/>
    <n v="0"/>
    <n v="0"/>
    <n v="1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1"/>
    <b v="0"/>
    <b v="0"/>
    <b v="0"/>
    <b v="0"/>
    <b v="0"/>
    <b v="0"/>
  </r>
  <r>
    <x v="1809"/>
    <s v="Alignment Healthcare Inc."/>
    <x v="1"/>
    <s v="US"/>
    <s v="Health Care"/>
    <s v="Health Care Equipment &amp; Services"/>
    <s v="Health Care Providers &amp; Services"/>
    <s v="Managed Health Care"/>
    <n v="202402"/>
    <n v="-999"/>
    <n v="-999"/>
    <n v="-999"/>
    <n v="-999"/>
    <n v="-999"/>
    <n v="-999"/>
    <n v="2.82255719E-2"/>
    <n v="-999"/>
    <n v="6"/>
    <s v="20240201-20240229"/>
    <n v="0.92592592320051903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0"/>
    <s v="U-Haul Holding Co."/>
    <x v="0"/>
    <s v="US"/>
    <s v="Industrials"/>
    <s v="Transportation"/>
    <s v="Ground Transportation"/>
    <s v="Cargo Ground Transportation"/>
    <n v="202402"/>
    <n v="-999"/>
    <n v="-999"/>
    <n v="-999"/>
    <n v="-999"/>
    <n v="-999"/>
    <n v="-999"/>
    <n v="-999"/>
    <n v="2.0109251500000001E-2"/>
    <n v="64.379997253417969"/>
    <s v="20240201-20240229"/>
    <n v="0.96261961568976817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1"/>
    <s v="Silk Road Medica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1.24844794E-2"/>
    <n v="-999"/>
    <n v="17.989999771118161"/>
    <s v="20240201-20240229"/>
    <n v="1.15616961992095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2"/>
    <s v="Century Aluminum Co."/>
    <x v="1"/>
    <s v="US"/>
    <s v="Materials"/>
    <s v="Materials"/>
    <s v="Metals &amp; Mining"/>
    <s v="Aluminum"/>
    <n v="202402"/>
    <n v="-999"/>
    <n v="-999"/>
    <n v="-999"/>
    <n v="-999"/>
    <n v="-999"/>
    <n v="-999"/>
    <n v="2.5250417899999999E-2"/>
    <n v="-999"/>
    <n v="10.47000026702881"/>
    <s v="20240201-20240229"/>
    <n v="0.9306666904025607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3"/>
    <s v="Matterport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3010637E-2"/>
    <n v="-999"/>
    <n v="2.119999885559082"/>
    <s v="20240201-20240229"/>
    <n v="0.925764157586979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4"/>
    <s v="Rush Enterprises Inc. Class B"/>
    <x v="1"/>
    <s v="US"/>
    <s v="Industrials"/>
    <s v="Capital Goods"/>
    <s v="Trading Companies &amp; Distributors"/>
    <s v="Trading Companies &amp; Distributors"/>
    <n v="202402"/>
    <n v="-999"/>
    <n v="-999"/>
    <n v="-999"/>
    <n v="-999"/>
    <n v="-999"/>
    <n v="-999"/>
    <n v="-999"/>
    <n v="1.1504699700000001E-2"/>
    <n v="50.430000305175781"/>
    <s v="20240201-20240229"/>
    <n v="1.030866766000597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15"/>
    <s v="AdaptHealth Corp. Class A"/>
    <x v="2"/>
    <s v="US"/>
    <s v="Health Care"/>
    <s v="Health Care Equipment &amp; Services"/>
    <s v="Health Care Providers &amp; Services"/>
    <s v="Health Care Distributors"/>
    <n v="202402"/>
    <n v="-999"/>
    <n v="-999"/>
    <n v="-999"/>
    <n v="-999"/>
    <n v="-999"/>
    <n v="-999"/>
    <n v="2.6323659900000001E-2"/>
    <n v="-999"/>
    <n v="10.22999954223633"/>
    <s v="20240201-20240229"/>
    <n v="1.397540888296795"/>
    <n v="7"/>
    <x v="2"/>
    <n v="0"/>
    <n v="0"/>
    <n v="0"/>
    <n v="2"/>
    <n v="0"/>
    <n v="4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1"/>
    <b v="1"/>
    <b v="1"/>
    <b v="1"/>
    <b v="1"/>
    <b v="0"/>
    <b v="0"/>
    <b v="0"/>
    <b v="0"/>
    <b v="0"/>
    <b v="0"/>
  </r>
  <r>
    <x v="1816"/>
    <s v="Tompkins Financial Corp."/>
    <x v="4"/>
    <s v="US"/>
    <s v="Financials"/>
    <s v="Banks"/>
    <s v="Banks"/>
    <s v="Regional Banks"/>
    <n v="202402"/>
    <n v="-999"/>
    <n v="-999"/>
    <n v="-999"/>
    <n v="-999"/>
    <n v="-999"/>
    <n v="-999"/>
    <n v="-999"/>
    <n v="1.9538454800000001E-2"/>
    <n v="48.159999847412109"/>
    <s v="20240201-20240229"/>
    <n v="0.9828571397431039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7"/>
    <s v="Gogo Inc."/>
    <x v="1"/>
    <s v="US"/>
    <s v="Communication Services"/>
    <s v="Telecommunication Services"/>
    <s v="Wireless Telecommunication Services"/>
    <s v="Wireless Telecommunication Services"/>
    <n v="202402"/>
    <n v="-999"/>
    <n v="-999"/>
    <n v="-999"/>
    <n v="-999"/>
    <n v="-999"/>
    <n v="-999"/>
    <n v="1.27018102E-2"/>
    <n v="-999"/>
    <n v="8.1599998474121094"/>
    <s v="20240201-20240229"/>
    <n v="0.9076752007967153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8"/>
    <s v="NerdWallet Inc. Class A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2.5918240400000001E-2"/>
    <n v="-999"/>
    <n v="16.870000839233398"/>
    <s v="20240201-20240229"/>
    <n v="1.080717566320841"/>
    <n v="1"/>
    <x v="4"/>
    <n v="1"/>
    <n v="0"/>
    <n v="0"/>
    <n v="0"/>
    <n v="0"/>
    <n v="0"/>
    <n v="0"/>
    <n v="0"/>
    <n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19"/>
    <s v="Forestar Group Inc."/>
    <x v="0"/>
    <s v="US"/>
    <s v="Real Estate"/>
    <s v="Real Estate Management &amp; Development"/>
    <s v="Real Estate Management &amp; Development"/>
    <s v="Real Estate Development"/>
    <n v="202402"/>
    <n v="-999"/>
    <n v="-999"/>
    <n v="-999"/>
    <n v="-999"/>
    <n v="-999"/>
    <n v="-999"/>
    <n v="-999"/>
    <n v="1.8813027699999998E-2"/>
    <n v="33.720001220703118"/>
    <s v="20240201-20240229"/>
    <n v="1.060710923233509"/>
    <n v="4"/>
    <x v="3"/>
    <n v="3"/>
    <n v="1"/>
    <n v="0"/>
    <n v="0"/>
    <n v="0"/>
    <n v="0"/>
    <n v="0"/>
    <n v="0"/>
    <n v="0"/>
    <b v="0"/>
    <b v="0"/>
    <b v="0"/>
    <b v="0"/>
    <b v="1"/>
    <b v="0"/>
    <b v="1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20"/>
    <s v="Saul Centers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-999"/>
    <n v="1.73658743E-2"/>
    <n v="36.189998626708977"/>
    <s v="20240201-20240229"/>
    <n v="0.93057339148073792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21"/>
    <s v="PureCycle Technologies Inc."/>
    <x v="2"/>
    <s v="US"/>
    <s v="Materials"/>
    <s v="Materials"/>
    <s v="Chemicals"/>
    <s v="Commodity Chemicals"/>
    <n v="202402"/>
    <n v="-999"/>
    <n v="-999"/>
    <n v="-999"/>
    <n v="-999"/>
    <n v="-999"/>
    <n v="-999"/>
    <n v="2.29248297E-2"/>
    <n v="-999"/>
    <n v="5.7899999618530273"/>
    <s v="20240201-20240229"/>
    <n v="1.433168320921796"/>
    <n v="2"/>
    <x v="3"/>
    <n v="1"/>
    <n v="1"/>
    <n v="0"/>
    <n v="0"/>
    <n v="0"/>
    <n v="0"/>
    <n v="0"/>
    <n v="0"/>
    <n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22"/>
    <s v="Sana Biotechnology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6519992100000001E-2"/>
    <n v="-999"/>
    <n v="10.039999961853029"/>
    <s v="20240201-20240229"/>
    <n v="1.72212694566739"/>
    <n v="4"/>
    <x v="2"/>
    <n v="1"/>
    <n v="2"/>
    <n v="0"/>
    <n v="1"/>
    <n v="0"/>
    <n v="0"/>
    <n v="0"/>
    <n v="0"/>
    <n v="0"/>
    <b v="0"/>
    <b v="0"/>
    <b v="1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823"/>
    <s v="Arhaus Inc. Class A"/>
    <x v="1"/>
    <s v="US"/>
    <s v="Consumer Discretionary"/>
    <s v="Consumer Discretionary Distribution "/>
    <s v="Specialty Retail"/>
    <s v="Homefurnishing Retail"/>
    <n v="202402"/>
    <n v="-999"/>
    <n v="-999"/>
    <n v="-999"/>
    <n v="-999"/>
    <n v="-999"/>
    <n v="-999"/>
    <n v="2.0763791E-2"/>
    <n v="-999"/>
    <n v="13.22000026702881"/>
    <s v="20240201-20240229"/>
    <n v="1.1081307568192911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24"/>
    <s v="Alexander's Inc."/>
    <x v="0"/>
    <s v="US"/>
    <s v="Real Estate"/>
    <s v="Equity Real Estate Investment Trusts"/>
    <s v="Retail REITs"/>
    <s v="Retail REITs"/>
    <n v="202402"/>
    <n v="-999"/>
    <n v="-999"/>
    <n v="-999"/>
    <n v="-999"/>
    <n v="-999"/>
    <n v="-999"/>
    <n v="1.1250920399999999E-2"/>
    <n v="8.6959132000000005E-3"/>
    <n v="221.05000305175781"/>
    <s v="20240201-20240229"/>
    <n v="0.98788884732925109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25"/>
    <s v="Universal Health Realty Income Trust"/>
    <x v="0"/>
    <s v="US"/>
    <s v="Real Estate"/>
    <s v="Equity Real Estate Investment Trusts"/>
    <s v="Health Care REITs"/>
    <s v="Health Care REITs"/>
    <n v="202402"/>
    <n v="-999"/>
    <n v="-999"/>
    <n v="-999"/>
    <n v="-999"/>
    <n v="-999"/>
    <n v="-999"/>
    <n v="2.2068732899999999E-2"/>
    <n v="-999"/>
    <n v="38.779998779296882"/>
    <s v="20240201-20240229"/>
    <n v="0.95705820190499535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26"/>
    <s v="ACCO Brands Corp."/>
    <x v="0"/>
    <s v="US"/>
    <s v="Industrials"/>
    <s v="Commercial  &amp; Professional Services"/>
    <s v="Commercial Services &amp; Supplies"/>
    <s v="Office Services &amp; Supplies"/>
    <n v="202402"/>
    <n v="-999"/>
    <n v="-999"/>
    <n v="-999"/>
    <n v="-999"/>
    <n v="-999"/>
    <n v="-999"/>
    <n v="-999"/>
    <n v="1.889358E-2"/>
    <n v="5.5799999237060547"/>
    <s v="20240201-20240229"/>
    <n v="0.8801261497491264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27"/>
    <s v="Symbotic Inc."/>
    <x v="1"/>
    <s v="US"/>
    <s v="Industrials"/>
    <s v="Capital Goods"/>
    <s v="Machinery"/>
    <s v="Industrial Machinery &amp; Supplies &amp; Co"/>
    <n v="202402"/>
    <n v="-999"/>
    <n v="-999"/>
    <n v="4.7094477000000001E-3"/>
    <n v="-999"/>
    <n v="3.3166764799999998E-2"/>
    <n v="-999"/>
    <n v="-999"/>
    <n v="-999"/>
    <n v="39.400001525878913"/>
    <s v="20240201-20240229"/>
    <n v="0.84152075571744245"/>
    <n v="5"/>
    <x v="1"/>
    <n v="1"/>
    <n v="0"/>
    <n v="0"/>
    <n v="0"/>
    <n v="0"/>
    <n v="1"/>
    <n v="2"/>
    <n v="1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1"/>
    <b v="0"/>
    <b v="0"/>
    <b v="0"/>
    <b v="0"/>
  </r>
  <r>
    <x v="1828"/>
    <s v="Sphere Entertainment Co."/>
    <x v="0"/>
    <s v="US"/>
    <s v="Communication Services"/>
    <s v="Media &amp; Entertainment"/>
    <s v="Entertainment"/>
    <s v="Movies &amp; Entertainment"/>
    <n v="202402"/>
    <n v="-999"/>
    <n v="-999"/>
    <n v="-999"/>
    <n v="-999"/>
    <n v="-999"/>
    <n v="-999"/>
    <n v="-999"/>
    <n v="3.44168932E-2"/>
    <n v="43.299999237060547"/>
    <s v="20240201-20240229"/>
    <n v="1.1918523824584"/>
    <n v="4"/>
    <x v="1"/>
    <n v="1"/>
    <n v="0"/>
    <n v="0"/>
    <n v="1"/>
    <n v="0"/>
    <n v="0"/>
    <n v="1"/>
    <n v="0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1"/>
    <b v="0"/>
  </r>
  <r>
    <x v="1829"/>
    <s v="United Fire Group Inc."/>
    <x v="1"/>
    <s v="US"/>
    <s v="Financials"/>
    <s v="Insurance"/>
    <s v="Insurance"/>
    <s v="Property &amp; Casualty Insurance"/>
    <n v="202402"/>
    <n v="-999"/>
    <n v="-999"/>
    <n v="-999"/>
    <n v="-999"/>
    <n v="-999"/>
    <n v="-999"/>
    <n v="-999"/>
    <n v="1.85355029E-2"/>
    <n v="23.29000091552734"/>
    <s v="20240201-20240229"/>
    <n v="1.0481548890746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0"/>
    <s v="USANA Health Sciences Inc."/>
    <x v="0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-999"/>
    <n v="1.8517819000000001E-2"/>
    <n v="48.259998321533203"/>
    <s v="20240201-20240229"/>
    <n v="0.99648973812572061"/>
    <n v="3"/>
    <x v="2"/>
    <n v="0"/>
    <n v="0"/>
    <n v="0"/>
    <n v="0"/>
    <n v="0"/>
    <n v="1"/>
    <n v="0"/>
    <n v="1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1"/>
    <b v="0"/>
    <b v="1"/>
    <b v="0"/>
    <b v="0"/>
  </r>
  <r>
    <x v="1831"/>
    <s v="Olo Inc -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2.3918388299999999E-2"/>
    <n v="-999"/>
    <n v="5.820000171661377"/>
    <s v="20240201-20240229"/>
    <n v="1.0858209005016131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2"/>
    <s v="Kiniksa Pharmaceuticals Ltd. Class A"/>
    <x v="1"/>
    <s v="BM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1.8285532E-2"/>
    <n v="21.139999389648441"/>
    <s v="20240201-20240229"/>
    <n v="1.16090062891184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3"/>
    <s v="Corsair Gaming Inc."/>
    <x v="1"/>
    <s v="US"/>
    <s v="Information Technology"/>
    <s v="Technology Hardware &amp; Equipment"/>
    <s v="Technology Hardware, Storage &amp; Perip"/>
    <s v="Technology Hardware, Storage &amp; Perip"/>
    <n v="202402"/>
    <n v="-999"/>
    <n v="-999"/>
    <n v="-999"/>
    <n v="-999"/>
    <n v="-999"/>
    <n v="-999"/>
    <n v="2.3368856100000002E-2"/>
    <n v="-999"/>
    <n v="12.94999980926514"/>
    <s v="20240201-20240229"/>
    <n v="1.007782056406753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834"/>
    <s v="Columbia Financial Inc."/>
    <x v="1"/>
    <s v="US"/>
    <s v="Financials"/>
    <s v="Banks"/>
    <s v="Banks"/>
    <s v="Regional Banks"/>
    <n v="202402"/>
    <n v="-999"/>
    <n v="-999"/>
    <n v="-999"/>
    <n v="-999"/>
    <n v="-999"/>
    <n v="-999"/>
    <n v="-999"/>
    <n v="1.6252787099999999E-2"/>
    <n v="16.729999542236332"/>
    <s v="20240201-20240229"/>
    <n v="0.9521912255447943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5"/>
    <s v="Pactiv Evergreen Inc."/>
    <x v="1"/>
    <s v="US"/>
    <s v="Materials"/>
    <s v="Materials"/>
    <s v="Containers &amp; Packaging"/>
    <s v="Paper &amp; Plastic Packaging Products &amp;"/>
    <n v="202402"/>
    <n v="-999"/>
    <n v="-999"/>
    <n v="-999"/>
    <n v="-999"/>
    <n v="-999"/>
    <n v="-999"/>
    <n v="-999"/>
    <n v="1.7960201499999998E-2"/>
    <n v="14.75"/>
    <s v="20240201-20240229"/>
    <n v="1.0061391646333331"/>
    <n v="3"/>
    <x v="2"/>
    <n v="1"/>
    <n v="0"/>
    <n v="0"/>
    <n v="1"/>
    <n v="0"/>
    <n v="0"/>
    <n v="0"/>
    <n v="0"/>
    <n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836"/>
    <s v="Enhabit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-999"/>
    <n v="1.7431713500000001E-2"/>
    <n v="9"/>
    <s v="20240201-20240229"/>
    <n v="0.8763388119614342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37"/>
    <s v="SEMrush Holdings Inc. Class A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8473879200000001E-2"/>
    <n v="-999"/>
    <n v="12.47999954223633"/>
    <s v="20240201-20240229"/>
    <n v="1.0805194230427371"/>
    <n v="4"/>
    <x v="3"/>
    <n v="0"/>
    <n v="0"/>
    <n v="0"/>
    <n v="1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1"/>
    <b v="1"/>
    <b v="0"/>
    <b v="0"/>
    <b v="0"/>
    <b v="0"/>
    <b v="0"/>
    <b v="0"/>
    <b v="0"/>
    <b v="0"/>
  </r>
  <r>
    <x v="1838"/>
    <s v="Vitesse Energy Inc."/>
    <x v="0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-999"/>
    <n v="1.5632191699999999E-2"/>
    <n v="22.729999542236332"/>
    <s v="20240201-20240229"/>
    <n v="1.097537447950838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839"/>
    <s v="REGENXBIO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2.1734665100000002E-2"/>
    <n v="-999"/>
    <n v="17.440000534057621"/>
    <s v="20240201-20240229"/>
    <n v="1.3753943307823799"/>
    <n v="1"/>
    <x v="4"/>
    <n v="0"/>
    <n v="0"/>
    <n v="0"/>
    <n v="0"/>
    <n v="0"/>
    <n v="0"/>
    <n v="1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</r>
  <r>
    <x v="1840"/>
    <s v="Sinclair Inc."/>
    <x v="1"/>
    <s v="US"/>
    <s v="Communication Services"/>
    <s v="Media &amp; Entertainment"/>
    <s v="Media"/>
    <s v="Broadcasting"/>
    <n v="202402"/>
    <n v="-999"/>
    <n v="-999"/>
    <n v="-999"/>
    <n v="-999"/>
    <n v="-999"/>
    <n v="-999"/>
    <n v="-999"/>
    <n v="1.7201449800000001E-2"/>
    <n v="14.85000038146973"/>
    <s v="20240201-20240229"/>
    <n v="0.93631782490094217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41"/>
    <s v="Tootsie Roll Industries Inc.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2.04170306E-2"/>
    <n v="-999"/>
    <n v="32.520000457763672"/>
    <s v="20240201-20240229"/>
    <n v="0.98010850387758552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2"/>
    <s v="Savers Value Village Inc."/>
    <x v="0"/>
    <s v="US"/>
    <s v="Consumer Discretionary"/>
    <s v="Consumer Discretionary Distribution "/>
    <s v="Broadline Retail"/>
    <s v="Broadline Retail"/>
    <n v="202402"/>
    <n v="-999"/>
    <n v="-999"/>
    <n v="-999"/>
    <n v="-999"/>
    <n v="-999"/>
    <n v="-999"/>
    <n v="2.09039432E-2"/>
    <n v="-999"/>
    <n v="20.239999771118161"/>
    <s v="20240201-20240229"/>
    <n v="1.05142855953860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3"/>
    <s v="National Presto Industries Inc."/>
    <x v="0"/>
    <s v="US"/>
    <s v="Industrials"/>
    <s v="Capital Goods"/>
    <s v="Aerospace &amp; Defense"/>
    <s v="Aerospace &amp; Defense"/>
    <n v="202402"/>
    <n v="-999"/>
    <n v="-999"/>
    <n v="-999"/>
    <n v="-999"/>
    <n v="-999"/>
    <n v="-999"/>
    <n v="-999"/>
    <n v="1.44917065E-2"/>
    <n v="77.330001831054688"/>
    <s v="20240201-20240229"/>
    <n v="0.97836539644906906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</r>
  <r>
    <x v="1844"/>
    <s v="Rumble Inc."/>
    <x v="1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8919815999999999E-2"/>
    <n v="-999"/>
    <n v="6.5300002098083496"/>
    <s v="20240201-20240229"/>
    <n v="0.9436416384124577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5"/>
    <s v="LifeStance Health Group Inc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2.0175360999999999E-2"/>
    <n v="-999"/>
    <n v="8.3500003814697266"/>
    <s v="20240201-20240229"/>
    <n v="1.4804965565846351"/>
    <n v="3"/>
    <x v="3"/>
    <n v="1"/>
    <n v="2"/>
    <n v="0"/>
    <n v="0"/>
    <n v="0"/>
    <n v="0"/>
    <n v="0"/>
    <n v="0"/>
    <n v="0"/>
    <b v="0"/>
    <b v="0"/>
    <b v="0"/>
    <b v="0"/>
    <b v="1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6"/>
    <s v="Stem Inc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9.7745747000000001E-3"/>
    <n v="-999"/>
    <n v="2.6800000667572021"/>
    <s v="20240201-20240229"/>
    <n v="0.87012991335806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7"/>
    <s v="ADTRAN Holdings Inc."/>
    <x v="1"/>
    <s v="US"/>
    <s v="Information Technology"/>
    <s v="Technology Hardware &amp; Equipment"/>
    <s v="Communications Equipment"/>
    <s v="Communications Equipment"/>
    <n v="202402"/>
    <n v="-999"/>
    <n v="-999"/>
    <n v="-999"/>
    <n v="-999"/>
    <n v="-999"/>
    <n v="-999"/>
    <n v="9.3480686000000004E-3"/>
    <n v="-999"/>
    <n v="5.690000057220459"/>
    <s v="20240201-20240229"/>
    <n v="0.8492537640601134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8"/>
    <s v="AnaptysBio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9.0923090999999994E-3"/>
    <n v="-999"/>
    <n v="25.530000686645511"/>
    <s v="20240201-20240229"/>
    <n v="1.052783533469916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49"/>
    <s v="Atmus Filtration Technologies Inc."/>
    <x v="0"/>
    <s v="US"/>
    <s v="Consumer Discretionary"/>
    <s v="Automobiles &amp; Components"/>
    <s v="Automobile Components"/>
    <s v="Automotive Parts &amp; Equipment"/>
    <n v="202402"/>
    <n v="-999"/>
    <n v="-999"/>
    <n v="-999"/>
    <n v="-999"/>
    <n v="-999"/>
    <n v="-999"/>
    <n v="-999"/>
    <n v="1.31461305E-2"/>
    <n v="23.870000839233398"/>
    <s v="20240201-20240229"/>
    <n v="1.060888926188150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0"/>
    <s v="Planet Labs PBC"/>
    <x v="0"/>
    <s v="US"/>
    <s v="Industrials"/>
    <s v="Commercial  &amp; Professional Services"/>
    <s v="Professional Services"/>
    <s v="Research &amp; Consulting Services"/>
    <n v="202402"/>
    <n v="-999"/>
    <n v="-999"/>
    <n v="-999"/>
    <n v="-999"/>
    <n v="-999"/>
    <n v="-999"/>
    <n v="1.99383541E-2"/>
    <n v="-999"/>
    <n v="2.190000057220459"/>
    <s v="20240201-20240229"/>
    <n v="0.9480519963066792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1"/>
    <s v="Xperi Inc."/>
    <x v="0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-999"/>
    <n v="7.6083204999999998E-3"/>
    <n v="10.960000038146971"/>
    <s v="20240201-20240229"/>
    <n v="1.021435275463461"/>
    <n v="6"/>
    <x v="2"/>
    <n v="0"/>
    <n v="1"/>
    <n v="0"/>
    <n v="1"/>
    <n v="0"/>
    <n v="4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1"/>
    <b v="1"/>
    <b v="1"/>
    <b v="1"/>
    <b v="0"/>
    <b v="0"/>
    <b v="0"/>
    <b v="0"/>
    <b v="0"/>
    <b v="0"/>
    <b v="0"/>
  </r>
  <r>
    <x v="1852"/>
    <s v="Sterling Check Corp."/>
    <x v="1"/>
    <s v="US"/>
    <s v="Industrials"/>
    <s v="Commercial  &amp; Professional Services"/>
    <s v="Professional Services"/>
    <s v="Human Resource &amp; Employment Services"/>
    <n v="202402"/>
    <n v="-999"/>
    <n v="-999"/>
    <n v="-999"/>
    <n v="-999"/>
    <n v="-999"/>
    <n v="-999"/>
    <n v="1.7197556999999999E-2"/>
    <n v="-999"/>
    <n v="15.670000076293951"/>
    <s v="20240201-20240229"/>
    <n v="1.121689318308559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3"/>
    <s v="Duckhorn Portfolio Inc."/>
    <x v="0"/>
    <s v="US"/>
    <s v="Consumer Staples"/>
    <s v="Food, Beverage &amp; Tobacco"/>
    <s v="Beverages"/>
    <s v="Distillers &amp; Vintners"/>
    <n v="202402"/>
    <n v="-999"/>
    <n v="-999"/>
    <n v="-999"/>
    <n v="-999"/>
    <n v="-999"/>
    <n v="-999"/>
    <n v="-999"/>
    <n v="1.5439166799999999E-2"/>
    <n v="9.5100002288818359"/>
    <s v="20240201-20240229"/>
    <n v="1.060200662851473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4"/>
    <s v="Designer Brands Inc. Class A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-999"/>
    <n v="1.26546864E-2"/>
    <n v="10.560000419616699"/>
    <s v="20240201-20240229"/>
    <n v="1.157894797382373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55"/>
    <s v="World Acceptance Corp."/>
    <x v="1"/>
    <s v="US"/>
    <s v="Financials"/>
    <s v="Financial Services"/>
    <s v="Consumer Finance"/>
    <s v="Consumer Finance"/>
    <n v="202402"/>
    <n v="-999"/>
    <n v="-999"/>
    <n v="-999"/>
    <n v="-999"/>
    <n v="-999"/>
    <n v="-999"/>
    <n v="-999"/>
    <n v="1.549643E-2"/>
    <n v="119.7600021362305"/>
    <s v="20240201-20240229"/>
    <n v="0.88494790893255293"/>
    <n v="1"/>
    <x v="4"/>
    <n v="1"/>
    <n v="0"/>
    <n v="0"/>
    <n v="0"/>
    <n v="0"/>
    <n v="0"/>
    <n v="0"/>
    <n v="0"/>
    <n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6"/>
    <s v="Vizio Holding Corp. Class A"/>
    <x v="0"/>
    <s v="US"/>
    <s v="Consumer Discretionary"/>
    <s v="Consumer Durables &amp; Apparel"/>
    <s v="Household Durables"/>
    <s v="Consumer Electronics"/>
    <n v="202402"/>
    <n v="-999"/>
    <n v="-999"/>
    <n v="-999"/>
    <n v="-999"/>
    <n v="-999"/>
    <n v="-999"/>
    <n v="2.07609326E-2"/>
    <n v="-999"/>
    <n v="11.010000228881839"/>
    <s v="20240201-20240229"/>
    <n v="1.527045793429912"/>
    <n v="2"/>
    <x v="4"/>
    <n v="2"/>
    <n v="0"/>
    <n v="0"/>
    <n v="0"/>
    <n v="0"/>
    <n v="0"/>
    <n v="0"/>
    <n v="0"/>
    <n v="0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7"/>
    <s v="P10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1.86113945E-2"/>
    <n v="-999"/>
    <n v="9.2700004577636719"/>
    <s v="20240201-20240229"/>
    <n v="1.04627548724309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8"/>
    <s v="GCM Grosvenor Inc. Class A"/>
    <x v="1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1.2296400900000001E-2"/>
    <n v="8.4700002670288086"/>
    <s v="20240201-20240229"/>
    <n v="0.9758064480686992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59"/>
    <s v="NET Lease Office Properties"/>
    <x v="0"/>
    <s v="US"/>
    <s v="Real Estate"/>
    <s v="Equity Real Estate Investment Trusts"/>
    <s v="Office REITs"/>
    <s v="Office REITs"/>
    <n v="202402"/>
    <n v="-999"/>
    <n v="-999"/>
    <n v="-999"/>
    <n v="1.15E-8"/>
    <n v="-999"/>
    <n v="-999"/>
    <n v="-999"/>
    <n v="-999"/>
    <n v="24.389999389648441"/>
    <s v="20240201-20240229"/>
    <n v="0.97365269989965997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0"/>
    <s v="CEVA Inc."/>
    <x v="1"/>
    <s v="US"/>
    <s v="Information Technology"/>
    <s v="Semiconductors &amp; Semiconductor Equip"/>
    <s v="Semiconductors &amp; Semiconductor Equip"/>
    <s v="Semiconductors"/>
    <n v="202402"/>
    <n v="-999"/>
    <n v="-999"/>
    <n v="-999"/>
    <n v="-999"/>
    <n v="-999"/>
    <n v="-999"/>
    <n v="1.91502814E-2"/>
    <n v="-999"/>
    <n v="22.639999389648441"/>
    <s v="20240201-20240229"/>
    <n v="1.17855286145995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1"/>
    <s v="Anywhere Real Estate Inc."/>
    <x v="0"/>
    <s v="US"/>
    <s v="Real Estate"/>
    <s v="Real Estate Management &amp; Development"/>
    <s v="Real Estate Management &amp; Development"/>
    <s v="Real Estate Services"/>
    <n v="202402"/>
    <n v="-999"/>
    <n v="-999"/>
    <n v="-999"/>
    <n v="-999"/>
    <n v="-999"/>
    <n v="-999"/>
    <n v="-999"/>
    <n v="2.57225391E-2"/>
    <n v="6.2699999809265137"/>
    <s v="20240201-20240229"/>
    <n v="0.82826946350655695"/>
    <n v="5"/>
    <x v="1"/>
    <n v="1"/>
    <n v="1"/>
    <n v="0"/>
    <n v="2"/>
    <n v="1"/>
    <n v="0"/>
    <n v="0"/>
    <n v="0"/>
    <n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1"/>
    <b v="0"/>
    <b v="0"/>
    <b v="0"/>
    <b v="1"/>
    <b v="1"/>
    <b v="0"/>
    <b v="0"/>
    <b v="0"/>
    <b v="0"/>
    <b v="0"/>
    <b v="0"/>
    <b v="0"/>
    <b v="0"/>
    <b v="0"/>
    <b v="0"/>
    <b v="0"/>
    <b v="0"/>
  </r>
  <r>
    <x v="1862"/>
    <s v="HighPeak Energy Inc."/>
    <x v="1"/>
    <s v="US"/>
    <s v="Energy"/>
    <s v="Energy"/>
    <s v="Oil, Gas &amp; Consumable Fuels"/>
    <s v="Oil &amp; Gas Exploration &amp; Production"/>
    <n v="202402"/>
    <n v="-999"/>
    <n v="-999"/>
    <n v="-999"/>
    <n v="-999"/>
    <n v="-999"/>
    <n v="-999"/>
    <n v="1.5620311200000001E-2"/>
    <n v="-999"/>
    <n v="16.569999694824219"/>
    <s v="20240201-20240229"/>
    <n v="1.2591185324430449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63"/>
    <s v="ATN International Inc."/>
    <x v="1"/>
    <s v="US"/>
    <s v="Communication Services"/>
    <s v="Telecommunication Services"/>
    <s v="Diversified Telecommunication Servic"/>
    <s v="Integrated Telecommunication Service"/>
    <n v="202402"/>
    <n v="-999"/>
    <n v="-999"/>
    <n v="-999"/>
    <n v="-999"/>
    <n v="-999"/>
    <n v="-999"/>
    <n v="8.2533733999999997E-3"/>
    <n v="-999"/>
    <n v="33.540000915527337"/>
    <s v="20240201-20240229"/>
    <n v="0.88054609559376917"/>
    <n v="3"/>
    <x v="3"/>
    <n v="0"/>
    <n v="2"/>
    <n v="0"/>
    <n v="0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64"/>
    <s v="Theravance Biopharma Inc."/>
    <x v="1"/>
    <s v="KY"/>
    <s v="Health Care"/>
    <s v="Pharmaceuticals, Biotechnology &amp; Lif"/>
    <s v="Pharmaceuticals"/>
    <s v="Pharmaceuticals"/>
    <n v="202402"/>
    <n v="-999"/>
    <n v="-999"/>
    <n v="-999"/>
    <n v="-999"/>
    <n v="-999"/>
    <n v="-999"/>
    <n v="1.36763753E-2"/>
    <n v="-999"/>
    <n v="9.4700002670288086"/>
    <s v="20240201-20240229"/>
    <n v="1.03384284113326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5"/>
    <s v="RMR Group Inc. Class A"/>
    <x v="2"/>
    <s v="US"/>
    <s v="Real Estate"/>
    <s v="Real Estate Management &amp; Development"/>
    <s v="Real Estate Management &amp; Development"/>
    <s v="Diversified Real Estate Activities"/>
    <n v="202402"/>
    <n v="-999"/>
    <n v="-999"/>
    <n v="-999"/>
    <n v="-999"/>
    <n v="-999"/>
    <n v="-999"/>
    <n v="-999"/>
    <n v="1.3416731100000001E-2"/>
    <n v="24.469999313354489"/>
    <s v="20240201-20240229"/>
    <n v="0.9283004076921426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0"/>
    <b v="0"/>
    <b v="0"/>
    <b v="0"/>
    <b v="0"/>
    <b v="0"/>
    <b v="0"/>
    <b v="0"/>
    <b v="0"/>
    <b v="0"/>
    <b v="0"/>
    <b v="0"/>
    <b v="0"/>
  </r>
  <r>
    <x v="1866"/>
    <s v="Figs Inc. Class A"/>
    <x v="0"/>
    <s v="US"/>
    <s v="Consumer Discretionary"/>
    <s v="Consumer Durables &amp; Apparel"/>
    <s v="Textiles, Apparel &amp; Luxury Goods"/>
    <s v="Apparel, Accessories &amp; Luxury Goods"/>
    <n v="202402"/>
    <n v="-999"/>
    <n v="-999"/>
    <n v="-999"/>
    <n v="-999"/>
    <n v="-999"/>
    <n v="-999"/>
    <n v="3.3081744699999999E-2"/>
    <n v="-999"/>
    <n v="5.2300000190734863"/>
    <s v="20240201-20240229"/>
    <n v="0.88794569399440226"/>
    <n v="7"/>
    <x v="1"/>
    <n v="0"/>
    <n v="2"/>
    <n v="0"/>
    <n v="2"/>
    <n v="0"/>
    <n v="2"/>
    <n v="0"/>
    <n v="1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1"/>
    <b v="0"/>
    <b v="1"/>
    <b v="0"/>
    <b v="0"/>
    <b v="1"/>
    <b v="0"/>
    <b v="0"/>
    <b v="1"/>
    <b v="0"/>
    <b v="0"/>
    <b v="1"/>
    <b v="0"/>
    <b v="0"/>
    <b v="0"/>
    <b v="0"/>
  </r>
  <r>
    <x v="1867"/>
    <s v="TPG RE Finance Trust Inc."/>
    <x v="0"/>
    <s v="US"/>
    <s v="Financials"/>
    <s v="Financial Services"/>
    <s v="Mortgage Real Estate Investment_x000a_Trus"/>
    <s v="Mortgage REITs"/>
    <n v="202402"/>
    <n v="-999"/>
    <n v="-999"/>
    <n v="-999"/>
    <n v="-999"/>
    <n v="-999"/>
    <n v="-999"/>
    <n v="-999"/>
    <n v="6.5353980000000004E-3"/>
    <n v="7.4800000190734863"/>
    <s v="20240201-20240229"/>
    <n v="1.234323447145551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68"/>
    <s v="Yext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2.6315020299999999E-2"/>
    <n v="-999"/>
    <n v="5.9200000762939453"/>
    <s v="20240201-20240229"/>
    <n v="0.97049183095856695"/>
    <n v="4"/>
    <x v="1"/>
    <n v="1"/>
    <n v="0"/>
    <n v="0"/>
    <n v="1"/>
    <n v="0"/>
    <n v="1"/>
    <n v="0"/>
    <n v="0"/>
    <n v="1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1"/>
    <b v="0"/>
    <b v="0"/>
  </r>
  <r>
    <x v="1869"/>
    <s v="Excelerate Energy Inc. Class A"/>
    <x v="0"/>
    <s v="US"/>
    <s v="Energy"/>
    <s v="Energy"/>
    <s v="Oil, Gas &amp; Consumable Fuels"/>
    <s v="Oil &amp; Gas Storage &amp; Transportation"/>
    <n v="202402"/>
    <n v="-999"/>
    <n v="-999"/>
    <n v="-999"/>
    <n v="-999"/>
    <n v="-999"/>
    <n v="-999"/>
    <n v="-999"/>
    <n v="9.7065743999999992E-3"/>
    <n v="15.69999980926514"/>
    <s v="20240201-20240229"/>
    <n v="1.018818946445462"/>
    <n v="2"/>
    <x v="4"/>
    <n v="0"/>
    <n v="0"/>
    <n v="0"/>
    <n v="2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</r>
  <r>
    <x v="1870"/>
    <s v="Revolve Group Inc."/>
    <x v="0"/>
    <s v="US"/>
    <s v="Consumer Discretionary"/>
    <s v="Consumer Discretionary Distribution "/>
    <s v="Specialty Retail"/>
    <s v="Apparel Retail"/>
    <n v="202402"/>
    <n v="-999"/>
    <n v="-999"/>
    <n v="-999"/>
    <n v="-999"/>
    <n v="-999"/>
    <n v="-999"/>
    <n v="2.5399681100000002E-2"/>
    <n v="-999"/>
    <n v="21.930000305175781"/>
    <s v="20240201-20240229"/>
    <n v="1.508253119856332"/>
    <n v="5"/>
    <x v="1"/>
    <n v="2"/>
    <n v="0"/>
    <n v="0"/>
    <n v="1"/>
    <n v="0"/>
    <n v="1"/>
    <n v="0"/>
    <n v="0"/>
    <n v="1"/>
    <b v="1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0"/>
    <b v="0"/>
    <b v="0"/>
    <b v="0"/>
    <b v="0"/>
    <b v="0"/>
    <b v="1"/>
    <b v="0"/>
  </r>
  <r>
    <x v="1871"/>
    <s v="Bowlero Corp."/>
    <x v="0"/>
    <s v="US"/>
    <s v="Consumer Discretionary"/>
    <s v="Consumer Services"/>
    <s v="Hotels, Restaurants &amp; Leisure"/>
    <s v="Leisure Facilities"/>
    <n v="202402"/>
    <n v="-999"/>
    <n v="-999"/>
    <n v="-999"/>
    <n v="-999"/>
    <n v="-999"/>
    <n v="-999"/>
    <n v="1.11814514E-2"/>
    <n v="-999"/>
    <n v="12.44999980926514"/>
    <s v="20240201-20240229"/>
    <n v="1.119604310916698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2"/>
    <s v="Prime Medicine Inc."/>
    <x v="1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1.23916815E-2"/>
    <n v="-999"/>
    <n v="8.630000114440918"/>
    <s v="20240201-20240229"/>
    <n v="1.28614009916223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3"/>
    <s v="TaskUS Inc. Class A"/>
    <x v="1"/>
    <s v="US"/>
    <s v="Industrials"/>
    <s v="Commercial  &amp; Professional Services"/>
    <s v="Professional Services"/>
    <s v="Data Processing &amp; Outsourced Service"/>
    <n v="202402"/>
    <n v="-999"/>
    <n v="-999"/>
    <n v="-999"/>
    <n v="-999"/>
    <n v="-999"/>
    <n v="-999"/>
    <n v="1.0157843200000001E-2"/>
    <n v="-999"/>
    <n v="13.329999923706049"/>
    <s v="20240201-20240229"/>
    <n v="1.053754966457048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4"/>
    <s v="Enfusion Inc."/>
    <x v="0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1.0748619100000001E-2"/>
    <n v="-999"/>
    <n v="8.6700000762939453"/>
    <s v="20240201-20240229"/>
    <n v="1.1143958666432381"/>
    <n v="4"/>
    <x v="4"/>
    <n v="0"/>
    <n v="0"/>
    <n v="0"/>
    <n v="0"/>
    <n v="0"/>
    <n v="4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1"/>
    <b v="0"/>
    <b v="0"/>
    <b v="0"/>
    <b v="0"/>
    <b v="0"/>
    <b v="0"/>
    <b v="0"/>
  </r>
  <r>
    <x v="1875"/>
    <s v="SunPower Corp."/>
    <x v="1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1.1824794200000001E-2"/>
    <n v="-999"/>
    <n v="3.1099998950958252"/>
    <s v="20240201-20240229"/>
    <n v="0.84054050135560276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6"/>
    <s v="Rush Street Interactive Inc."/>
    <x v="0"/>
    <s v="US"/>
    <s v="Consumer Discretionary"/>
    <s v="Consumer Services"/>
    <s v="Hotels, Restaurants &amp; Leisure"/>
    <s v="Casinos &amp; Gaming"/>
    <n v="202402"/>
    <n v="-999"/>
    <n v="-999"/>
    <n v="-999"/>
    <n v="-999"/>
    <n v="-999"/>
    <n v="-999"/>
    <n v="1.4125940700000001E-2"/>
    <n v="-999"/>
    <n v="5.8499999046325684"/>
    <s v="20240201-20240229"/>
    <n v="1.101694909166113"/>
    <n v="5"/>
    <x v="2"/>
    <n v="3"/>
    <n v="0"/>
    <n v="0"/>
    <n v="1"/>
    <n v="0"/>
    <n v="1"/>
    <n v="0"/>
    <n v="0"/>
    <n v="0"/>
    <b v="0"/>
    <b v="0"/>
    <b v="0"/>
    <b v="0"/>
    <b v="0"/>
    <b v="1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</r>
  <r>
    <x v="1877"/>
    <s v="GrafTech International Ltd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-999"/>
    <n v="8.8279085000000004E-3"/>
    <n v="1.7599999904632571"/>
    <s v="20240201-20240229"/>
    <n v="1.313432795987095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78"/>
    <s v="Beauty Health Co."/>
    <x v="2"/>
    <s v="US"/>
    <s v="Consumer Staples"/>
    <s v="Household &amp; Personal Products"/>
    <s v="Personal Care Products"/>
    <s v="Personal Care Products"/>
    <n v="202402"/>
    <n v="-999"/>
    <n v="-999"/>
    <n v="-999"/>
    <n v="-999"/>
    <n v="-999"/>
    <n v="-999"/>
    <n v="2.7940756999999998E-3"/>
    <n v="2.1524771999999999E-3"/>
    <n v="3.3299999237060551"/>
    <s v="20240201-20240229"/>
    <n v="1.074193556822302"/>
    <n v="1"/>
    <x v="4"/>
    <n v="0"/>
    <n v="0"/>
    <n v="0"/>
    <n v="0"/>
    <n v="0"/>
    <n v="0"/>
    <n v="0"/>
    <n v="1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879"/>
    <s v="EVgo Inc. Class A"/>
    <x v="1"/>
    <s v="US"/>
    <s v="Consumer Discretionary"/>
    <s v="Consumer Discretionary Distribution "/>
    <s v="Specialty Retail"/>
    <s v="Automotive Retail"/>
    <n v="202402"/>
    <n v="-999"/>
    <n v="-999"/>
    <n v="-999"/>
    <n v="-999"/>
    <n v="-999"/>
    <n v="-999"/>
    <n v="1.0037864400000001E-2"/>
    <n v="-999"/>
    <n v="2.9600000381469731"/>
    <s v="20240201-20240229"/>
    <n v="1.3097345356803429"/>
    <n v="2"/>
    <x v="3"/>
    <n v="1"/>
    <n v="1"/>
    <n v="0"/>
    <n v="0"/>
    <n v="0"/>
    <n v="0"/>
    <n v="0"/>
    <n v="0"/>
    <n v="0"/>
    <b v="1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0"/>
    <s v="Agiliti Inc."/>
    <x v="0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1.06480307E-2"/>
    <n v="-999"/>
    <n v="9.869999885559082"/>
    <s v="20240201-20240229"/>
    <n v="1.394067795468646"/>
    <n v="2"/>
    <x v="3"/>
    <n v="0"/>
    <n v="1"/>
    <n v="0"/>
    <n v="1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81"/>
    <s v="MediaAlpha Inc. Class A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0665305999999999E-2"/>
    <n v="-999"/>
    <n v="20.75"/>
    <s v="20240201-20240229"/>
    <n v="1.604795012394078"/>
    <n v="6"/>
    <x v="2"/>
    <n v="2"/>
    <n v="0"/>
    <n v="0"/>
    <n v="0"/>
    <n v="0"/>
    <n v="3"/>
    <n v="1"/>
    <n v="0"/>
    <n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  <b v="1"/>
    <b v="1"/>
    <b v="0"/>
    <b v="0"/>
    <b v="0"/>
    <b v="0"/>
    <b v="0"/>
    <b v="0"/>
  </r>
  <r>
    <x v="1882"/>
    <s v="Frontier Group Holdings Inc."/>
    <x v="1"/>
    <s v="US"/>
    <s v="Industrials"/>
    <s v="Transportation"/>
    <s v="Passenger Airlines"/>
    <s v="Passenger Airlines"/>
    <n v="202402"/>
    <n v="-999"/>
    <n v="-999"/>
    <n v="-999"/>
    <n v="-999"/>
    <n v="-999"/>
    <n v="-999"/>
    <n v="9.5909403999999993E-3"/>
    <n v="-999"/>
    <n v="6.940000057220459"/>
    <s v="20240201-20240229"/>
    <n v="1.306968009793928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3"/>
    <s v="Phibro Animal Health Corp. Class A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-999"/>
    <n v="3.7919592999999998E-3"/>
    <n v="12.930000305175779"/>
    <s v="20240201-20240229"/>
    <n v="1.181901352936136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84"/>
    <s v="Petco Health &amp; Wellness Co. Inc. Class A"/>
    <x v="1"/>
    <s v="US"/>
    <s v="Consumer Discretionary"/>
    <s v="Consumer Discretionary Distribution "/>
    <s v="Specialty Retail"/>
    <s v="Other Specialty Retail"/>
    <n v="202402"/>
    <n v="-999"/>
    <n v="-999"/>
    <n v="-999"/>
    <n v="-999"/>
    <n v="-999"/>
    <n v="-999"/>
    <n v="-999"/>
    <n v="6.6300129000000001E-3"/>
    <n v="2.5999999046325679"/>
    <s v="20240201-20240229"/>
    <n v="1.048387050256522"/>
    <n v="3"/>
    <x v="3"/>
    <n v="0"/>
    <n v="2"/>
    <n v="0"/>
    <n v="0"/>
    <n v="0"/>
    <n v="1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</r>
  <r>
    <x v="1885"/>
    <s v="nLight Inc."/>
    <x v="1"/>
    <s v="US"/>
    <s v="Information Technology"/>
    <s v="Technology Hardware &amp; Equipment"/>
    <s v="Electronic Equipment, Instruments &amp; "/>
    <s v="Electronic Equipment &amp; Instruments"/>
    <n v="202402"/>
    <n v="-999"/>
    <n v="-999"/>
    <n v="-999"/>
    <n v="-999"/>
    <n v="-999"/>
    <n v="-999"/>
    <n v="2.5652433700000001E-2"/>
    <n v="-999"/>
    <n v="13.22999954223633"/>
    <s v="20240201-20240229"/>
    <n v="1.011467860810795"/>
    <n v="4"/>
    <x v="1"/>
    <n v="0"/>
    <n v="1"/>
    <n v="0"/>
    <n v="0"/>
    <n v="1"/>
    <n v="0"/>
    <n v="1"/>
    <n v="1"/>
    <n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1"/>
    <b v="0"/>
    <b v="0"/>
    <b v="1"/>
    <b v="0"/>
    <b v="0"/>
    <b v="0"/>
  </r>
  <r>
    <x v="1886"/>
    <s v="NuScale Power Corp."/>
    <x v="0"/>
    <s v="US"/>
    <s v="Industrials"/>
    <s v="Capital Goods"/>
    <s v="Electrical Equipment"/>
    <s v="Heavy Electrical Equipment"/>
    <n v="202402"/>
    <n v="-999"/>
    <n v="-999"/>
    <n v="-999"/>
    <n v="-999"/>
    <n v="-999"/>
    <n v="-999"/>
    <n v="-999"/>
    <n v="5.7258133000000003E-3"/>
    <n v="3.0999999046325679"/>
    <s v="20240201-20240229"/>
    <n v="1.0064935004616651"/>
    <n v="3"/>
    <x v="4"/>
    <n v="0"/>
    <n v="0"/>
    <n v="0"/>
    <n v="0"/>
    <n v="0"/>
    <n v="3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887"/>
    <s v="Nextdoor Holdings Inc."/>
    <x v="0"/>
    <s v="US"/>
    <s v="Communication Services"/>
    <s v="Media &amp; Entertainment"/>
    <s v="Interactive Media &amp; Services"/>
    <s v="Interactive Media &amp; Services"/>
    <n v="202402"/>
    <n v="-999"/>
    <n v="-999"/>
    <n v="-999"/>
    <n v="-999"/>
    <n v="-999"/>
    <n v="-999"/>
    <n v="1.0487333200000001E-2"/>
    <n v="-999"/>
    <n v="2.190000057220459"/>
    <s v="20240201-20240229"/>
    <n v="1.360248470659595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8"/>
    <s v="Fisker Inc."/>
    <x v="0"/>
    <s v="US"/>
    <s v="Consumer Discretionary"/>
    <s v="Automobiles &amp; Components"/>
    <s v="Automobiles"/>
    <s v="Automobile Manufacturers"/>
    <n v="202402"/>
    <n v="-999"/>
    <n v="-999"/>
    <n v="-999"/>
    <n v="-999"/>
    <n v="-999"/>
    <n v="-999"/>
    <n v="5.7970017000000002E-3"/>
    <n v="-999"/>
    <n v="0.73000001907348633"/>
    <s v="20240201-20240229"/>
    <n v="0.94805199630667936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89"/>
    <s v="Hagerty Inc. Class A"/>
    <x v="0"/>
    <s v="US"/>
    <s v="Financials"/>
    <s v="Insurance"/>
    <s v="Insurance"/>
    <s v="Insurance Brokers"/>
    <n v="202402"/>
    <n v="-999"/>
    <n v="-999"/>
    <n v="-999"/>
    <n v="-999"/>
    <n v="-999"/>
    <n v="-999"/>
    <n v="7.5527370999999999E-3"/>
    <n v="-999"/>
    <n v="8.5900001525878906"/>
    <s v="20240201-20240229"/>
    <n v="1.076441119305314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0"/>
    <s v="ProFrac Holding Corp. Class A"/>
    <x v="1"/>
    <s v="US"/>
    <s v="Energy"/>
    <s v="Energy"/>
    <s v="Energy Equipment &amp; Services"/>
    <s v="Oil &amp; Gas Equipment &amp; Services"/>
    <n v="202402"/>
    <n v="-999"/>
    <n v="-999"/>
    <n v="-999"/>
    <n v="-999"/>
    <n v="-999"/>
    <n v="-999"/>
    <n v="-999"/>
    <n v="6.5185870999999998E-3"/>
    <n v="8.1800003051757813"/>
    <s v="20240201-20240229"/>
    <n v="1.0863213914019241"/>
    <n v="1"/>
    <x v="4"/>
    <n v="0"/>
    <n v="0"/>
    <n v="0"/>
    <n v="1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</r>
  <r>
    <x v="1891"/>
    <s v="Outset Medical Inc."/>
    <x v="1"/>
    <s v="US"/>
    <s v="Health Care"/>
    <s v="Health Care Equipment &amp; Services"/>
    <s v="Health Care Equipment &amp; Supplies"/>
    <s v="Health Care Equipment"/>
    <n v="202402"/>
    <n v="-999"/>
    <n v="-999"/>
    <n v="-999"/>
    <n v="-999"/>
    <n v="-999"/>
    <n v="-999"/>
    <n v="3.4040195000000001E-3"/>
    <n v="-999"/>
    <n v="3.1500000953674321"/>
    <s v="20240201-20240229"/>
    <n v="1.0570470051026379"/>
    <n v="1"/>
    <x v="4"/>
    <n v="0"/>
    <n v="1"/>
    <n v="0"/>
    <n v="0"/>
    <n v="0"/>
    <n v="0"/>
    <n v="0"/>
    <n v="0"/>
    <n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2"/>
    <s v="SES AI Corp."/>
    <x v="0"/>
    <s v="US"/>
    <s v="Industrials"/>
    <s v="Capital Goods"/>
    <s v="Electrical Equipment"/>
    <s v="Electrical Components &amp; Equipment"/>
    <n v="202402"/>
    <n v="-999"/>
    <n v="-999"/>
    <n v="-999"/>
    <n v="-999"/>
    <n v="-999"/>
    <n v="-999"/>
    <n v="7.1865067000000003E-3"/>
    <n v="-999"/>
    <n v="1.7699999809265139"/>
    <s v="20240201-20240229"/>
    <n v="1.301470560521198"/>
    <n v="3"/>
    <x v="3"/>
    <n v="0"/>
    <n v="2"/>
    <n v="0"/>
    <n v="0"/>
    <n v="0"/>
    <n v="0"/>
    <n v="0"/>
    <n v="1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</r>
  <r>
    <x v="1893"/>
    <s v="BRC Inc. Class A"/>
    <x v="0"/>
    <s v="US"/>
    <s v="Consumer Staples"/>
    <s v="Food, Beverage &amp; Tobacco"/>
    <s v="Food Products"/>
    <s v="Packaged Foods &amp; Meats"/>
    <n v="202402"/>
    <n v="-999"/>
    <n v="-999"/>
    <n v="-999"/>
    <n v="-999"/>
    <n v="-999"/>
    <n v="-999"/>
    <n v="-999"/>
    <n v="6.1776436000000002E-3"/>
    <n v="4.130000114440918"/>
    <s v="20240201-20240229"/>
    <n v="1.0325000286102299"/>
    <n v="2"/>
    <x v="4"/>
    <n v="0"/>
    <n v="2"/>
    <n v="0"/>
    <n v="0"/>
    <n v="0"/>
    <n v="0"/>
    <n v="0"/>
    <n v="0"/>
    <n v="0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4"/>
    <s v="EverCommerce Inc."/>
    <x v="1"/>
    <s v="US"/>
    <s v="Information Technology"/>
    <s v="Software &amp; Services"/>
    <s v="Software"/>
    <s v="Application Software"/>
    <n v="202402"/>
    <n v="-999"/>
    <n v="-999"/>
    <n v="-999"/>
    <n v="-999"/>
    <n v="-999"/>
    <n v="-999"/>
    <n v="8.1757666000000003E-3"/>
    <n v="-999"/>
    <n v="9.7899999618530273"/>
    <s v="20240201-20240229"/>
    <n v="0.98888892313981913"/>
    <n v="2"/>
    <x v="3"/>
    <n v="0"/>
    <n v="1"/>
    <n v="0"/>
    <n v="0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895"/>
    <s v="Net Power Inc."/>
    <x v="0"/>
    <s v="US"/>
    <s v="Industrials"/>
    <s v="Capital Goods"/>
    <s v="Electrical Equipment"/>
    <s v="Heavy Electrical Equipment"/>
    <n v="202402"/>
    <n v="-999"/>
    <n v="-999"/>
    <n v="-999"/>
    <n v="-999"/>
    <n v="-999"/>
    <n v="-999"/>
    <n v="2.7642881999999998E-3"/>
    <n v="2.1271265999999998E-3"/>
    <n v="8.1700000762939453"/>
    <s v="20240201-20240229"/>
    <n v="0.8775509890503645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6"/>
    <s v="Cricut Inc."/>
    <x v="1"/>
    <s v="US"/>
    <s v="Consumer Discretionary"/>
    <s v="Consumer Durables &amp; Apparel"/>
    <s v="Household Durables"/>
    <s v="Household Appliances"/>
    <n v="202402"/>
    <n v="-999"/>
    <n v="-999"/>
    <n v="-999"/>
    <n v="-999"/>
    <n v="-999"/>
    <n v="-999"/>
    <n v="-999"/>
    <n v="5.2123014999999997E-3"/>
    <n v="4.8299999237060547"/>
    <s v="20240201-20240229"/>
    <n v="0.88786762369519545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7"/>
    <s v="Innovage Holding Corp."/>
    <x v="1"/>
    <s v="US"/>
    <s v="Health Care"/>
    <s v="Health Care Equipment &amp; Services"/>
    <s v="Health Care Providers &amp; Services"/>
    <s v="Health Care Services"/>
    <n v="202402"/>
    <n v="-999"/>
    <n v="-999"/>
    <n v="-999"/>
    <n v="-999"/>
    <n v="-999"/>
    <n v="-999"/>
    <n v="4.9360387E-3"/>
    <n v="-999"/>
    <n v="4.8400001525878906"/>
    <s v="20240201-20240229"/>
    <n v="0.84027777087909217"/>
    <n v="4"/>
    <x v="2"/>
    <n v="0"/>
    <n v="2"/>
    <n v="0"/>
    <n v="0"/>
    <n v="0"/>
    <n v="0"/>
    <n v="1"/>
    <n v="0"/>
    <n v="1"/>
    <b v="0"/>
    <b v="0"/>
    <b v="0"/>
    <b v="0"/>
    <b v="0"/>
    <b v="0"/>
    <b v="0"/>
    <b v="0"/>
    <b v="0"/>
    <b v="1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1"/>
    <b v="0"/>
    <b v="0"/>
  </r>
  <r>
    <x v="1898"/>
    <s v="loanDepot Inc. Class A"/>
    <x v="0"/>
    <s v="US"/>
    <s v="Financials"/>
    <s v="Financial Services"/>
    <s v="Financial Services"/>
    <s v="Commercial &amp; Residential Mortgage Fi"/>
    <n v="202402"/>
    <n v="-999"/>
    <n v="-999"/>
    <n v="-999"/>
    <n v="-999"/>
    <n v="-999"/>
    <n v="-999"/>
    <n v="-999"/>
    <n v="5.8129940000000001E-3"/>
    <n v="2.5499999523162842"/>
    <s v="20240201-20240229"/>
    <n v="0.8885017609746485"/>
    <n v="2"/>
    <x v="3"/>
    <n v="1"/>
    <n v="1"/>
    <n v="0"/>
    <n v="0"/>
    <n v="0"/>
    <n v="0"/>
    <n v="0"/>
    <n v="0"/>
    <n v="0"/>
    <b v="0"/>
    <b v="0"/>
    <b v="0"/>
    <b v="0"/>
    <b v="0"/>
    <b v="0"/>
    <b v="0"/>
    <b v="1"/>
    <b v="0"/>
    <b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899"/>
    <s v="OPAL Fuels Inc. Class A"/>
    <x v="2"/>
    <s v="US"/>
    <s v="Energy"/>
    <s v="Energy"/>
    <s v="Oil, Gas &amp; Consumable Fuels"/>
    <s v="Oil &amp; Gas Refining &amp; Marketing"/>
    <n v="202402"/>
    <n v="-999"/>
    <n v="-999"/>
    <n v="-999"/>
    <n v="-999"/>
    <n v="-999"/>
    <n v="-999"/>
    <n v="1.9615893999999998E-3"/>
    <n v="1.5153575999999999E-3"/>
    <n v="4.7800002098083496"/>
    <s v="20240201-20240229"/>
    <n v="1.004201676463198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0"/>
    <s v="Mural Oncology plc"/>
    <x v="1"/>
    <s v="IE"/>
    <s v="Health Care"/>
    <s v="Pharmaceuticals, Biotechnology &amp; Lif"/>
    <s v="Biotechnology"/>
    <s v="Biotechnology"/>
    <n v="202402"/>
    <n v="-999"/>
    <n v="-999"/>
    <n v="-999"/>
    <n v="-999"/>
    <n v="-999"/>
    <n v="-999"/>
    <n v="1.6345932E-3"/>
    <n v="-999"/>
    <n v="5.2899999618530273"/>
    <s v="20240201-20240229"/>
    <n v="1.1887640873239971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1"/>
    <s v="SecureWorks Corp. Class A"/>
    <x v="1"/>
    <s v="US"/>
    <s v="Information Technology"/>
    <s v="Software &amp; Services"/>
    <s v="Software"/>
    <s v="Systems Software"/>
    <n v="202402"/>
    <n v="-999"/>
    <n v="-999"/>
    <n v="-999"/>
    <n v="-999"/>
    <n v="-999"/>
    <n v="-999"/>
    <n v="2.1881161E-3"/>
    <n v="-999"/>
    <n v="6.5999999046325684"/>
    <s v="20240201-20240229"/>
    <n v="0.9282700113495288"/>
    <n v="2"/>
    <x v="4"/>
    <n v="0"/>
    <n v="0"/>
    <n v="0"/>
    <n v="0"/>
    <n v="0"/>
    <n v="0"/>
    <n v="0"/>
    <n v="0"/>
    <n v="2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1"/>
  </r>
  <r>
    <x v="1902"/>
    <s v="Associated Capital Group Inc. Class A"/>
    <x v="0"/>
    <s v="US"/>
    <s v="Financials"/>
    <s v="Financial Services"/>
    <s v="Capital Markets"/>
    <s v="Asset Management &amp; Custody Banks"/>
    <n v="202402"/>
    <n v="-999"/>
    <n v="-999"/>
    <n v="-999"/>
    <n v="-999"/>
    <n v="-999"/>
    <n v="-999"/>
    <n v="-999"/>
    <n v="1.6409612000000001E-3"/>
    <n v="33.5"/>
    <s v="20240201-20240229"/>
    <n v="0.99524658799354093"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  <r>
    <x v="1903"/>
    <s v="ProKidney Corp."/>
    <x v="2"/>
    <s v="KY"/>
    <s v="Health Care"/>
    <s v="Pharmaceuticals, Biotechnology &amp; Lif"/>
    <s v="Biotechnology"/>
    <s v="Biotechnology"/>
    <n v="202402"/>
    <n v="-999"/>
    <n v="-999"/>
    <n v="-999"/>
    <n v="-999"/>
    <n v="-999"/>
    <n v="-999"/>
    <n v="7.6772199999999998E-4"/>
    <n v="6.0671819999999997E-4"/>
    <n v="1.629999995231628"/>
    <s v="20240201-20240229"/>
    <n v="1.2635659251417379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4"/>
    <s v="Neumora Therapeutics Inc."/>
    <x v="1"/>
    <s v="US"/>
    <s v="Health Care"/>
    <s v="Pharmaceuticals, Biotechnology &amp; Lif"/>
    <s v="Pharmaceuticals"/>
    <s v="Pharmaceuticals"/>
    <n v="202402"/>
    <n v="-999"/>
    <n v="-999"/>
    <n v="-999"/>
    <n v="-999"/>
    <n v="-999"/>
    <n v="-999"/>
    <n v="1.679071E-4"/>
    <n v="1.459144E-4"/>
    <n v="17.629999160766602"/>
    <s v="20240201-20240229"/>
    <n v="1.156065518738794"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5"/>
    <s v="Maplebear Inc."/>
    <x v="1"/>
    <s v="US"/>
    <s v="Consumer Staples"/>
    <s v="Consumer Staples Distribution &amp; Reta"/>
    <s v="Consumer Staples Distribution &amp; Reta"/>
    <s v="Food Retail"/>
    <n v="202402"/>
    <n v="-999"/>
    <n v="-999"/>
    <n v="-999"/>
    <n v="-999"/>
    <n v="-999"/>
    <n v="-999"/>
    <n v="1.3925489999999999E-4"/>
    <n v="1.146717E-4"/>
    <n v="32.540000915527337"/>
    <s v="20240201-20240229"/>
    <n v="1.2887129075456369"/>
    <n v="4"/>
    <x v="3"/>
    <n v="1"/>
    <n v="0"/>
    <n v="0"/>
    <n v="0"/>
    <n v="0"/>
    <n v="3"/>
    <n v="0"/>
    <n v="0"/>
    <n v="0"/>
    <b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1"/>
    <b v="1"/>
    <b v="0"/>
    <b v="0"/>
    <b v="0"/>
    <b v="0"/>
    <b v="0"/>
    <b v="0"/>
    <b v="0"/>
  </r>
  <r>
    <x v="1906"/>
    <s v="Greif Inc. Class B"/>
    <x v="0"/>
    <s v="US"/>
    <s v="Materials"/>
    <s v="Materials"/>
    <s v="Containers &amp; Packaging"/>
    <s v="Metal, Glass &amp; Plastic Containers"/>
    <n v="202402"/>
    <n v="-999"/>
    <n v="-999"/>
    <n v="-999"/>
    <n v="-999"/>
    <n v="-999"/>
    <n v="-999"/>
    <n v="-999"/>
    <n v="4.1930240999999997E-3"/>
    <n v="64.019996643066406"/>
    <s v="20240201-20240229"/>
    <n v="1.0173207743938459"/>
    <n v="3"/>
    <x v="2"/>
    <n v="0"/>
    <n v="1"/>
    <n v="0"/>
    <n v="1"/>
    <n v="0"/>
    <n v="0"/>
    <n v="0"/>
    <n v="0"/>
    <n v="1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0"/>
    <b v="0"/>
    <b v="0"/>
    <b v="0"/>
    <b v="1"/>
    <b v="0"/>
    <b v="0"/>
    <b v="0"/>
    <b v="0"/>
    <b v="0"/>
    <b v="0"/>
    <b v="0"/>
    <b v="0"/>
    <b v="0"/>
    <b v="0"/>
    <b v="1"/>
    <b v="0"/>
    <b v="0"/>
  </r>
  <r>
    <x v="1907"/>
    <s v="Synergy Pharmaceuticals LLC"/>
    <x v="3"/>
    <s v="US"/>
    <s v="Health Care"/>
    <s v="Pharmaceuticals, Biotechnology &amp; Lif"/>
    <s v="Biotechnology"/>
    <s v="Biotechnology"/>
    <n v="202402"/>
    <n v="-999"/>
    <n v="-999"/>
    <n v="-999"/>
    <n v="-999"/>
    <n v="-999"/>
    <n v="-999"/>
    <n v="-999"/>
    <n v="2.29E-8"/>
    <m/>
    <m/>
    <m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8"/>
    <s v="GCI Liberty Inc ESCROW DUMMY"/>
    <x v="3"/>
    <s v="US"/>
    <s v="Communication Services"/>
    <s v="Telecommunication Services"/>
    <s v="Diversified Telecommunication Servic"/>
    <s v="Alternative Carriers"/>
    <n v="202402"/>
    <n v="-999"/>
    <n v="-999"/>
    <n v="-999"/>
    <n v="-999"/>
    <n v="-999"/>
    <n v="-999"/>
    <n v="4.0000000000000001E-10"/>
    <n v="-999"/>
    <m/>
    <m/>
    <m/>
    <n v="0"/>
    <x v="7"/>
    <n v="0"/>
    <n v="0"/>
    <n v="0"/>
    <n v="0"/>
    <n v="0"/>
    <n v="0"/>
    <n v="0"/>
    <n v="0"/>
    <n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</r>
  <r>
    <x v="1909"/>
    <s v="-999"/>
    <x v="3"/>
    <s v="-999"/>
    <s v="-999"/>
    <s v="-999"/>
    <s v="-999"/>
    <s v="-999"/>
    <n v="202402"/>
    <n v="-999"/>
    <n v="-999"/>
    <n v="-999"/>
    <n v="1.7082792999999999E-3"/>
    <n v="-999"/>
    <n v="7.8326494000000007E-3"/>
    <n v="-999"/>
    <n v="2.9175149999999999E-3"/>
    <m/>
    <m/>
    <m/>
    <n v="1"/>
    <x v="4"/>
    <n v="0"/>
    <n v="0"/>
    <n v="0"/>
    <n v="0"/>
    <n v="0"/>
    <n v="0"/>
    <n v="0"/>
    <n v="0"/>
    <n v="1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0"/>
    <b v="1"/>
    <b v="0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2D302A-FA33-41B8-8C5B-3EAFB9B54F9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/>
  <pivotFields count="69">
    <pivotField dataField="1" showAll="0">
      <items count="1911">
        <item x="334"/>
        <item x="61"/>
        <item x="1908"/>
        <item x="1909"/>
        <item x="416"/>
        <item x="973"/>
        <item x="752"/>
        <item x="1025"/>
        <item x="1110"/>
        <item x="202"/>
        <item x="1728"/>
        <item x="220"/>
        <item x="1178"/>
        <item x="1061"/>
        <item x="1286"/>
        <item x="348"/>
        <item x="1405"/>
        <item x="233"/>
        <item x="1902"/>
        <item x="1123"/>
        <item x="1664"/>
        <item x="1744"/>
        <item x="1826"/>
        <item x="1890"/>
        <item x="456"/>
        <item x="842"/>
        <item x="879"/>
        <item x="1192"/>
        <item x="60"/>
        <item x="680"/>
        <item x="230"/>
        <item x="1712"/>
        <item x="1507"/>
        <item x="221"/>
        <item x="929"/>
        <item x="1622"/>
        <item x="292"/>
        <item x="454"/>
        <item x="283"/>
        <item x="178"/>
        <item x="346"/>
        <item x="1359"/>
        <item x="1847"/>
        <item x="90"/>
        <item x="567"/>
        <item x="1113"/>
        <item x="1067"/>
        <item x="1146"/>
        <item x="395"/>
        <item x="697"/>
        <item x="1713"/>
        <item x="779"/>
        <item x="360"/>
        <item x="10"/>
        <item x="817"/>
        <item x="1604"/>
        <item x="1462"/>
        <item x="903"/>
        <item x="1053"/>
        <item x="1343"/>
        <item x="1880"/>
        <item x="1815"/>
        <item x="116"/>
        <item x="363"/>
        <item x="1267"/>
        <item x="1409"/>
        <item x="1009"/>
        <item x="867"/>
        <item x="1668"/>
        <item x="765"/>
        <item x="358"/>
        <item x="561"/>
        <item x="1487"/>
        <item x="1044"/>
        <item x="652"/>
        <item x="1162"/>
        <item x="1608"/>
        <item x="1474"/>
        <item x="545"/>
        <item x="1614"/>
        <item x="1809"/>
        <item x="1210"/>
        <item x="1027"/>
        <item x="1035"/>
        <item x="1695"/>
        <item x="393"/>
        <item x="708"/>
        <item x="184"/>
        <item x="734"/>
        <item x="40"/>
        <item x="1249"/>
        <item x="966"/>
        <item x="1396"/>
        <item x="1023"/>
        <item x="1824"/>
        <item x="1095"/>
        <item x="254"/>
        <item x="1425"/>
        <item x="1762"/>
        <item x="164"/>
        <item x="19"/>
        <item x="222"/>
        <item x="422"/>
        <item x="1223"/>
        <item x="131"/>
        <item x="992"/>
        <item x="35"/>
        <item x="710"/>
        <item x="1790"/>
        <item x="1643"/>
        <item x="1717"/>
        <item x="110"/>
        <item x="406"/>
        <item x="1700"/>
        <item x="1627"/>
        <item x="1780"/>
        <item x="78"/>
        <item x="295"/>
        <item x="1538"/>
        <item x="203"/>
        <item x="1007"/>
        <item x="1848"/>
        <item x="1750"/>
        <item x="1114"/>
        <item x="1001"/>
        <item x="30"/>
        <item x="464"/>
        <item x="344"/>
        <item x="746"/>
        <item x="743"/>
        <item x="1258"/>
        <item x="343"/>
        <item x="882"/>
        <item x="331"/>
        <item x="1188"/>
        <item x="1552"/>
        <item x="400"/>
        <item x="1646"/>
        <item x="50"/>
        <item x="1060"/>
        <item x="136"/>
        <item x="177"/>
        <item x="512"/>
        <item x="919"/>
        <item x="1283"/>
        <item x="1216"/>
        <item x="525"/>
        <item x="533"/>
        <item x="1823"/>
        <item x="1528"/>
        <item x="829"/>
        <item x="1339"/>
        <item x="1699"/>
        <item x="1437"/>
        <item x="126"/>
        <item x="928"/>
        <item x="1179"/>
        <item x="1611"/>
        <item x="1233"/>
        <item x="1086"/>
        <item x="1047"/>
        <item x="1013"/>
        <item x="1726"/>
        <item x="1445"/>
        <item x="974"/>
        <item x="944"/>
        <item x="1849"/>
        <item x="1863"/>
        <item x="592"/>
        <item x="778"/>
        <item x="1531"/>
        <item x="154"/>
        <item x="7"/>
        <item x="1316"/>
        <item x="119"/>
        <item x="1305"/>
        <item x="1189"/>
        <item x="493"/>
        <item x="1480"/>
        <item x="209"/>
        <item x="1714"/>
        <item x="1184"/>
        <item x="1662"/>
        <item x="1094"/>
        <item x="611"/>
        <item x="602"/>
        <item x="1054"/>
        <item x="501"/>
        <item x="1269"/>
        <item x="1244"/>
        <item x="160"/>
        <item x="1157"/>
        <item x="581"/>
        <item x="272"/>
        <item x="1028"/>
        <item x="1159"/>
        <item x="849"/>
        <item x="836"/>
        <item x="1255"/>
        <item x="961"/>
        <item x="364"/>
        <item x="956"/>
        <item x="1143"/>
        <item x="1547"/>
        <item x="1520"/>
        <item x="259"/>
        <item x="229"/>
        <item x="564"/>
        <item x="584"/>
        <item x="1508"/>
        <item x="1515"/>
        <item x="1732"/>
        <item x="542"/>
        <item x="82"/>
        <item x="738"/>
        <item x="638"/>
        <item x="953"/>
        <item x="969"/>
        <item x="1161"/>
        <item x="1032"/>
        <item x="1644"/>
        <item x="1225"/>
        <item x="1730"/>
        <item x="315"/>
        <item x="117"/>
        <item x="1463"/>
        <item x="975"/>
        <item x="841"/>
        <item x="844"/>
        <item x="1240"/>
        <item x="947"/>
        <item x="591"/>
        <item x="1469"/>
        <item x="1820"/>
        <item x="637"/>
        <item x="1303"/>
        <item x="161"/>
        <item x="1703"/>
        <item x="1165"/>
        <item x="1683"/>
        <item x="175"/>
        <item x="37"/>
        <item x="58"/>
        <item x="887"/>
        <item x="774"/>
        <item x="1745"/>
        <item x="385"/>
        <item x="156"/>
        <item x="1657"/>
        <item x="1144"/>
        <item x="264"/>
        <item x="463"/>
        <item x="1387"/>
        <item x="1197"/>
        <item x="684"/>
        <item x="521"/>
        <item x="279"/>
        <item x="89"/>
        <item x="1358"/>
        <item x="138"/>
        <item x="1075"/>
        <item x="598"/>
        <item x="286"/>
        <item x="1229"/>
        <item x="1324"/>
        <item x="1422"/>
        <item x="1389"/>
        <item x="1871"/>
        <item x="1150"/>
        <item x="998"/>
        <item x="913"/>
        <item x="505"/>
        <item x="1519"/>
        <item x="1310"/>
        <item x="1893"/>
        <item x="195"/>
        <item x="547"/>
        <item x="207"/>
        <item x="1718"/>
        <item x="891"/>
        <item x="580"/>
        <item x="1565"/>
        <item x="1562"/>
        <item x="1674"/>
        <item x="877"/>
        <item x="1241"/>
        <item x="294"/>
        <item x="693"/>
        <item x="199"/>
        <item x="1232"/>
        <item x="673"/>
        <item x="86"/>
        <item x="807"/>
        <item x="833"/>
        <item x="297"/>
        <item x="1190"/>
        <item x="750"/>
        <item x="1059"/>
        <item x="28"/>
        <item x="1685"/>
        <item x="284"/>
        <item x="25"/>
        <item x="1270"/>
        <item x="825"/>
        <item x="996"/>
        <item x="640"/>
        <item x="482"/>
        <item x="1516"/>
        <item x="1666"/>
        <item x="1372"/>
        <item x="1446"/>
        <item x="31"/>
        <item x="106"/>
        <item x="1392"/>
        <item x="375"/>
        <item x="1658"/>
        <item x="1905"/>
        <item x="725"/>
        <item x="248"/>
        <item x="1254"/>
        <item x="1733"/>
        <item x="285"/>
        <item x="546"/>
        <item x="496"/>
        <item x="130"/>
        <item x="912"/>
        <item x="1101"/>
        <item x="1336"/>
        <item x="84"/>
        <item x="1208"/>
        <item x="370"/>
        <item x="51"/>
        <item x="594"/>
        <item x="1798"/>
        <item x="1169"/>
        <item x="189"/>
        <item x="718"/>
        <item x="1688"/>
        <item x="20"/>
        <item x="303"/>
        <item x="1293"/>
        <item x="450"/>
        <item x="605"/>
        <item x="407"/>
        <item x="1367"/>
        <item x="860"/>
        <item x="1747"/>
        <item x="1591"/>
        <item x="1812"/>
        <item x="1221"/>
        <item x="1423"/>
        <item x="1860"/>
        <item x="633"/>
        <item x="1736"/>
        <item x="630"/>
        <item x="1076"/>
        <item x="915"/>
        <item x="723"/>
        <item x="905"/>
        <item x="1765"/>
        <item x="1566"/>
        <item x="499"/>
        <item x="802"/>
        <item x="763"/>
        <item x="71"/>
        <item x="1185"/>
        <item x="745"/>
        <item x="1800"/>
        <item x="925"/>
        <item x="751"/>
        <item x="38"/>
        <item x="1454"/>
        <item x="967"/>
        <item x="298"/>
        <item x="812"/>
        <item x="1649"/>
        <item x="586"/>
        <item x="918"/>
        <item x="317"/>
        <item x="1756"/>
        <item x="1834"/>
        <item x="721"/>
        <item x="798"/>
        <item x="29"/>
        <item x="572"/>
        <item x="864"/>
        <item x="916"/>
        <item x="235"/>
        <item x="309"/>
        <item x="321"/>
        <item x="436"/>
        <item x="1701"/>
        <item x="1806"/>
        <item x="595"/>
        <item x="135"/>
        <item x="396"/>
        <item x="1784"/>
        <item x="66"/>
        <item x="811"/>
        <item x="108"/>
        <item x="1616"/>
        <item x="1238"/>
        <item x="583"/>
        <item x="1489"/>
        <item x="1234"/>
        <item x="80"/>
        <item x="1589"/>
        <item x="361"/>
        <item x="848"/>
        <item x="540"/>
        <item x="1105"/>
        <item x="1079"/>
        <item x="814"/>
        <item x="1298"/>
        <item x="179"/>
        <item x="1805"/>
        <item x="562"/>
        <item x="1073"/>
        <item x="257"/>
        <item x="405"/>
        <item x="1486"/>
        <item x="218"/>
        <item x="1002"/>
        <item x="65"/>
        <item x="775"/>
        <item x="1420"/>
        <item x="950"/>
        <item x="390"/>
        <item x="731"/>
        <item x="926"/>
        <item x="971"/>
        <item x="1175"/>
        <item x="1896"/>
        <item x="1304"/>
        <item x="1716"/>
        <item x="1313"/>
        <item x="1741"/>
        <item x="702"/>
        <item x="224"/>
        <item x="17"/>
        <item x="938"/>
        <item x="1253"/>
        <item x="1833"/>
        <item x="1089"/>
        <item x="1368"/>
        <item x="36"/>
        <item x="237"/>
        <item x="435"/>
        <item x="1577"/>
        <item x="612"/>
        <item x="1738"/>
        <item x="313"/>
        <item x="353"/>
        <item x="1735"/>
        <item x="55"/>
        <item x="578"/>
        <item x="1330"/>
        <item x="410"/>
        <item x="442"/>
        <item x="739"/>
        <item x="1154"/>
        <item x="1362"/>
        <item x="1311"/>
        <item x="1628"/>
        <item x="1097"/>
        <item x="0"/>
        <item x="290"/>
        <item x="223"/>
        <item x="781"/>
        <item x="1349"/>
        <item x="1451"/>
        <item x="1706"/>
        <item x="1676"/>
        <item x="1426"/>
        <item x="997"/>
        <item x="1307"/>
        <item x="1617"/>
        <item x="1263"/>
        <item x="1534"/>
        <item x="165"/>
        <item x="824"/>
        <item x="761"/>
        <item x="415"/>
        <item x="494"/>
        <item x="1472"/>
        <item x="863"/>
        <item x="440"/>
        <item x="1702"/>
        <item x="1854"/>
        <item x="1200"/>
        <item x="57"/>
        <item x="816"/>
        <item x="506"/>
        <item x="168"/>
        <item x="1256"/>
        <item x="1624"/>
        <item x="282"/>
        <item x="1379"/>
        <item x="1382"/>
        <item x="524"/>
        <item x="1781"/>
        <item x="484"/>
        <item x="460"/>
        <item x="631"/>
        <item x="188"/>
        <item x="394"/>
        <item x="245"/>
        <item x="1777"/>
        <item x="772"/>
        <item x="1243"/>
        <item x="240"/>
        <item x="1758"/>
        <item x="599"/>
        <item x="794"/>
        <item x="991"/>
        <item x="386"/>
        <item x="477"/>
        <item x="1739"/>
        <item x="198"/>
        <item x="1479"/>
        <item x="1173"/>
        <item x="1502"/>
        <item x="1651"/>
        <item x="1639"/>
        <item x="1246"/>
        <item x="1475"/>
        <item x="1252"/>
        <item x="46"/>
        <item x="1406"/>
        <item x="1383"/>
        <item x="527"/>
        <item x="421"/>
        <item x="623"/>
        <item x="1441"/>
        <item x="544"/>
        <item x="1771"/>
        <item x="1760"/>
        <item x="1748"/>
        <item x="43"/>
        <item x="563"/>
        <item x="980"/>
        <item x="310"/>
        <item x="1558"/>
        <item x="52"/>
        <item x="964"/>
        <item x="481"/>
        <item x="1072"/>
        <item x="371"/>
        <item x="1211"/>
        <item x="424"/>
        <item x="1877"/>
        <item x="1439"/>
        <item x="79"/>
        <item x="523"/>
        <item x="1369"/>
        <item x="357"/>
        <item x="1661"/>
        <item x="1705"/>
        <item x="445"/>
        <item x="18"/>
        <item x="1168"/>
        <item x="1869"/>
        <item x="1042"/>
        <item x="451"/>
        <item x="593"/>
        <item x="1749"/>
        <item x="797"/>
        <item x="1836"/>
        <item x="851"/>
        <item x="1648"/>
        <item x="488"/>
        <item x="457"/>
        <item x="839"/>
        <item x="789"/>
        <item x="1594"/>
        <item x="695"/>
        <item x="268"/>
        <item x="157"/>
        <item x="711"/>
        <item x="733"/>
        <item x="355"/>
        <item x="1874"/>
        <item x="1250"/>
        <item x="649"/>
        <item x="1360"/>
        <item x="1115"/>
        <item x="892"/>
        <item x="582"/>
        <item x="1328"/>
        <item x="148"/>
        <item x="319"/>
        <item x="1471"/>
        <item x="601"/>
        <item x="1456"/>
        <item x="1174"/>
        <item x="1118"/>
        <item x="1430"/>
        <item x="703"/>
        <item x="304"/>
        <item x="518"/>
        <item x="629"/>
        <item x="768"/>
        <item x="552"/>
        <item x="995"/>
        <item x="1295"/>
        <item x="1156"/>
        <item x="984"/>
        <item x="959"/>
        <item x="1621"/>
        <item x="620"/>
        <item x="754"/>
        <item x="287"/>
        <item x="526"/>
        <item x="1074"/>
        <item x="806"/>
        <item x="1753"/>
        <item x="200"/>
        <item x="1709"/>
        <item x="1894"/>
        <item x="1879"/>
        <item x="1202"/>
        <item x="935"/>
        <item x="686"/>
        <item x="1294"/>
        <item x="367"/>
        <item x="719"/>
        <item x="48"/>
        <item x="433"/>
        <item x="870"/>
        <item x="993"/>
        <item x="813"/>
        <item x="566"/>
        <item x="538"/>
        <item x="1693"/>
        <item x="1034"/>
        <item x="448"/>
        <item x="1499"/>
        <item x="1540"/>
        <item x="374"/>
        <item x="1729"/>
        <item x="933"/>
        <item x="474"/>
        <item x="408"/>
        <item x="735"/>
        <item x="1265"/>
        <item x="1679"/>
        <item x="173"/>
        <item x="1569"/>
        <item x="1041"/>
        <item x="1536"/>
        <item x="613"/>
        <item x="342"/>
        <item x="1710"/>
        <item x="571"/>
        <item x="345"/>
        <item x="535"/>
        <item x="1130"/>
        <item x="414"/>
        <item x="1412"/>
        <item x="1071"/>
        <item x="706"/>
        <item x="76"/>
        <item x="1266"/>
        <item x="1251"/>
        <item x="810"/>
        <item x="299"/>
        <item x="1321"/>
        <item x="468"/>
        <item x="1866"/>
        <item x="425"/>
        <item x="510"/>
        <item x="744"/>
        <item x="77"/>
        <item x="820"/>
        <item x="1659"/>
        <item x="1300"/>
        <item x="151"/>
        <item x="1121"/>
        <item x="896"/>
        <item x="979"/>
        <item x="536"/>
        <item x="1345"/>
        <item x="856"/>
        <item x="1492"/>
        <item x="1012"/>
        <item x="724"/>
        <item x="663"/>
        <item x="1126"/>
        <item x="1819"/>
        <item x="1230"/>
        <item x="194"/>
        <item x="1092"/>
        <item x="1137"/>
        <item x="800"/>
        <item x="115"/>
        <item x="869"/>
        <item x="1414"/>
        <item x="1309"/>
        <item x="1080"/>
        <item x="1058"/>
        <item x="793"/>
        <item x="624"/>
        <item x="11"/>
        <item x="1888"/>
        <item x="1010"/>
        <item x="1026"/>
        <item x="1301"/>
        <item x="805"/>
        <item x="389"/>
        <item x="1276"/>
        <item x="473"/>
        <item x="26"/>
        <item x="1093"/>
        <item x="1312"/>
        <item x="1327"/>
        <item x="659"/>
        <item x="149"/>
        <item x="917"/>
        <item x="889"/>
        <item x="1050"/>
        <item x="1063"/>
        <item x="1574"/>
        <item x="1858"/>
        <item x="322"/>
        <item x="619"/>
        <item x="187"/>
        <item x="181"/>
        <item x="251"/>
        <item x="1498"/>
        <item x="1906"/>
        <item x="466"/>
        <item x="665"/>
        <item x="1585"/>
        <item x="1788"/>
        <item x="182"/>
        <item x="1665"/>
        <item x="632"/>
        <item x="24"/>
        <item x="1335"/>
        <item x="1619"/>
        <item x="288"/>
        <item x="420"/>
        <item x="1088"/>
        <item x="707"/>
        <item x="689"/>
        <item x="497"/>
        <item x="350"/>
        <item x="99"/>
        <item x="909"/>
        <item x="1170"/>
        <item x="123"/>
        <item x="67"/>
        <item x="823"/>
        <item x="1271"/>
        <item x="1377"/>
        <item x="1817"/>
        <item x="1442"/>
        <item x="206"/>
        <item x="205"/>
        <item x="541"/>
        <item x="1172"/>
        <item x="815"/>
        <item x="480"/>
        <item x="190"/>
        <item x="1153"/>
        <item x="1761"/>
        <item x="568"/>
        <item x="269"/>
        <item x="1647"/>
        <item x="1524"/>
        <item x="62"/>
        <item x="1407"/>
        <item x="878"/>
        <item x="989"/>
        <item x="1602"/>
        <item x="1418"/>
        <item x="757"/>
        <item x="399"/>
        <item x="893"/>
        <item x="942"/>
        <item x="1119"/>
        <item x="1696"/>
        <item x="462"/>
        <item x="1039"/>
        <item x="895"/>
        <item x="1288"/>
        <item x="1461"/>
        <item x="565"/>
        <item x="1769"/>
        <item x="327"/>
        <item x="176"/>
        <item x="1176"/>
        <item x="1381"/>
        <item x="1770"/>
        <item x="217"/>
        <item x="1567"/>
        <item x="1493"/>
        <item x="1131"/>
        <item x="636"/>
        <item x="1274"/>
        <item x="409"/>
        <item x="1889"/>
        <item x="1198"/>
        <item x="1332"/>
        <item x="1177"/>
        <item x="486"/>
        <item x="717"/>
        <item x="1615"/>
        <item x="1342"/>
        <item x="1366"/>
        <item x="69"/>
        <item x="908"/>
        <item x="1582"/>
        <item x="1464"/>
        <item x="1096"/>
        <item x="362"/>
        <item x="1578"/>
        <item x="1533"/>
        <item x="1460"/>
        <item x="1091"/>
        <item x="575"/>
        <item x="1057"/>
        <item x="255"/>
        <item x="900"/>
        <item x="1613"/>
        <item x="1861"/>
        <item x="1141"/>
        <item x="543"/>
        <item x="1862"/>
        <item x="70"/>
        <item x="490"/>
        <item x="894"/>
        <item x="75"/>
        <item x="875"/>
        <item x="1107"/>
        <item x="792"/>
        <item x="1673"/>
        <item x="737"/>
        <item x="648"/>
        <item x="1794"/>
        <item x="459"/>
        <item x="1557"/>
        <item x="1802"/>
        <item x="1606"/>
        <item x="1677"/>
        <item x="574"/>
        <item x="1289"/>
        <item x="1322"/>
        <item x="372"/>
        <item x="1084"/>
        <item x="1435"/>
        <item x="1135"/>
        <item x="511"/>
        <item x="951"/>
        <item x="1746"/>
        <item x="1139"/>
        <item x="1299"/>
        <item x="144"/>
        <item x="759"/>
        <item x="242"/>
        <item x="1237"/>
        <item x="1018"/>
        <item x="180"/>
        <item x="1490"/>
        <item x="311"/>
        <item x="1397"/>
        <item x="1019"/>
        <item x="1291"/>
        <item x="384"/>
        <item x="604"/>
        <item x="531"/>
        <item x="1308"/>
        <item x="514"/>
        <item x="1468"/>
        <item x="1386"/>
        <item x="698"/>
        <item x="1348"/>
        <item x="1532"/>
        <item x="1698"/>
        <item x="858"/>
        <item x="1778"/>
        <item x="1897"/>
        <item x="1099"/>
        <item x="73"/>
        <item x="1793"/>
        <item x="1346"/>
        <item x="1581"/>
        <item x="239"/>
        <item x="241"/>
        <item x="1681"/>
        <item x="534"/>
        <item x="1500"/>
        <item x="49"/>
        <item x="1245"/>
        <item x="1005"/>
        <item x="129"/>
        <item x="672"/>
        <item x="1337"/>
        <item x="668"/>
        <item x="1262"/>
        <item x="417"/>
        <item x="441"/>
        <item x="85"/>
        <item x="93"/>
        <item x="539"/>
        <item x="1181"/>
        <item x="100"/>
        <item x="127"/>
        <item x="256"/>
        <item x="437"/>
        <item x="907"/>
        <item x="1171"/>
        <item x="1191"/>
        <item x="732"/>
        <item x="308"/>
        <item x="1523"/>
        <item x="862"/>
        <item x="590"/>
        <item x="1512"/>
        <item x="1612"/>
        <item x="835"/>
        <item x="1543"/>
        <item x="596"/>
        <item x="1521"/>
        <item x="615"/>
        <item x="1476"/>
        <item x="1206"/>
        <item x="428"/>
        <item x="923"/>
        <item x="1544"/>
        <item x="1124"/>
        <item x="1447"/>
        <item x="676"/>
        <item x="782"/>
        <item x="214"/>
        <item x="683"/>
        <item x="1481"/>
        <item x="1398"/>
        <item x="210"/>
        <item x="1484"/>
        <item x="1106"/>
        <item x="617"/>
        <item x="1675"/>
        <item x="1634"/>
        <item x="1529"/>
        <item x="1068"/>
        <item x="859"/>
        <item x="1014"/>
        <item x="446"/>
        <item x="1799"/>
        <item x="1017"/>
        <item x="643"/>
        <item x="483"/>
        <item x="1579"/>
        <item x="1205"/>
        <item x="455"/>
        <item x="646"/>
        <item x="1887"/>
        <item x="338"/>
        <item x="302"/>
        <item x="391"/>
        <item x="443"/>
        <item x="1136"/>
        <item x="1424"/>
        <item x="696"/>
        <item x="1537"/>
        <item x="1134"/>
        <item x="1832"/>
        <item x="770"/>
        <item x="1755"/>
        <item x="769"/>
        <item x="228"/>
        <item x="1680"/>
        <item x="453"/>
        <item x="1081"/>
        <item x="171"/>
        <item x="1016"/>
        <item x="185"/>
        <item x="197"/>
        <item x="722"/>
        <item x="1281"/>
        <item x="1248"/>
        <item x="1186"/>
        <item x="1384"/>
        <item x="429"/>
        <item x="1797"/>
        <item x="150"/>
        <item x="1318"/>
        <item x="1568"/>
        <item x="661"/>
        <item x="803"/>
        <item x="1610"/>
        <item x="755"/>
        <item x="1148"/>
        <item x="1885"/>
        <item x="1465"/>
        <item x="1082"/>
        <item x="6"/>
        <item x="142"/>
        <item x="53"/>
        <item x="1203"/>
        <item x="1697"/>
        <item x="104"/>
        <item x="1285"/>
        <item x="1898"/>
        <item x="616"/>
        <item x="821"/>
        <item x="666"/>
        <item x="107"/>
        <item x="434"/>
        <item x="1004"/>
        <item x="1640"/>
        <item x="1556"/>
        <item x="1845"/>
        <item x="921"/>
        <item x="1737"/>
        <item x="1652"/>
        <item x="1355"/>
        <item x="1635"/>
        <item x="554"/>
        <item x="403"/>
        <item x="23"/>
        <item x="644"/>
        <item x="234"/>
        <item x="98"/>
        <item x="670"/>
        <item x="208"/>
        <item x="1764"/>
        <item x="1453"/>
        <item x="162"/>
        <item x="276"/>
        <item x="1022"/>
        <item x="423"/>
        <item x="1553"/>
        <item x="675"/>
        <item x="1149"/>
        <item x="845"/>
        <item x="1623"/>
        <item x="1116"/>
        <item x="263"/>
        <item x="570"/>
        <item x="1774"/>
        <item x="1062"/>
        <item x="273"/>
        <item x="1334"/>
        <item x="787"/>
        <item x="865"/>
        <item x="1338"/>
        <item x="965"/>
        <item x="1587"/>
        <item x="1691"/>
        <item x="354"/>
        <item x="147"/>
        <item x="577"/>
        <item x="558"/>
        <item x="622"/>
        <item x="1287"/>
        <item x="500"/>
        <item x="193"/>
        <item x="1087"/>
        <item x="635"/>
        <item x="1791"/>
        <item x="1541"/>
        <item x="988"/>
        <item x="215"/>
        <item x="627"/>
        <item x="1160"/>
        <item x="1140"/>
        <item x="621"/>
        <item x="97"/>
        <item x="618"/>
        <item x="888"/>
        <item x="901"/>
        <item x="1782"/>
        <item x="155"/>
        <item x="1128"/>
        <item x="1881"/>
        <item x="1132"/>
        <item x="231"/>
        <item x="373"/>
        <item x="318"/>
        <item x="328"/>
        <item x="1734"/>
        <item x="1656"/>
        <item x="1742"/>
        <item x="478"/>
        <item x="1133"/>
        <item x="1163"/>
        <item x="281"/>
        <item x="158"/>
        <item x="267"/>
        <item x="1108"/>
        <item x="22"/>
        <item x="83"/>
        <item x="847"/>
        <item x="1759"/>
        <item x="411"/>
        <item x="204"/>
        <item x="1654"/>
        <item x="1351"/>
        <item x="700"/>
        <item x="1645"/>
        <item x="1218"/>
        <item x="1138"/>
        <item x="949"/>
        <item x="827"/>
        <item x="1482"/>
        <item x="588"/>
        <item x="555"/>
        <item x="852"/>
        <item x="777"/>
        <item x="981"/>
        <item x="1416"/>
        <item x="444"/>
        <item x="191"/>
        <item x="291"/>
        <item x="1707"/>
        <item x="356"/>
        <item x="994"/>
        <item x="1055"/>
        <item x="1682"/>
        <item x="397"/>
        <item x="312"/>
        <item x="1455"/>
        <item x="1100"/>
        <item x="529"/>
        <item x="850"/>
        <item x="728"/>
        <item x="1361"/>
        <item x="326"/>
        <item x="8"/>
        <item x="1450"/>
        <item x="475"/>
        <item x="1257"/>
        <item x="1719"/>
        <item x="1505"/>
        <item x="219"/>
        <item x="1201"/>
        <item x="655"/>
        <item x="169"/>
        <item x="336"/>
        <item x="275"/>
        <item x="914"/>
        <item x="379"/>
        <item x="201"/>
        <item x="1631"/>
        <item x="1155"/>
        <item x="351"/>
        <item x="1036"/>
        <item x="968"/>
        <item x="513"/>
        <item x="715"/>
        <item x="487"/>
        <item x="932"/>
        <item x="957"/>
        <item x="920"/>
        <item x="786"/>
        <item x="1344"/>
        <item x="1024"/>
        <item x="1813"/>
        <item x="1394"/>
        <item x="1083"/>
        <item x="293"/>
        <item x="945"/>
        <item x="1900"/>
        <item x="873"/>
        <item x="1388"/>
        <item x="1775"/>
        <item x="1459"/>
        <item x="1731"/>
        <item x="1853"/>
        <item x="109"/>
        <item x="1510"/>
        <item x="1576"/>
        <item x="1590"/>
        <item x="641"/>
        <item x="1522"/>
        <item x="830"/>
        <item x="1393"/>
        <item x="509"/>
        <item x="662"/>
        <item x="987"/>
        <item x="265"/>
        <item x="401"/>
        <item x="1429"/>
        <item x="1226"/>
        <item x="516"/>
        <item x="1642"/>
        <item x="1217"/>
        <item x="1056"/>
        <item x="225"/>
        <item x="1564"/>
        <item x="1605"/>
        <item x="1376"/>
        <item x="690"/>
        <item x="1103"/>
        <item x="262"/>
        <item x="16"/>
        <item x="1859"/>
        <item x="740"/>
        <item x="1904"/>
        <item x="1592"/>
        <item x="1660"/>
        <item x="838"/>
        <item x="329"/>
        <item x="1235"/>
        <item x="152"/>
        <item x="958"/>
        <item x="246"/>
        <item x="1843"/>
        <item x="1212"/>
        <item x="1895"/>
        <item x="1818"/>
        <item x="679"/>
        <item x="1260"/>
        <item x="349"/>
        <item x="922"/>
        <item x="1098"/>
        <item x="569"/>
        <item x="1546"/>
        <item x="124"/>
        <item x="650"/>
        <item x="828"/>
        <item x="607"/>
        <item x="376"/>
        <item x="72"/>
        <item x="1320"/>
        <item x="27"/>
        <item x="1542"/>
        <item x="1102"/>
        <item x="522"/>
        <item x="1768"/>
        <item x="172"/>
        <item x="94"/>
        <item x="730"/>
        <item x="1527"/>
        <item x="1228"/>
        <item x="1180"/>
        <item x="1711"/>
        <item x="1596"/>
        <item x="1588"/>
        <item x="704"/>
        <item x="1672"/>
        <item x="943"/>
        <item x="1370"/>
        <item x="87"/>
        <item x="831"/>
        <item x="377"/>
        <item x="653"/>
        <item x="412"/>
        <item x="1488"/>
        <item x="1473"/>
        <item x="885"/>
        <item x="1070"/>
        <item x="1164"/>
        <item x="854"/>
        <item x="1364"/>
        <item x="1399"/>
        <item x="402"/>
        <item x="660"/>
        <item x="1494"/>
        <item x="1037"/>
        <item x="899"/>
        <item x="1831"/>
        <item x="21"/>
        <item x="1891"/>
        <item x="576"/>
        <item x="33"/>
        <item x="941"/>
        <item x="68"/>
        <item x="447"/>
        <item x="1003"/>
        <item x="808"/>
        <item x="1899"/>
        <item x="954"/>
        <item x="4"/>
        <item x="186"/>
        <item x="1182"/>
        <item x="236"/>
        <item x="855"/>
        <item x="330"/>
        <item x="1444"/>
        <item x="1390"/>
        <item x="846"/>
        <item x="426"/>
        <item x="1125"/>
        <item x="1431"/>
        <item x="688"/>
        <item x="853"/>
        <item x="1561"/>
        <item x="418"/>
        <item x="985"/>
        <item x="128"/>
        <item x="1231"/>
        <item x="1883"/>
        <item x="1111"/>
        <item x="64"/>
        <item x="788"/>
        <item x="196"/>
        <item x="736"/>
        <item x="1633"/>
        <item x="404"/>
        <item x="946"/>
        <item x="955"/>
        <item x="1220"/>
        <item x="1789"/>
        <item x="352"/>
        <item x="382"/>
        <item x="1147"/>
        <item x="876"/>
        <item x="1555"/>
        <item x="1821"/>
        <item x="881"/>
        <item x="866"/>
        <item x="1427"/>
        <item x="1302"/>
        <item x="1725"/>
        <item x="726"/>
        <item x="1434"/>
        <item x="1085"/>
        <item x="461"/>
        <item x="1690"/>
        <item x="753"/>
        <item x="101"/>
        <item x="227"/>
        <item x="247"/>
        <item x="553"/>
        <item x="694"/>
        <item x="1632"/>
        <item x="1375"/>
        <item x="216"/>
        <item x="1209"/>
        <item x="278"/>
        <item x="1708"/>
        <item x="335"/>
        <item x="1570"/>
        <item x="515"/>
        <item x="1593"/>
        <item x="1395"/>
        <item x="1000"/>
        <item x="1317"/>
        <item x="517"/>
        <item x="1239"/>
        <item x="1391"/>
        <item x="1222"/>
        <item x="625"/>
        <item x="1850"/>
        <item x="1452"/>
        <item x="266"/>
        <item x="1572"/>
        <item x="936"/>
        <item x="42"/>
        <item x="114"/>
        <item x="1297"/>
        <item x="253"/>
        <item x="1607"/>
        <item x="333"/>
        <item x="890"/>
        <item x="1215"/>
        <item x="678"/>
        <item x="819"/>
        <item x="45"/>
        <item x="645"/>
        <item x="1078"/>
        <item x="1030"/>
        <item x="1065"/>
        <item x="1341"/>
        <item x="1692"/>
        <item x="438"/>
        <item x="549"/>
        <item x="886"/>
        <item x="1766"/>
        <item x="1723"/>
        <item x="1419"/>
        <item x="1350"/>
        <item x="1575"/>
        <item x="88"/>
        <item x="1331"/>
        <item x="799"/>
        <item x="1483"/>
        <item x="1432"/>
        <item x="14"/>
        <item x="1872"/>
        <item x="1563"/>
        <item x="1903"/>
        <item x="419"/>
        <item x="1413"/>
        <item x="380"/>
        <item x="1443"/>
        <item x="1275"/>
        <item x="1403"/>
        <item x="325"/>
        <item x="532"/>
        <item x="1421"/>
        <item x="1020"/>
        <item x="1779"/>
        <item x="5"/>
        <item x="1835"/>
        <item x="1796"/>
        <item x="163"/>
        <item x="840"/>
        <item x="467"/>
        <item x="1380"/>
        <item x="1857"/>
        <item x="347"/>
        <item x="1609"/>
        <item x="320"/>
        <item x="1347"/>
        <item x="243"/>
        <item x="102"/>
        <item x="1539"/>
        <item x="1410"/>
        <item x="120"/>
        <item x="1354"/>
        <item x="1011"/>
        <item x="1333"/>
        <item x="1151"/>
        <item x="685"/>
        <item x="818"/>
        <item x="551"/>
        <item x="1526"/>
        <item x="1411"/>
        <item x="471"/>
        <item x="133"/>
        <item x="1754"/>
        <item x="15"/>
        <item x="1049"/>
        <item x="167"/>
        <item x="687"/>
        <item x="289"/>
        <item x="1363"/>
        <item x="1767"/>
        <item x="1787"/>
        <item x="712"/>
        <item x="1550"/>
        <item x="1353"/>
        <item x="585"/>
        <item x="691"/>
        <item x="729"/>
        <item x="832"/>
        <item x="1839"/>
        <item x="1743"/>
        <item x="1127"/>
        <item x="809"/>
        <item x="911"/>
        <item x="96"/>
        <item x="1385"/>
        <item x="986"/>
        <item x="2"/>
        <item x="530"/>
        <item x="1597"/>
        <item x="1517"/>
        <item x="1559"/>
        <item x="1663"/>
        <item x="930"/>
        <item x="1477"/>
        <item x="47"/>
        <item x="470"/>
        <item x="1865"/>
        <item x="112"/>
        <item x="677"/>
        <item x="1496"/>
        <item x="1323"/>
        <item x="121"/>
        <item x="1506"/>
        <item x="458"/>
        <item x="3"/>
        <item x="669"/>
        <item x="341"/>
        <item x="368"/>
        <item x="103"/>
        <item x="642"/>
        <item x="709"/>
        <item x="880"/>
        <item x="1279"/>
        <item x="766"/>
        <item x="600"/>
        <item x="432"/>
        <item x="1876"/>
        <item x="258"/>
        <item x="1844"/>
        <item x="105"/>
        <item x="1326"/>
        <item x="1814"/>
        <item x="1870"/>
        <item x="1045"/>
        <item x="656"/>
        <item x="1751"/>
        <item x="1340"/>
        <item x="1530"/>
        <item x="1051"/>
        <item x="1033"/>
        <item x="74"/>
        <item x="132"/>
        <item x="1669"/>
        <item x="1625"/>
        <item x="141"/>
        <item x="1763"/>
        <item x="681"/>
        <item x="871"/>
        <item x="1199"/>
        <item x="1822"/>
        <item x="1193"/>
        <item x="1518"/>
        <item x="1772"/>
        <item x="504"/>
        <item x="1840"/>
        <item x="1595"/>
        <item x="1213"/>
        <item x="277"/>
        <item x="1684"/>
        <item x="296"/>
        <item x="747"/>
        <item x="1440"/>
        <item x="1650"/>
        <item x="1670"/>
        <item x="1901"/>
        <item x="1497"/>
        <item x="1485"/>
        <item x="1720"/>
        <item x="990"/>
        <item x="834"/>
        <item x="1292"/>
        <item x="1837"/>
        <item x="1892"/>
        <item x="857"/>
        <item x="1183"/>
        <item x="983"/>
        <item x="1357"/>
        <item x="159"/>
        <item x="1356"/>
        <item x="1907"/>
        <item x="1261"/>
        <item x="1551"/>
        <item x="1678"/>
        <item x="1365"/>
        <item x="1374"/>
        <item x="1236"/>
        <item x="314"/>
        <item x="1066"/>
        <item x="902"/>
        <item x="1811"/>
        <item x="113"/>
        <item x="1314"/>
        <item x="861"/>
        <item x="12"/>
        <item x="1467"/>
        <item x="657"/>
        <item x="1878"/>
        <item x="1290"/>
        <item x="790"/>
        <item x="1145"/>
        <item x="1371"/>
        <item x="1109"/>
        <item x="316"/>
        <item x="1247"/>
        <item x="1142"/>
        <item x="1038"/>
        <item x="1807"/>
        <item x="1052"/>
        <item x="937"/>
        <item x="495"/>
        <item x="1352"/>
        <item x="1158"/>
        <item x="1886"/>
        <item x="174"/>
        <item x="145"/>
        <item x="614"/>
        <item x="1"/>
        <item x="1808"/>
        <item x="1704"/>
        <item x="337"/>
        <item x="301"/>
        <item x="977"/>
        <item x="931"/>
        <item x="306"/>
        <item x="868"/>
        <item x="952"/>
        <item x="1740"/>
        <item x="1653"/>
        <item x="1277"/>
        <item x="166"/>
        <item x="383"/>
        <item x="252"/>
        <item x="1828"/>
        <item x="489"/>
        <item x="1655"/>
        <item x="1207"/>
        <item x="874"/>
        <item x="1264"/>
        <item x="1875"/>
        <item x="1048"/>
        <item x="427"/>
        <item x="1470"/>
        <item x="1259"/>
        <item x="1040"/>
        <item x="378"/>
        <item x="713"/>
        <item x="904"/>
        <item x="822"/>
        <item x="664"/>
        <item x="170"/>
        <item x="1636"/>
        <item x="960"/>
        <item x="1580"/>
        <item x="872"/>
        <item x="1620"/>
        <item x="520"/>
        <item x="1846"/>
        <item x="1458"/>
        <item x="1852"/>
        <item x="560"/>
        <item x="1478"/>
        <item x="1401"/>
        <item x="519"/>
        <item x="924"/>
        <item x="589"/>
        <item x="413"/>
        <item x="610"/>
        <item x="1064"/>
        <item x="1554"/>
        <item x="1599"/>
        <item x="1842"/>
        <item x="791"/>
        <item x="1803"/>
        <item x="1795"/>
        <item x="634"/>
        <item x="1400"/>
        <item x="1535"/>
        <item x="1284"/>
        <item x="1104"/>
        <item x="1466"/>
        <item x="1306"/>
        <item x="603"/>
        <item x="270"/>
        <item x="1827"/>
        <item x="1077"/>
        <item x="392"/>
        <item x="261"/>
        <item x="699"/>
        <item x="1873"/>
        <item x="1864"/>
        <item x="1242"/>
        <item x="56"/>
        <item x="339"/>
        <item x="32"/>
        <item x="125"/>
        <item x="1195"/>
        <item x="537"/>
        <item x="41"/>
        <item x="701"/>
        <item x="381"/>
        <item x="962"/>
        <item x="626"/>
        <item x="1112"/>
        <item x="359"/>
        <item x="1525"/>
        <item x="1757"/>
        <item x="692"/>
        <item x="143"/>
        <item x="1219"/>
        <item x="324"/>
        <item x="1689"/>
        <item x="783"/>
        <item x="1069"/>
        <item x="940"/>
        <item x="153"/>
        <item x="1511"/>
        <item x="122"/>
        <item x="1773"/>
        <item x="274"/>
        <item x="976"/>
        <item x="978"/>
        <item x="1804"/>
        <item x="972"/>
        <item x="232"/>
        <item x="1816"/>
        <item x="300"/>
        <item x="1491"/>
        <item x="134"/>
        <item x="1204"/>
        <item x="1280"/>
        <item x="714"/>
        <item x="843"/>
        <item x="1438"/>
        <item x="1278"/>
        <item x="1187"/>
        <item x="760"/>
        <item x="1417"/>
        <item x="801"/>
        <item x="1841"/>
        <item x="767"/>
        <item x="550"/>
        <item x="1373"/>
        <item x="667"/>
        <item x="1548"/>
        <item x="1402"/>
        <item x="982"/>
        <item x="502"/>
        <item x="1504"/>
        <item x="1667"/>
        <item x="1867"/>
        <item x="654"/>
        <item x="1722"/>
        <item x="365"/>
        <item x="503"/>
        <item x="34"/>
        <item x="609"/>
        <item x="340"/>
        <item x="742"/>
        <item x="449"/>
        <item x="192"/>
        <item x="784"/>
        <item x="1571"/>
        <item x="469"/>
        <item x="705"/>
        <item x="183"/>
        <item x="9"/>
        <item x="1630"/>
        <item x="13"/>
        <item x="1117"/>
        <item x="250"/>
        <item x="785"/>
        <item x="597"/>
        <item x="579"/>
        <item x="773"/>
        <item x="1598"/>
        <item x="1513"/>
        <item x="651"/>
        <item x="260"/>
        <item x="999"/>
        <item x="1214"/>
        <item x="139"/>
        <item x="682"/>
        <item x="1433"/>
        <item x="1829"/>
        <item x="884"/>
        <item x="1021"/>
        <item x="1810"/>
        <item x="906"/>
        <item x="756"/>
        <item x="1825"/>
        <item x="1882"/>
        <item x="498"/>
        <item x="1196"/>
        <item x="1319"/>
        <item x="1715"/>
        <item x="211"/>
        <item x="146"/>
        <item x="804"/>
        <item x="249"/>
        <item x="1549"/>
        <item x="280"/>
        <item x="118"/>
        <item x="1503"/>
        <item x="1329"/>
        <item x="387"/>
        <item x="323"/>
        <item x="720"/>
        <item x="81"/>
        <item x="1830"/>
        <item x="727"/>
        <item x="1637"/>
        <item x="137"/>
        <item x="1786"/>
        <item x="212"/>
        <item x="1296"/>
        <item x="1194"/>
        <item x="1601"/>
        <item x="1457"/>
        <item x="1495"/>
        <item x="476"/>
        <item x="1785"/>
        <item x="1600"/>
        <item x="939"/>
        <item x="1573"/>
        <item x="1378"/>
        <item x="465"/>
        <item x="1724"/>
        <item x="1694"/>
        <item x="1545"/>
        <item x="369"/>
        <item x="573"/>
        <item x="92"/>
        <item x="452"/>
        <item x="1776"/>
        <item x="1008"/>
        <item x="1015"/>
        <item x="1282"/>
        <item x="970"/>
        <item x="826"/>
        <item x="1626"/>
        <item x="1752"/>
        <item x="1603"/>
        <item x="1449"/>
        <item x="1129"/>
        <item x="431"/>
        <item x="587"/>
        <item x="548"/>
        <item x="1509"/>
        <item x="271"/>
        <item x="1325"/>
        <item x="1404"/>
        <item x="1268"/>
        <item x="628"/>
        <item x="1801"/>
        <item x="111"/>
        <item x="557"/>
        <item x="639"/>
        <item x="1838"/>
        <item x="1006"/>
        <item x="1428"/>
        <item x="244"/>
        <item x="1856"/>
        <item x="59"/>
        <item x="508"/>
        <item x="1618"/>
        <item x="1436"/>
        <item x="883"/>
        <item x="556"/>
        <item x="608"/>
        <item x="39"/>
        <item x="780"/>
        <item x="54"/>
        <item x="398"/>
        <item x="1224"/>
        <item x="332"/>
        <item x="559"/>
        <item x="1152"/>
        <item x="491"/>
        <item x="366"/>
        <item x="1166"/>
        <item x="1315"/>
        <item x="771"/>
        <item x="238"/>
        <item x="897"/>
        <item x="898"/>
        <item x="1272"/>
        <item x="927"/>
        <item x="796"/>
        <item x="1167"/>
        <item x="1046"/>
        <item x="1584"/>
        <item x="1043"/>
        <item x="1560"/>
        <item x="307"/>
        <item x="388"/>
        <item x="1029"/>
        <item x="1686"/>
        <item x="741"/>
        <item x="226"/>
        <item x="1629"/>
        <item x="95"/>
        <item x="1884"/>
        <item x="1448"/>
        <item x="91"/>
        <item x="647"/>
        <item x="606"/>
        <item x="1671"/>
        <item x="716"/>
        <item x="1855"/>
        <item x="1687"/>
        <item x="1501"/>
        <item x="776"/>
        <item x="1273"/>
        <item x="671"/>
        <item x="658"/>
        <item x="472"/>
        <item x="1727"/>
        <item x="934"/>
        <item x="1120"/>
        <item x="764"/>
        <item x="963"/>
        <item x="492"/>
        <item x="1031"/>
        <item x="795"/>
        <item x="1783"/>
        <item x="507"/>
        <item x="758"/>
        <item x="748"/>
        <item x="439"/>
        <item x="1583"/>
        <item x="140"/>
        <item x="1641"/>
        <item x="213"/>
        <item x="1851"/>
        <item x="749"/>
        <item x="837"/>
        <item x="1415"/>
        <item x="479"/>
        <item x="63"/>
        <item x="1122"/>
        <item x="1868"/>
        <item x="1514"/>
        <item x="430"/>
        <item x="762"/>
        <item x="485"/>
        <item x="674"/>
        <item x="1227"/>
        <item x="1586"/>
        <item x="1408"/>
        <item x="948"/>
        <item x="910"/>
        <item x="1721"/>
        <item x="44"/>
        <item x="1792"/>
        <item x="528"/>
        <item x="305"/>
        <item x="1638"/>
        <item x="1090"/>
        <item t="default"/>
      </items>
    </pivotField>
    <pivotField showAll="0"/>
    <pivotField showAll="0">
      <items count="7">
        <item x="3"/>
        <item x="4"/>
        <item x="5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h="1" x="7"/>
        <item h="1" x="4"/>
        <item h="1" x="3"/>
        <item h="1" x="2"/>
        <item h="1" x="1"/>
        <item x="5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4">
    <i>
      <x v="5"/>
    </i>
    <i>
      <x v="6"/>
    </i>
    <i>
      <x v="7"/>
    </i>
    <i t="grand">
      <x/>
    </i>
  </rowItems>
  <colItems count="1">
    <i/>
  </colItems>
  <dataFields count="1">
    <dataField name="Count of ticke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D90CE-D61A-439E-9E47-4B3B34CD27EC}">
  <dimension ref="A3:B7"/>
  <sheetViews>
    <sheetView workbookViewId="0">
      <selection activeCell="B17" sqref="B17"/>
    </sheetView>
  </sheetViews>
  <sheetFormatPr defaultRowHeight="14.25" x14ac:dyDescent="0.45"/>
  <cols>
    <col min="1" max="1" width="13.1328125" bestFit="1" customWidth="1"/>
    <col min="2" max="2" width="14.1328125" bestFit="1" customWidth="1"/>
  </cols>
  <sheetData>
    <row r="3" spans="1:2" x14ac:dyDescent="0.45">
      <c r="A3" s="2" t="s">
        <v>7721</v>
      </c>
      <c r="B3" t="s">
        <v>7723</v>
      </c>
    </row>
    <row r="4" spans="1:2" x14ac:dyDescent="0.45">
      <c r="A4" s="3">
        <v>5</v>
      </c>
      <c r="B4">
        <v>14</v>
      </c>
    </row>
    <row r="5" spans="1:2" x14ac:dyDescent="0.45">
      <c r="A5" s="3">
        <v>6</v>
      </c>
      <c r="B5">
        <v>6</v>
      </c>
    </row>
    <row r="6" spans="1:2" x14ac:dyDescent="0.45">
      <c r="A6" s="3">
        <v>7</v>
      </c>
      <c r="B6">
        <v>1</v>
      </c>
    </row>
    <row r="7" spans="1:2" x14ac:dyDescent="0.45">
      <c r="A7" s="3" t="s">
        <v>7722</v>
      </c>
      <c r="B7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Q1911"/>
  <sheetViews>
    <sheetView tabSelected="1" topLeftCell="U1" workbookViewId="0">
      <selection activeCell="V1116" sqref="V1116"/>
    </sheetView>
  </sheetViews>
  <sheetFormatPr defaultRowHeight="14.25" outlineLevelCol="1" x14ac:dyDescent="0.45"/>
  <cols>
    <col min="1" max="1" width="10.59765625" bestFit="1" customWidth="1"/>
    <col min="2" max="2" width="52.3984375" bestFit="1" customWidth="1"/>
    <col min="3" max="3" width="14" bestFit="1" customWidth="1"/>
    <col min="4" max="4" width="11.86328125" bestFit="1" customWidth="1"/>
    <col min="5" max="5" width="23.1328125" bestFit="1" customWidth="1"/>
    <col min="6" max="7" width="38.59765625" hidden="1" customWidth="1" outlineLevel="1"/>
    <col min="8" max="8" width="38.265625" hidden="1" customWidth="1" outlineLevel="1"/>
    <col min="9" max="9" width="13.265625" hidden="1" customWidth="1" outlineLevel="1"/>
    <col min="10" max="10" width="17.86328125" hidden="1" customWidth="1" outlineLevel="1"/>
    <col min="11" max="11" width="16.265625" hidden="1" customWidth="1" outlineLevel="1"/>
    <col min="12" max="12" width="17.265625" hidden="1" customWidth="1" outlineLevel="1"/>
    <col min="13" max="13" width="15.86328125" hidden="1" customWidth="1" outlineLevel="1"/>
    <col min="14" max="14" width="16.265625" hidden="1" customWidth="1" outlineLevel="1"/>
    <col min="15" max="15" width="14.86328125" hidden="1" customWidth="1" outlineLevel="1"/>
    <col min="16" max="16" width="17.73046875" hidden="1" customWidth="1" outlineLevel="1"/>
    <col min="17" max="17" width="16.1328125" hidden="1" customWidth="1" outlineLevel="1"/>
    <col min="18" max="18" width="15.73046875" hidden="1" customWidth="1" outlineLevel="1"/>
    <col min="19" max="19" width="18.86328125" hidden="1" customWidth="1" outlineLevel="1"/>
    <col min="20" max="20" width="12.86328125" hidden="1" customWidth="1" outlineLevel="1"/>
    <col min="21" max="21" width="13.1328125" bestFit="1" customWidth="1" collapsed="1"/>
    <col min="22" max="22" width="17.3984375" bestFit="1" customWidth="1"/>
    <col min="23" max="23" width="16" bestFit="1" customWidth="1"/>
    <col min="24" max="24" width="15.59765625" bestFit="1" customWidth="1"/>
    <col min="25" max="25" width="12.73046875" bestFit="1" customWidth="1"/>
    <col min="26" max="26" width="13.86328125" bestFit="1" customWidth="1"/>
    <col min="27" max="27" width="12.59765625" bestFit="1" customWidth="1"/>
    <col min="28" max="28" width="16.1328125" bestFit="1" customWidth="1"/>
    <col min="29" max="29" width="15.73046875" bestFit="1" customWidth="1"/>
    <col min="30" max="30" width="16" bestFit="1" customWidth="1"/>
    <col min="31" max="31" width="8.59765625" bestFit="1" customWidth="1"/>
    <col min="32" max="32" width="18.3984375" bestFit="1" customWidth="1"/>
    <col min="33" max="33" width="13.59765625" bestFit="1" customWidth="1"/>
    <col min="34" max="34" width="17.86328125" bestFit="1" customWidth="1"/>
    <col min="35" max="35" width="13.265625" bestFit="1" customWidth="1"/>
    <col min="36" max="36" width="12.73046875" bestFit="1" customWidth="1"/>
    <col min="37" max="37" width="21.59765625" bestFit="1" customWidth="1"/>
    <col min="38" max="38" width="22.73046875" bestFit="1" customWidth="1"/>
    <col min="39" max="39" width="19.86328125" bestFit="1" customWidth="1"/>
    <col min="40" max="40" width="24.1328125" bestFit="1" customWidth="1"/>
    <col min="41" max="41" width="17" bestFit="1" customWidth="1"/>
    <col min="42" max="42" width="19.86328125" bestFit="1" customWidth="1"/>
    <col min="43" max="43" width="17" bestFit="1" customWidth="1"/>
    <col min="44" max="44" width="19.86328125" bestFit="1" customWidth="1"/>
    <col min="45" max="45" width="17" bestFit="1" customWidth="1"/>
    <col min="46" max="46" width="19.86328125" bestFit="1" customWidth="1"/>
    <col min="47" max="47" width="17" bestFit="1" customWidth="1"/>
    <col min="48" max="48" width="19.86328125" bestFit="1" customWidth="1"/>
    <col min="49" max="49" width="14.73046875" bestFit="1" customWidth="1"/>
    <col min="50" max="50" width="15.73046875" bestFit="1" customWidth="1"/>
    <col min="51" max="51" width="14.73046875" bestFit="1" customWidth="1"/>
    <col min="52" max="52" width="10.73046875" bestFit="1" customWidth="1"/>
    <col min="53" max="53" width="11.73046875" bestFit="1" customWidth="1"/>
    <col min="54" max="54" width="14.86328125" bestFit="1" customWidth="1"/>
    <col min="55" max="55" width="9.86328125" bestFit="1" customWidth="1"/>
    <col min="56" max="56" width="10.3984375" bestFit="1" customWidth="1"/>
    <col min="57" max="57" width="18.1328125" bestFit="1" customWidth="1"/>
    <col min="58" max="58" width="12.73046875" bestFit="1" customWidth="1"/>
    <col min="59" max="59" width="12.86328125" bestFit="1" customWidth="1"/>
    <col min="60" max="60" width="23.73046875" bestFit="1" customWidth="1"/>
    <col min="61" max="61" width="23.59765625" bestFit="1" customWidth="1"/>
    <col min="62" max="62" width="27" bestFit="1" customWidth="1"/>
    <col min="63" max="63" width="18" bestFit="1" customWidth="1"/>
    <col min="64" max="64" width="14.265625" bestFit="1" customWidth="1"/>
    <col min="65" max="66" width="11.59765625" bestFit="1" customWidth="1"/>
    <col min="67" max="67" width="19.59765625" bestFit="1" customWidth="1"/>
    <col min="68" max="68" width="22.73046875" bestFit="1" customWidth="1"/>
    <col min="69" max="69" width="28.59765625" bestFit="1" customWidth="1"/>
  </cols>
  <sheetData>
    <row r="1" spans="1:6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hidden="1" x14ac:dyDescent="0.45">
      <c r="A2" s="1" t="s">
        <v>3841</v>
      </c>
      <c r="B2" s="1" t="s">
        <v>3842</v>
      </c>
      <c r="C2" s="1" t="s">
        <v>102</v>
      </c>
      <c r="D2" s="1" t="s">
        <v>72</v>
      </c>
      <c r="E2" s="1" t="s">
        <v>141</v>
      </c>
      <c r="F2" s="1" t="s">
        <v>142</v>
      </c>
      <c r="G2" s="1" t="s">
        <v>699</v>
      </c>
      <c r="H2" s="1" t="s">
        <v>699</v>
      </c>
      <c r="I2" s="1">
        <v>202402</v>
      </c>
      <c r="J2" s="1">
        <v>-999</v>
      </c>
      <c r="K2" s="1">
        <v>-999</v>
      </c>
      <c r="L2" s="1">
        <v>-999</v>
      </c>
      <c r="M2" s="1">
        <v>-999</v>
      </c>
      <c r="N2" s="1">
        <v>-999</v>
      </c>
      <c r="O2" s="1">
        <v>-999</v>
      </c>
      <c r="P2" s="1">
        <v>-999</v>
      </c>
      <c r="Q2" s="1">
        <v>2.0498344500000001E-2</v>
      </c>
      <c r="R2">
        <v>40.090000152587891</v>
      </c>
      <c r="S2" t="s">
        <v>77</v>
      </c>
      <c r="T2">
        <v>0.73210375057340615</v>
      </c>
      <c r="U2">
        <v>8</v>
      </c>
      <c r="V2">
        <v>7</v>
      </c>
      <c r="W2">
        <v>0</v>
      </c>
      <c r="X2">
        <v>1</v>
      </c>
      <c r="Y2">
        <v>1</v>
      </c>
      <c r="Z2">
        <v>1</v>
      </c>
      <c r="AA2">
        <v>1</v>
      </c>
      <c r="AB2">
        <v>2</v>
      </c>
      <c r="AC2">
        <v>1</v>
      </c>
      <c r="AD2">
        <v>1</v>
      </c>
      <c r="AE2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1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1</v>
      </c>
      <c r="AX2" t="b">
        <v>0</v>
      </c>
      <c r="AY2" t="b">
        <v>0</v>
      </c>
      <c r="AZ2" t="b">
        <v>0</v>
      </c>
      <c r="BA2" t="b">
        <v>0</v>
      </c>
      <c r="BB2" t="b">
        <v>1</v>
      </c>
      <c r="BC2" t="b">
        <v>0</v>
      </c>
      <c r="BD2" t="b">
        <v>0</v>
      </c>
      <c r="BE2" t="b">
        <v>0</v>
      </c>
      <c r="BF2" t="b">
        <v>1</v>
      </c>
      <c r="BG2" t="b">
        <v>1</v>
      </c>
      <c r="BH2" t="b">
        <v>0</v>
      </c>
      <c r="BI2" t="b">
        <v>1</v>
      </c>
      <c r="BJ2" t="b">
        <v>0</v>
      </c>
      <c r="BK2" t="b">
        <v>1</v>
      </c>
      <c r="BL2" t="b">
        <v>0</v>
      </c>
      <c r="BM2" t="b">
        <v>1</v>
      </c>
      <c r="BN2" t="b">
        <v>0</v>
      </c>
      <c r="BO2" t="b">
        <v>0</v>
      </c>
      <c r="BP2" t="b">
        <v>0</v>
      </c>
      <c r="BQ2" t="b">
        <v>0</v>
      </c>
    </row>
    <row r="3" spans="1:69" hidden="1" x14ac:dyDescent="0.45">
      <c r="A3" s="1" t="s">
        <v>1087</v>
      </c>
      <c r="B3" s="1" t="s">
        <v>1088</v>
      </c>
      <c r="C3" s="1" t="s">
        <v>102</v>
      </c>
      <c r="D3" s="1" t="s">
        <v>72</v>
      </c>
      <c r="E3" s="1" t="s">
        <v>93</v>
      </c>
      <c r="F3" s="1" t="s">
        <v>94</v>
      </c>
      <c r="G3" s="1" t="s">
        <v>95</v>
      </c>
      <c r="H3" s="1" t="s">
        <v>95</v>
      </c>
      <c r="I3" s="1">
        <v>202402</v>
      </c>
      <c r="J3" s="1">
        <v>-999</v>
      </c>
      <c r="K3" s="1">
        <v>-999</v>
      </c>
      <c r="L3" s="1">
        <v>7.4092999300000004E-2</v>
      </c>
      <c r="M3" s="1">
        <v>-999</v>
      </c>
      <c r="N3" s="1">
        <v>0.51966739699999998</v>
      </c>
      <c r="O3" s="1">
        <v>-999</v>
      </c>
      <c r="P3" s="1">
        <v>-999</v>
      </c>
      <c r="Q3" s="1">
        <v>-999</v>
      </c>
      <c r="R3">
        <v>11.02000045776367</v>
      </c>
      <c r="S3" t="s">
        <v>77</v>
      </c>
      <c r="T3">
        <v>0.69439196831950345</v>
      </c>
      <c r="U3">
        <v>9</v>
      </c>
      <c r="V3">
        <v>4</v>
      </c>
      <c r="W3">
        <v>3</v>
      </c>
      <c r="X3">
        <v>1</v>
      </c>
      <c r="Y3">
        <v>2</v>
      </c>
      <c r="Z3">
        <v>0</v>
      </c>
      <c r="AA3">
        <v>0</v>
      </c>
      <c r="AB3">
        <v>3</v>
      </c>
      <c r="AC3">
        <v>0</v>
      </c>
      <c r="AD3">
        <v>0</v>
      </c>
      <c r="AE3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1</v>
      </c>
      <c r="AL3" t="b">
        <v>1</v>
      </c>
      <c r="AM3" t="b">
        <v>1</v>
      </c>
      <c r="AN3" t="b">
        <v>0</v>
      </c>
      <c r="AO3" t="b">
        <v>0</v>
      </c>
      <c r="AP3" t="b">
        <v>0</v>
      </c>
      <c r="AQ3" t="b">
        <v>0</v>
      </c>
      <c r="AR3" t="b">
        <v>1</v>
      </c>
      <c r="AS3" t="b">
        <v>0</v>
      </c>
      <c r="AT3" t="b">
        <v>0</v>
      </c>
      <c r="AU3" t="b">
        <v>0</v>
      </c>
      <c r="AV3" t="b">
        <v>0</v>
      </c>
      <c r="AW3" t="b">
        <v>1</v>
      </c>
      <c r="AX3" t="b">
        <v>0</v>
      </c>
      <c r="AY3" t="b">
        <v>1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1</v>
      </c>
      <c r="BI3" t="b">
        <v>1</v>
      </c>
      <c r="BJ3" t="b">
        <v>1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</row>
    <row r="4" spans="1:69" hidden="1" x14ac:dyDescent="0.45">
      <c r="A4" s="1" t="s">
        <v>1288</v>
      </c>
      <c r="B4" s="1" t="s">
        <v>1289</v>
      </c>
      <c r="C4" s="1" t="s">
        <v>71</v>
      </c>
      <c r="D4" s="1" t="s">
        <v>72</v>
      </c>
      <c r="E4" s="1" t="s">
        <v>88</v>
      </c>
      <c r="F4" s="1" t="s">
        <v>115</v>
      </c>
      <c r="G4" s="1" t="s">
        <v>116</v>
      </c>
      <c r="H4" s="1" t="s">
        <v>117</v>
      </c>
      <c r="I4" s="1">
        <v>202402</v>
      </c>
      <c r="J4" s="1">
        <v>-999</v>
      </c>
      <c r="K4" s="1">
        <v>-999</v>
      </c>
      <c r="L4" s="1">
        <v>-999</v>
      </c>
      <c r="M4" s="1">
        <v>6.1765565299999999E-2</v>
      </c>
      <c r="N4" s="1">
        <v>-999</v>
      </c>
      <c r="O4" s="1">
        <v>0.31890338600000001</v>
      </c>
      <c r="P4" s="1">
        <v>-999</v>
      </c>
      <c r="Q4" s="1">
        <v>-999</v>
      </c>
      <c r="R4">
        <v>11.319999694824221</v>
      </c>
      <c r="S4" t="s">
        <v>77</v>
      </c>
      <c r="T4">
        <v>0.72891177652702288</v>
      </c>
      <c r="U4">
        <v>6</v>
      </c>
      <c r="V4">
        <v>4</v>
      </c>
      <c r="W4">
        <v>1</v>
      </c>
      <c r="X4">
        <v>1</v>
      </c>
      <c r="Y4">
        <v>2</v>
      </c>
      <c r="Z4">
        <v>0</v>
      </c>
      <c r="AA4">
        <v>0</v>
      </c>
      <c r="AB4">
        <v>0</v>
      </c>
      <c r="AC4">
        <v>0</v>
      </c>
      <c r="AD4">
        <v>2</v>
      </c>
      <c r="AE4">
        <v>0</v>
      </c>
      <c r="AF4" t="b">
        <v>0</v>
      </c>
      <c r="AG4" t="b">
        <v>0</v>
      </c>
      <c r="AH4" t="b">
        <v>0</v>
      </c>
      <c r="AI4" t="b">
        <v>0</v>
      </c>
      <c r="AJ4" t="b">
        <v>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1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1</v>
      </c>
      <c r="AX4" t="b">
        <v>1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1</v>
      </c>
      <c r="BN4" t="b">
        <v>1</v>
      </c>
      <c r="BO4" t="b">
        <v>0</v>
      </c>
      <c r="BP4" t="b">
        <v>0</v>
      </c>
      <c r="BQ4" t="b">
        <v>0</v>
      </c>
    </row>
    <row r="5" spans="1:69" hidden="1" x14ac:dyDescent="0.45">
      <c r="A5" s="1" t="s">
        <v>1331</v>
      </c>
      <c r="B5" s="1" t="s">
        <v>1332</v>
      </c>
      <c r="C5" s="1" t="s">
        <v>71</v>
      </c>
      <c r="D5" s="1" t="s">
        <v>72</v>
      </c>
      <c r="E5" s="1" t="s">
        <v>93</v>
      </c>
      <c r="F5" s="1" t="s">
        <v>94</v>
      </c>
      <c r="G5" s="1" t="s">
        <v>168</v>
      </c>
      <c r="H5" s="1" t="s">
        <v>169</v>
      </c>
      <c r="I5" s="1">
        <v>202402</v>
      </c>
      <c r="J5" s="1">
        <v>-999</v>
      </c>
      <c r="K5" s="1">
        <v>-999</v>
      </c>
      <c r="L5" s="1">
        <v>2.4602371500000001E-2</v>
      </c>
      <c r="M5" s="1">
        <v>-999</v>
      </c>
      <c r="N5" s="1">
        <v>0.1724987187</v>
      </c>
      <c r="O5" s="1">
        <v>-999</v>
      </c>
      <c r="P5" s="1">
        <v>0.24572309910000001</v>
      </c>
      <c r="Q5" s="1">
        <v>-999</v>
      </c>
      <c r="R5">
        <v>63.180000305175781</v>
      </c>
      <c r="S5" t="s">
        <v>77</v>
      </c>
      <c r="T5">
        <v>0.71269034650531971</v>
      </c>
      <c r="U5">
        <v>6</v>
      </c>
      <c r="V5">
        <v>4</v>
      </c>
      <c r="W5">
        <v>2</v>
      </c>
      <c r="X5">
        <v>0</v>
      </c>
      <c r="Y5">
        <v>2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 t="b">
        <v>0</v>
      </c>
      <c r="AG5" t="b">
        <v>0</v>
      </c>
      <c r="AH5" t="b">
        <v>0</v>
      </c>
      <c r="AI5" t="b">
        <v>0</v>
      </c>
      <c r="AJ5" t="b">
        <v>1</v>
      </c>
      <c r="AK5" t="b">
        <v>0</v>
      </c>
      <c r="AL5" t="b">
        <v>1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1</v>
      </c>
      <c r="AX5" t="b">
        <v>0</v>
      </c>
      <c r="AY5" t="b">
        <v>1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1</v>
      </c>
      <c r="BJ5" t="b">
        <v>0</v>
      </c>
      <c r="BK5" t="b">
        <v>1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</row>
    <row r="6" spans="1:69" hidden="1" x14ac:dyDescent="0.45">
      <c r="A6" s="1" t="s">
        <v>2916</v>
      </c>
      <c r="B6" s="1" t="s">
        <v>2917</v>
      </c>
      <c r="C6" s="1" t="s">
        <v>71</v>
      </c>
      <c r="D6" s="1" t="s">
        <v>72</v>
      </c>
      <c r="E6" s="1" t="s">
        <v>296</v>
      </c>
      <c r="F6" s="1" t="s">
        <v>717</v>
      </c>
      <c r="G6" s="1" t="s">
        <v>717</v>
      </c>
      <c r="H6" s="1" t="s">
        <v>718</v>
      </c>
      <c r="I6" s="1">
        <v>202402</v>
      </c>
      <c r="J6" s="1">
        <v>-999</v>
      </c>
      <c r="K6" s="1">
        <v>-999</v>
      </c>
      <c r="L6" s="1">
        <v>-999</v>
      </c>
      <c r="M6" s="1">
        <v>-999</v>
      </c>
      <c r="N6" s="1">
        <v>-999</v>
      </c>
      <c r="O6" s="1">
        <v>-999</v>
      </c>
      <c r="P6" s="1">
        <v>9.1882800099999995E-2</v>
      </c>
      <c r="Q6" s="1">
        <v>-999</v>
      </c>
      <c r="R6">
        <v>3.0799999237060551</v>
      </c>
      <c r="S6" t="s">
        <v>77</v>
      </c>
      <c r="T6">
        <v>0.87252123191758801</v>
      </c>
      <c r="U6">
        <v>5</v>
      </c>
      <c r="V6">
        <v>4</v>
      </c>
      <c r="W6">
        <v>1</v>
      </c>
      <c r="X6">
        <v>0</v>
      </c>
      <c r="Y6">
        <v>2</v>
      </c>
      <c r="Z6">
        <v>0</v>
      </c>
      <c r="AA6">
        <v>1</v>
      </c>
      <c r="AB6">
        <v>1</v>
      </c>
      <c r="AC6">
        <v>0</v>
      </c>
      <c r="AD6">
        <v>0</v>
      </c>
      <c r="AE6">
        <v>0</v>
      </c>
      <c r="AF6" t="b">
        <v>0</v>
      </c>
      <c r="AG6" t="b">
        <v>0</v>
      </c>
      <c r="AH6" t="b">
        <v>0</v>
      </c>
      <c r="AI6" t="b">
        <v>0</v>
      </c>
      <c r="AJ6" t="b">
        <v>1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1</v>
      </c>
      <c r="AY6" t="b">
        <v>1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1</v>
      </c>
      <c r="BG6" t="b">
        <v>0</v>
      </c>
      <c r="BH6" t="b">
        <v>0</v>
      </c>
      <c r="BI6" t="b">
        <v>1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</row>
    <row r="7" spans="1:69" hidden="1" x14ac:dyDescent="0.45">
      <c r="A7" s="1" t="s">
        <v>3066</v>
      </c>
      <c r="B7" s="1" t="s">
        <v>3067</v>
      </c>
      <c r="C7" s="1" t="s">
        <v>71</v>
      </c>
      <c r="D7" s="1" t="s">
        <v>72</v>
      </c>
      <c r="E7" s="1" t="s">
        <v>88</v>
      </c>
      <c r="F7" s="1" t="s">
        <v>282</v>
      </c>
      <c r="G7" s="1" t="s">
        <v>1771</v>
      </c>
      <c r="H7" s="1" t="s">
        <v>1771</v>
      </c>
      <c r="I7" s="1">
        <v>202402</v>
      </c>
      <c r="J7" s="1">
        <v>-999</v>
      </c>
      <c r="K7" s="1">
        <v>-999</v>
      </c>
      <c r="L7" s="1">
        <v>-999</v>
      </c>
      <c r="M7" s="1">
        <v>-999</v>
      </c>
      <c r="N7" s="1">
        <v>-999</v>
      </c>
      <c r="O7" s="1">
        <v>-999</v>
      </c>
      <c r="P7" s="1">
        <v>8.0593122399999995E-2</v>
      </c>
      <c r="Q7" s="1">
        <v>-999</v>
      </c>
      <c r="R7">
        <v>4.5199999809265137</v>
      </c>
      <c r="S7" t="s">
        <v>77</v>
      </c>
      <c r="T7">
        <v>1.0736341900167741</v>
      </c>
      <c r="U7">
        <v>5</v>
      </c>
      <c r="V7">
        <v>4</v>
      </c>
      <c r="W7">
        <v>0</v>
      </c>
      <c r="X7">
        <v>0</v>
      </c>
      <c r="Y7">
        <v>2</v>
      </c>
      <c r="Z7">
        <v>0</v>
      </c>
      <c r="AA7">
        <v>1</v>
      </c>
      <c r="AB7">
        <v>1</v>
      </c>
      <c r="AC7">
        <v>1</v>
      </c>
      <c r="AD7">
        <v>0</v>
      </c>
      <c r="AE7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1</v>
      </c>
      <c r="AX7" t="b">
        <v>0</v>
      </c>
      <c r="AY7" t="b">
        <v>1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1</v>
      </c>
      <c r="BG7" t="b">
        <v>0</v>
      </c>
      <c r="BH7" t="b">
        <v>0</v>
      </c>
      <c r="BI7" t="b">
        <v>1</v>
      </c>
      <c r="BJ7" t="b">
        <v>0</v>
      </c>
      <c r="BK7" t="b">
        <v>1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</row>
    <row r="8" spans="1:69" hidden="1" x14ac:dyDescent="0.45">
      <c r="A8" s="1" t="s">
        <v>3736</v>
      </c>
      <c r="B8" s="1" t="s">
        <v>3737</v>
      </c>
      <c r="C8" s="1" t="s">
        <v>71</v>
      </c>
      <c r="D8" s="1" t="s">
        <v>72</v>
      </c>
      <c r="E8" s="1" t="s">
        <v>88</v>
      </c>
      <c r="F8" s="1" t="s">
        <v>115</v>
      </c>
      <c r="G8" s="1" t="s">
        <v>899</v>
      </c>
      <c r="H8" s="1" t="s">
        <v>900</v>
      </c>
      <c r="I8" s="1">
        <v>202402</v>
      </c>
      <c r="J8" s="1">
        <v>-999</v>
      </c>
      <c r="K8" s="1">
        <v>-999</v>
      </c>
      <c r="L8" s="1">
        <v>-999</v>
      </c>
      <c r="M8" s="1">
        <v>-999</v>
      </c>
      <c r="N8" s="1">
        <v>-999</v>
      </c>
      <c r="O8" s="1">
        <v>-999</v>
      </c>
      <c r="P8" s="1">
        <v>3.3250189200000002E-2</v>
      </c>
      <c r="Q8" s="1">
        <v>-999</v>
      </c>
      <c r="R8">
        <v>2.3900001049041748</v>
      </c>
      <c r="S8" t="s">
        <v>77</v>
      </c>
      <c r="T8">
        <v>0.81849316522537718</v>
      </c>
      <c r="U8">
        <v>5</v>
      </c>
      <c r="V8">
        <v>4</v>
      </c>
      <c r="W8">
        <v>0</v>
      </c>
      <c r="X8">
        <v>0</v>
      </c>
      <c r="Y8">
        <v>2</v>
      </c>
      <c r="Z8">
        <v>1</v>
      </c>
      <c r="AA8">
        <v>0</v>
      </c>
      <c r="AB8">
        <v>1</v>
      </c>
      <c r="AC8">
        <v>0</v>
      </c>
      <c r="AD8">
        <v>1</v>
      </c>
      <c r="AE8">
        <v>0</v>
      </c>
      <c r="AF8" t="b">
        <v>0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1</v>
      </c>
      <c r="AX8" t="b">
        <v>0</v>
      </c>
      <c r="AY8" t="b">
        <v>1</v>
      </c>
      <c r="AZ8" t="b">
        <v>0</v>
      </c>
      <c r="BA8" t="b">
        <v>1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1</v>
      </c>
      <c r="BK8" t="b">
        <v>0</v>
      </c>
      <c r="BL8" t="b">
        <v>0</v>
      </c>
      <c r="BM8" t="b">
        <v>1</v>
      </c>
      <c r="BN8" t="b">
        <v>0</v>
      </c>
      <c r="BO8" t="b">
        <v>0</v>
      </c>
      <c r="BP8" t="b">
        <v>0</v>
      </c>
      <c r="BQ8" t="b">
        <v>0</v>
      </c>
    </row>
    <row r="9" spans="1:69" hidden="1" x14ac:dyDescent="0.45">
      <c r="A9" s="1" t="s">
        <v>3896</v>
      </c>
      <c r="B9" s="1" t="s">
        <v>3897</v>
      </c>
      <c r="C9" s="1" t="s">
        <v>102</v>
      </c>
      <c r="D9" s="1" t="s">
        <v>72</v>
      </c>
      <c r="E9" s="1" t="s">
        <v>93</v>
      </c>
      <c r="F9" s="1" t="s">
        <v>94</v>
      </c>
      <c r="G9" s="1" t="s">
        <v>205</v>
      </c>
      <c r="H9" s="1" t="s">
        <v>206</v>
      </c>
      <c r="I9" s="1">
        <v>202402</v>
      </c>
      <c r="J9" s="1">
        <v>-999</v>
      </c>
      <c r="K9" s="1">
        <v>-999</v>
      </c>
      <c r="L9" s="1">
        <v>-999</v>
      </c>
      <c r="M9" s="1">
        <v>-999</v>
      </c>
      <c r="N9" s="1">
        <v>-999</v>
      </c>
      <c r="O9" s="1">
        <v>-999</v>
      </c>
      <c r="P9" s="1">
        <v>-999</v>
      </c>
      <c r="Q9" s="1">
        <v>1.82884733E-2</v>
      </c>
      <c r="R9">
        <v>2.970000028610229</v>
      </c>
      <c r="S9" t="s">
        <v>77</v>
      </c>
      <c r="T9">
        <v>1.197580647487174</v>
      </c>
      <c r="U9">
        <v>6</v>
      </c>
      <c r="V9">
        <v>4</v>
      </c>
      <c r="W9">
        <v>0</v>
      </c>
      <c r="X9">
        <v>1</v>
      </c>
      <c r="Y9">
        <v>2</v>
      </c>
      <c r="Z9">
        <v>2</v>
      </c>
      <c r="AA9">
        <v>0</v>
      </c>
      <c r="AB9">
        <v>0</v>
      </c>
      <c r="AC9">
        <v>1</v>
      </c>
      <c r="AD9">
        <v>0</v>
      </c>
      <c r="AE9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1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1</v>
      </c>
      <c r="AY9" t="b">
        <v>1</v>
      </c>
      <c r="AZ9" t="b">
        <v>0</v>
      </c>
      <c r="BA9" t="b">
        <v>0</v>
      </c>
      <c r="BB9" t="b">
        <v>0</v>
      </c>
      <c r="BC9" t="b">
        <v>1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1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</row>
    <row r="10" spans="1:69" hidden="1" x14ac:dyDescent="0.45">
      <c r="A10" s="1" t="s">
        <v>3994</v>
      </c>
      <c r="B10" s="1" t="s">
        <v>3995</v>
      </c>
      <c r="C10" s="1" t="s">
        <v>102</v>
      </c>
      <c r="D10" s="1" t="s">
        <v>72</v>
      </c>
      <c r="E10" s="1" t="s">
        <v>108</v>
      </c>
      <c r="F10" s="1" t="s">
        <v>124</v>
      </c>
      <c r="G10" s="1" t="s">
        <v>817</v>
      </c>
      <c r="H10" s="1" t="s">
        <v>817</v>
      </c>
      <c r="I10" s="1">
        <v>202402</v>
      </c>
      <c r="J10" s="1">
        <v>-999</v>
      </c>
      <c r="K10" s="1">
        <v>-999</v>
      </c>
      <c r="L10" s="1">
        <v>-999</v>
      </c>
      <c r="M10" s="1">
        <v>-999</v>
      </c>
      <c r="N10" s="1">
        <v>-999</v>
      </c>
      <c r="O10" s="1">
        <v>-999</v>
      </c>
      <c r="P10" s="1">
        <v>-999</v>
      </c>
      <c r="Q10" s="1">
        <v>1.35641553E-2</v>
      </c>
      <c r="R10">
        <v>1.120000004768372</v>
      </c>
      <c r="S10" t="s">
        <v>77</v>
      </c>
      <c r="T10">
        <v>1.0666667196485751</v>
      </c>
      <c r="U10">
        <v>6</v>
      </c>
      <c r="V10">
        <v>4</v>
      </c>
      <c r="W10">
        <v>1</v>
      </c>
      <c r="X10">
        <v>1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0</v>
      </c>
      <c r="AF10" t="b">
        <v>0</v>
      </c>
      <c r="AG10" t="b">
        <v>0</v>
      </c>
      <c r="AH10" t="b">
        <v>0</v>
      </c>
      <c r="AI10" t="b">
        <v>0</v>
      </c>
      <c r="AJ10" t="b">
        <v>1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1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1</v>
      </c>
      <c r="AY10" t="b">
        <v>1</v>
      </c>
      <c r="AZ10" t="b">
        <v>1</v>
      </c>
      <c r="BA10" t="b">
        <v>0</v>
      </c>
      <c r="BB10" t="b">
        <v>0</v>
      </c>
      <c r="BC10" t="b">
        <v>1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</row>
    <row r="11" spans="1:69" hidden="1" x14ac:dyDescent="0.45">
      <c r="A11" s="1" t="s">
        <v>1267</v>
      </c>
      <c r="B11" s="1" t="s">
        <v>1268</v>
      </c>
      <c r="C11" s="1" t="s">
        <v>102</v>
      </c>
      <c r="D11" s="1" t="s">
        <v>72</v>
      </c>
      <c r="E11" s="1" t="s">
        <v>73</v>
      </c>
      <c r="F11" s="1" t="s">
        <v>74</v>
      </c>
      <c r="G11" s="1" t="s">
        <v>184</v>
      </c>
      <c r="H11" s="1" t="s">
        <v>482</v>
      </c>
      <c r="I11" s="1">
        <v>202402</v>
      </c>
      <c r="J11" s="1">
        <v>-999</v>
      </c>
      <c r="K11" s="1">
        <v>-999</v>
      </c>
      <c r="L11" s="1">
        <v>5.3997073399999998E-2</v>
      </c>
      <c r="M11" s="1">
        <v>-999</v>
      </c>
      <c r="N11" s="1">
        <v>0.3788559655</v>
      </c>
      <c r="O11" s="1">
        <v>-999</v>
      </c>
      <c r="P11" s="1">
        <v>-999</v>
      </c>
      <c r="Q11" s="1">
        <v>-999</v>
      </c>
      <c r="R11">
        <v>59.590000152587891</v>
      </c>
      <c r="S11" t="s">
        <v>77</v>
      </c>
      <c r="T11">
        <v>0.84596817273191205</v>
      </c>
      <c r="U11">
        <v>5</v>
      </c>
      <c r="V11">
        <v>3</v>
      </c>
      <c r="W11">
        <v>2</v>
      </c>
      <c r="X11">
        <v>0</v>
      </c>
      <c r="Y11">
        <v>2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1</v>
      </c>
      <c r="AL11" t="b">
        <v>1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1</v>
      </c>
      <c r="AX11" t="b">
        <v>0</v>
      </c>
      <c r="AY11" t="b">
        <v>1</v>
      </c>
      <c r="AZ11" t="b">
        <v>0</v>
      </c>
      <c r="BA11" t="b">
        <v>0</v>
      </c>
      <c r="BB11" t="b">
        <v>1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</row>
    <row r="12" spans="1:69" hidden="1" x14ac:dyDescent="0.45">
      <c r="A12" s="1" t="s">
        <v>1525</v>
      </c>
      <c r="B12" s="1" t="s">
        <v>1526</v>
      </c>
      <c r="C12" s="1" t="s">
        <v>71</v>
      </c>
      <c r="D12" s="1" t="s">
        <v>72</v>
      </c>
      <c r="E12" s="1" t="s">
        <v>103</v>
      </c>
      <c r="F12" s="1" t="s">
        <v>104</v>
      </c>
      <c r="G12" s="1" t="s">
        <v>104</v>
      </c>
      <c r="H12" s="1" t="s">
        <v>129</v>
      </c>
      <c r="I12" s="1">
        <v>202402</v>
      </c>
      <c r="J12" s="1">
        <v>-999</v>
      </c>
      <c r="K12" s="1">
        <v>-999</v>
      </c>
      <c r="L12" s="1">
        <v>-999</v>
      </c>
      <c r="M12" s="1">
        <v>-999</v>
      </c>
      <c r="N12" s="1">
        <v>-999</v>
      </c>
      <c r="O12" s="1">
        <v>-999</v>
      </c>
      <c r="P12" s="1">
        <v>0.37194214669999998</v>
      </c>
      <c r="Q12" s="1">
        <v>-999</v>
      </c>
      <c r="R12">
        <v>37.520000457763672</v>
      </c>
      <c r="S12" t="s">
        <v>77</v>
      </c>
      <c r="T12">
        <v>0.9458029289029628</v>
      </c>
      <c r="U12">
        <v>5</v>
      </c>
      <c r="V12">
        <v>3</v>
      </c>
      <c r="W12">
        <v>2</v>
      </c>
      <c r="X12">
        <v>1</v>
      </c>
      <c r="Y12">
        <v>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b">
        <v>0</v>
      </c>
      <c r="AG12" t="b">
        <v>1</v>
      </c>
      <c r="AH12" t="b">
        <v>1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1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1</v>
      </c>
      <c r="AY12" t="b">
        <v>1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</row>
    <row r="13" spans="1:69" hidden="1" x14ac:dyDescent="0.45">
      <c r="A13" s="1" t="s">
        <v>2815</v>
      </c>
      <c r="B13" s="1" t="s">
        <v>2816</v>
      </c>
      <c r="C13" s="1" t="s">
        <v>102</v>
      </c>
      <c r="D13" s="1" t="s">
        <v>72</v>
      </c>
      <c r="E13" s="1" t="s">
        <v>73</v>
      </c>
      <c r="F13" s="1" t="s">
        <v>74</v>
      </c>
      <c r="G13" s="1" t="s">
        <v>184</v>
      </c>
      <c r="H13" s="1" t="s">
        <v>482</v>
      </c>
      <c r="I13" s="1">
        <v>202402</v>
      </c>
      <c r="J13" s="1">
        <v>-999</v>
      </c>
      <c r="K13" s="1">
        <v>-999</v>
      </c>
      <c r="L13" s="1">
        <v>-999</v>
      </c>
      <c r="M13" s="1">
        <v>-999</v>
      </c>
      <c r="N13" s="1">
        <v>-999</v>
      </c>
      <c r="O13" s="1">
        <v>-999</v>
      </c>
      <c r="P13" s="1">
        <v>0.1055367903</v>
      </c>
      <c r="Q13" s="1">
        <v>-999</v>
      </c>
      <c r="R13">
        <v>14.22000026702881</v>
      </c>
      <c r="S13" t="s">
        <v>77</v>
      </c>
      <c r="T13">
        <v>0.68563165014259597</v>
      </c>
      <c r="U13">
        <v>4</v>
      </c>
      <c r="V13">
        <v>3</v>
      </c>
      <c r="W13">
        <v>1</v>
      </c>
      <c r="X13">
        <v>0</v>
      </c>
      <c r="Y13">
        <v>2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 t="b">
        <v>0</v>
      </c>
      <c r="AG13" t="b">
        <v>0</v>
      </c>
      <c r="AH13" t="b">
        <v>0</v>
      </c>
      <c r="AI13" t="b">
        <v>0</v>
      </c>
      <c r="AJ13" t="b">
        <v>1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1</v>
      </c>
      <c r="AX13" t="b">
        <v>0</v>
      </c>
      <c r="AY13" t="b">
        <v>1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1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</row>
    <row r="14" spans="1:69" hidden="1" x14ac:dyDescent="0.45">
      <c r="A14" s="1" t="s">
        <v>3050</v>
      </c>
      <c r="B14" s="1" t="s">
        <v>3051</v>
      </c>
      <c r="C14" s="1" t="s">
        <v>71</v>
      </c>
      <c r="D14" s="1" t="s">
        <v>72</v>
      </c>
      <c r="E14" s="1" t="s">
        <v>73</v>
      </c>
      <c r="F14" s="1" t="s">
        <v>84</v>
      </c>
      <c r="G14" s="1" t="s">
        <v>84</v>
      </c>
      <c r="H14" s="1" t="s">
        <v>85</v>
      </c>
      <c r="I14" s="1">
        <v>202402</v>
      </c>
      <c r="J14" s="1">
        <v>-999</v>
      </c>
      <c r="K14" s="1">
        <v>-999</v>
      </c>
      <c r="L14" s="1">
        <v>-999</v>
      </c>
      <c r="M14" s="1">
        <v>-999</v>
      </c>
      <c r="N14" s="1">
        <v>-999</v>
      </c>
      <c r="O14" s="1">
        <v>-999</v>
      </c>
      <c r="P14" s="1">
        <v>7.9976701299999994E-2</v>
      </c>
      <c r="Q14" s="1">
        <v>-999</v>
      </c>
      <c r="R14">
        <v>92.5</v>
      </c>
      <c r="S14" t="s">
        <v>77</v>
      </c>
      <c r="T14">
        <v>0.86586163450865861</v>
      </c>
      <c r="U14">
        <v>4</v>
      </c>
      <c r="V14">
        <v>3</v>
      </c>
      <c r="W14">
        <v>0</v>
      </c>
      <c r="X14">
        <v>1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1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1</v>
      </c>
      <c r="AX14" t="b">
        <v>1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1</v>
      </c>
      <c r="BN14" t="b">
        <v>0</v>
      </c>
      <c r="BO14" t="b">
        <v>0</v>
      </c>
      <c r="BP14" t="b">
        <v>0</v>
      </c>
      <c r="BQ14" t="b">
        <v>0</v>
      </c>
    </row>
    <row r="15" spans="1:69" hidden="1" x14ac:dyDescent="0.45">
      <c r="A15" s="1" t="s">
        <v>3078</v>
      </c>
      <c r="B15" s="1" t="s">
        <v>3079</v>
      </c>
      <c r="C15" s="1" t="s">
        <v>71</v>
      </c>
      <c r="D15" s="1" t="s">
        <v>72</v>
      </c>
      <c r="E15" s="1" t="s">
        <v>108</v>
      </c>
      <c r="F15" s="1" t="s">
        <v>109</v>
      </c>
      <c r="G15" s="1" t="s">
        <v>156</v>
      </c>
      <c r="H15" s="1" t="s">
        <v>156</v>
      </c>
      <c r="I15" s="1">
        <v>202402</v>
      </c>
      <c r="J15" s="1">
        <v>-999</v>
      </c>
      <c r="K15" s="1">
        <v>-999</v>
      </c>
      <c r="L15" s="1">
        <v>-999</v>
      </c>
      <c r="M15" s="1">
        <v>-999</v>
      </c>
      <c r="N15" s="1">
        <v>-999</v>
      </c>
      <c r="O15" s="1">
        <v>-999</v>
      </c>
      <c r="P15" s="1">
        <v>7.9099950899999993E-2</v>
      </c>
      <c r="Q15" s="1">
        <v>-999</v>
      </c>
      <c r="R15">
        <v>39.290000915527337</v>
      </c>
      <c r="S15" t="s">
        <v>77</v>
      </c>
      <c r="T15">
        <v>1.181298944627132</v>
      </c>
      <c r="U15">
        <v>7</v>
      </c>
      <c r="V15">
        <v>3</v>
      </c>
      <c r="W15">
        <v>4</v>
      </c>
      <c r="X15">
        <v>0</v>
      </c>
      <c r="Y15">
        <v>2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 t="b">
        <v>0</v>
      </c>
      <c r="AG15" t="b">
        <v>1</v>
      </c>
      <c r="AH15" t="b">
        <v>1</v>
      </c>
      <c r="AI15" t="b">
        <v>0</v>
      </c>
      <c r="AJ15" t="b">
        <v>0</v>
      </c>
      <c r="AK15" t="b">
        <v>1</v>
      </c>
      <c r="AL15" t="b">
        <v>1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1</v>
      </c>
      <c r="AY15" t="b">
        <v>1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1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</row>
    <row r="16" spans="1:69" hidden="1" x14ac:dyDescent="0.45">
      <c r="A16" s="1" t="s">
        <v>3590</v>
      </c>
      <c r="B16" s="1" t="s">
        <v>3591</v>
      </c>
      <c r="C16" s="1" t="s">
        <v>102</v>
      </c>
      <c r="D16" s="1" t="s">
        <v>72</v>
      </c>
      <c r="E16" s="1" t="s">
        <v>239</v>
      </c>
      <c r="F16" s="1" t="s">
        <v>240</v>
      </c>
      <c r="G16" s="1" t="s">
        <v>241</v>
      </c>
      <c r="H16" s="1" t="s">
        <v>409</v>
      </c>
      <c r="I16" s="1">
        <v>202402</v>
      </c>
      <c r="J16" s="1">
        <v>-999</v>
      </c>
      <c r="K16" s="1">
        <v>-999</v>
      </c>
      <c r="L16" s="1">
        <v>-999</v>
      </c>
      <c r="M16" s="1">
        <v>-999</v>
      </c>
      <c r="N16" s="1">
        <v>-999</v>
      </c>
      <c r="O16" s="1">
        <v>-999</v>
      </c>
      <c r="P16" s="1">
        <v>-999</v>
      </c>
      <c r="Q16" s="1">
        <v>3.2098548400000003E-2</v>
      </c>
      <c r="R16">
        <v>36.430000305175781</v>
      </c>
      <c r="S16" t="s">
        <v>77</v>
      </c>
      <c r="T16">
        <v>0.99535524109200402</v>
      </c>
      <c r="U16">
        <v>4</v>
      </c>
      <c r="V16">
        <v>3</v>
      </c>
      <c r="W16">
        <v>1</v>
      </c>
      <c r="X16">
        <v>0</v>
      </c>
      <c r="Y16">
        <v>2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1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1</v>
      </c>
      <c r="AY16" t="b">
        <v>1</v>
      </c>
      <c r="AZ16" t="b">
        <v>0</v>
      </c>
      <c r="BA16" t="b">
        <v>0</v>
      </c>
      <c r="BB16" t="b">
        <v>1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</row>
    <row r="17" spans="1:69" hidden="1" x14ac:dyDescent="0.45">
      <c r="A17" s="1" t="s">
        <v>3622</v>
      </c>
      <c r="B17" s="1" t="s">
        <v>3623</v>
      </c>
      <c r="C17" s="1" t="s">
        <v>71</v>
      </c>
      <c r="D17" s="1" t="s">
        <v>72</v>
      </c>
      <c r="E17" s="1" t="s">
        <v>296</v>
      </c>
      <c r="F17" s="1" t="s">
        <v>717</v>
      </c>
      <c r="G17" s="1" t="s">
        <v>717</v>
      </c>
      <c r="H17" s="1" t="s">
        <v>718</v>
      </c>
      <c r="I17" s="1">
        <v>202402</v>
      </c>
      <c r="J17" s="1">
        <v>-999</v>
      </c>
      <c r="K17" s="1">
        <v>-999</v>
      </c>
      <c r="L17" s="1">
        <v>-999</v>
      </c>
      <c r="M17" s="1">
        <v>-999</v>
      </c>
      <c r="N17" s="1">
        <v>-999</v>
      </c>
      <c r="O17" s="1">
        <v>-999</v>
      </c>
      <c r="P17" s="1">
        <v>3.9806493700000001E-2</v>
      </c>
      <c r="Q17" s="1">
        <v>-999</v>
      </c>
      <c r="R17">
        <v>7.1050000190734863</v>
      </c>
      <c r="S17" t="s">
        <v>77</v>
      </c>
      <c r="T17">
        <v>0.82138732166565132</v>
      </c>
      <c r="U17">
        <v>5</v>
      </c>
      <c r="V17">
        <v>3</v>
      </c>
      <c r="W17">
        <v>2</v>
      </c>
      <c r="X17">
        <v>1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b">
        <v>0</v>
      </c>
      <c r="AG17" t="b">
        <v>0</v>
      </c>
      <c r="AH17" t="b">
        <v>0</v>
      </c>
      <c r="AI17" t="b">
        <v>0</v>
      </c>
      <c r="AJ17" t="b">
        <v>1</v>
      </c>
      <c r="AK17" t="b">
        <v>0</v>
      </c>
      <c r="AL17" t="b">
        <v>1</v>
      </c>
      <c r="AM17" t="b">
        <v>0</v>
      </c>
      <c r="AN17" t="b">
        <v>0</v>
      </c>
      <c r="AO17" t="b">
        <v>0</v>
      </c>
      <c r="AP17" t="b">
        <v>0</v>
      </c>
      <c r="AQ17" t="b">
        <v>1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1</v>
      </c>
      <c r="AX17" t="b">
        <v>0</v>
      </c>
      <c r="AY17" t="b">
        <v>1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</row>
    <row r="18" spans="1:69" hidden="1" x14ac:dyDescent="0.45">
      <c r="A18" s="1" t="s">
        <v>3676</v>
      </c>
      <c r="B18" s="1" t="s">
        <v>3677</v>
      </c>
      <c r="C18" s="1" t="s">
        <v>71</v>
      </c>
      <c r="D18" s="1" t="s">
        <v>72</v>
      </c>
      <c r="E18" s="1" t="s">
        <v>239</v>
      </c>
      <c r="F18" s="1" t="s">
        <v>240</v>
      </c>
      <c r="G18" s="1" t="s">
        <v>241</v>
      </c>
      <c r="H18" s="1" t="s">
        <v>242</v>
      </c>
      <c r="I18" s="1">
        <v>202402</v>
      </c>
      <c r="J18" s="1">
        <v>-999</v>
      </c>
      <c r="K18" s="1">
        <v>-999</v>
      </c>
      <c r="L18" s="1">
        <v>-999</v>
      </c>
      <c r="M18" s="1">
        <v>-999</v>
      </c>
      <c r="N18" s="1">
        <v>-999</v>
      </c>
      <c r="O18" s="1">
        <v>-999</v>
      </c>
      <c r="P18" s="1">
        <v>1.8309598100000001E-2</v>
      </c>
      <c r="Q18" s="1">
        <v>-999</v>
      </c>
      <c r="R18">
        <v>0.74400001764297485</v>
      </c>
      <c r="S18" t="s">
        <v>77</v>
      </c>
      <c r="T18">
        <v>1.0191780797310901</v>
      </c>
      <c r="U18">
        <v>4</v>
      </c>
      <c r="V18">
        <v>3</v>
      </c>
      <c r="W18">
        <v>0</v>
      </c>
      <c r="X18">
        <v>0</v>
      </c>
      <c r="Y18">
        <v>2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1</v>
      </c>
      <c r="AY18" t="b">
        <v>1</v>
      </c>
      <c r="AZ18" t="b">
        <v>0</v>
      </c>
      <c r="BA18" t="b">
        <v>1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1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</row>
    <row r="19" spans="1:69" hidden="1" x14ac:dyDescent="0.45">
      <c r="A19" s="1" t="s">
        <v>3700</v>
      </c>
      <c r="B19" s="1" t="s">
        <v>3701</v>
      </c>
      <c r="C19" s="1" t="s">
        <v>71</v>
      </c>
      <c r="D19" s="1" t="s">
        <v>72</v>
      </c>
      <c r="E19" s="1" t="s">
        <v>73</v>
      </c>
      <c r="F19" s="1" t="s">
        <v>74</v>
      </c>
      <c r="G19" s="1" t="s">
        <v>75</v>
      </c>
      <c r="H19" s="1" t="s">
        <v>159</v>
      </c>
      <c r="I19" s="1">
        <v>202402</v>
      </c>
      <c r="J19" s="1">
        <v>-999</v>
      </c>
      <c r="K19" s="1">
        <v>-999</v>
      </c>
      <c r="L19" s="1">
        <v>-999</v>
      </c>
      <c r="M19" s="1">
        <v>-999</v>
      </c>
      <c r="N19" s="1">
        <v>-999</v>
      </c>
      <c r="O19" s="1">
        <v>-999</v>
      </c>
      <c r="P19" s="1">
        <v>-999</v>
      </c>
      <c r="Q19" s="1">
        <v>2.6438327300000002E-2</v>
      </c>
      <c r="R19">
        <v>14.89999961853027</v>
      </c>
      <c r="S19" t="s">
        <v>77</v>
      </c>
      <c r="T19">
        <v>0.73798906510161399</v>
      </c>
      <c r="U19">
        <v>4</v>
      </c>
      <c r="V19">
        <v>3</v>
      </c>
      <c r="W19">
        <v>0</v>
      </c>
      <c r="X19">
        <v>0</v>
      </c>
      <c r="Y19">
        <v>2</v>
      </c>
      <c r="Z19">
        <v>0</v>
      </c>
      <c r="AA19">
        <v>0</v>
      </c>
      <c r="AB19">
        <v>1</v>
      </c>
      <c r="AC19">
        <v>1</v>
      </c>
      <c r="AD19">
        <v>0</v>
      </c>
      <c r="AE19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1</v>
      </c>
      <c r="AX19" t="b">
        <v>0</v>
      </c>
      <c r="AY19" t="b">
        <v>1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1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</row>
    <row r="20" spans="1:69" hidden="1" x14ac:dyDescent="0.45">
      <c r="A20" s="1" t="s">
        <v>3847</v>
      </c>
      <c r="B20" s="1" t="s">
        <v>3848</v>
      </c>
      <c r="C20" s="1" t="s">
        <v>71</v>
      </c>
      <c r="D20" s="1" t="s">
        <v>72</v>
      </c>
      <c r="E20" s="1" t="s">
        <v>108</v>
      </c>
      <c r="F20" s="1" t="s">
        <v>109</v>
      </c>
      <c r="G20" s="1" t="s">
        <v>156</v>
      </c>
      <c r="H20" s="1" t="s">
        <v>156</v>
      </c>
      <c r="I20" s="1">
        <v>202402</v>
      </c>
      <c r="J20" s="1">
        <v>-999</v>
      </c>
      <c r="K20" s="1">
        <v>-999</v>
      </c>
      <c r="L20" s="1">
        <v>-999</v>
      </c>
      <c r="M20" s="1">
        <v>-999</v>
      </c>
      <c r="N20" s="1">
        <v>-999</v>
      </c>
      <c r="O20" s="1">
        <v>-999</v>
      </c>
      <c r="P20" s="1">
        <v>2.5583813600000001E-2</v>
      </c>
      <c r="Q20" s="1">
        <v>-999</v>
      </c>
      <c r="R20">
        <v>10.060000419616699</v>
      </c>
      <c r="S20" t="s">
        <v>77</v>
      </c>
      <c r="T20">
        <v>1.3933518991625431</v>
      </c>
      <c r="U20">
        <v>4</v>
      </c>
      <c r="V20">
        <v>3</v>
      </c>
      <c r="W20">
        <v>1</v>
      </c>
      <c r="X20">
        <v>0</v>
      </c>
      <c r="Y20">
        <v>2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 t="b">
        <v>1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1</v>
      </c>
      <c r="AY20" t="b">
        <v>1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1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</row>
    <row r="21" spans="1:69" hidden="1" x14ac:dyDescent="0.45">
      <c r="A21" s="1" t="s">
        <v>3882</v>
      </c>
      <c r="B21" s="1" t="s">
        <v>3883</v>
      </c>
      <c r="C21" s="1" t="s">
        <v>71</v>
      </c>
      <c r="D21" s="1" t="s">
        <v>72</v>
      </c>
      <c r="E21" s="1" t="s">
        <v>93</v>
      </c>
      <c r="F21" s="1" t="s">
        <v>94</v>
      </c>
      <c r="G21" s="1" t="s">
        <v>205</v>
      </c>
      <c r="H21" s="1" t="s">
        <v>1547</v>
      </c>
      <c r="I21" s="1">
        <v>202402</v>
      </c>
      <c r="J21" s="1">
        <v>-999</v>
      </c>
      <c r="K21" s="1">
        <v>-999</v>
      </c>
      <c r="L21" s="1">
        <v>-999</v>
      </c>
      <c r="M21" s="1">
        <v>-999</v>
      </c>
      <c r="N21" s="1">
        <v>-999</v>
      </c>
      <c r="O21" s="1">
        <v>-999</v>
      </c>
      <c r="P21" s="1">
        <v>-999</v>
      </c>
      <c r="Q21" s="1">
        <v>1.8997549799999999E-2</v>
      </c>
      <c r="R21">
        <v>12.939999580383301</v>
      </c>
      <c r="S21" t="s">
        <v>77</v>
      </c>
      <c r="T21">
        <v>0.70556158520845957</v>
      </c>
      <c r="U21">
        <v>5</v>
      </c>
      <c r="V21">
        <v>3</v>
      </c>
      <c r="W21">
        <v>2</v>
      </c>
      <c r="X21">
        <v>0</v>
      </c>
      <c r="Y21">
        <v>2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1</v>
      </c>
      <c r="AL21" t="b">
        <v>1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1</v>
      </c>
      <c r="AX21" t="b">
        <v>1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</row>
    <row r="22" spans="1:69" hidden="1" x14ac:dyDescent="0.45">
      <c r="A22" s="1" t="s">
        <v>3952</v>
      </c>
      <c r="B22" s="1" t="s">
        <v>3953</v>
      </c>
      <c r="C22" s="1" t="s">
        <v>71</v>
      </c>
      <c r="D22" s="1" t="s">
        <v>72</v>
      </c>
      <c r="E22" s="1" t="s">
        <v>108</v>
      </c>
      <c r="F22" s="1" t="s">
        <v>109</v>
      </c>
      <c r="G22" s="1" t="s">
        <v>156</v>
      </c>
      <c r="H22" s="1" t="s">
        <v>156</v>
      </c>
      <c r="I22" s="1">
        <v>202402</v>
      </c>
      <c r="J22" s="1">
        <v>-999</v>
      </c>
      <c r="K22" s="1">
        <v>-999</v>
      </c>
      <c r="L22" s="1">
        <v>-999</v>
      </c>
      <c r="M22" s="1">
        <v>-999</v>
      </c>
      <c r="N22" s="1">
        <v>-999</v>
      </c>
      <c r="O22" s="1">
        <v>-999</v>
      </c>
      <c r="P22" s="1">
        <v>9.8014390000000003E-3</v>
      </c>
      <c r="Q22" s="1">
        <v>-999</v>
      </c>
      <c r="R22">
        <v>10.64000034332275</v>
      </c>
      <c r="S22" t="s">
        <v>77</v>
      </c>
      <c r="T22">
        <v>1.1981982214189031</v>
      </c>
      <c r="U22">
        <v>4</v>
      </c>
      <c r="V22">
        <v>3</v>
      </c>
      <c r="W22">
        <v>0</v>
      </c>
      <c r="X22">
        <v>0</v>
      </c>
      <c r="Y22">
        <v>2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1</v>
      </c>
      <c r="AY22" t="b">
        <v>1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1</v>
      </c>
      <c r="BK22" t="b">
        <v>1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</row>
    <row r="23" spans="1:69" hidden="1" x14ac:dyDescent="0.45">
      <c r="A23" s="1" t="s">
        <v>4054</v>
      </c>
      <c r="B23" s="1" t="s">
        <v>4055</v>
      </c>
      <c r="C23" s="1" t="s">
        <v>71</v>
      </c>
      <c r="D23" s="1" t="s">
        <v>72</v>
      </c>
      <c r="E23" s="1" t="s">
        <v>141</v>
      </c>
      <c r="F23" s="1" t="s">
        <v>142</v>
      </c>
      <c r="G23" s="1" t="s">
        <v>699</v>
      </c>
      <c r="H23" s="1" t="s">
        <v>699</v>
      </c>
      <c r="I23" s="1">
        <v>202402</v>
      </c>
      <c r="J23" s="1">
        <v>-999</v>
      </c>
      <c r="K23" s="1">
        <v>-999</v>
      </c>
      <c r="L23" s="1">
        <v>-999</v>
      </c>
      <c r="M23" s="1">
        <v>-999</v>
      </c>
      <c r="N23" s="1">
        <v>-999</v>
      </c>
      <c r="O23" s="1">
        <v>-999</v>
      </c>
      <c r="P23" s="1">
        <v>4.9292991000000003E-3</v>
      </c>
      <c r="Q23" s="1">
        <v>3.8042625999999999E-3</v>
      </c>
      <c r="R23">
        <v>1.860000014305115</v>
      </c>
      <c r="S23" t="s">
        <v>77</v>
      </c>
      <c r="T23">
        <v>0.79148939990954292</v>
      </c>
      <c r="U23">
        <v>4</v>
      </c>
      <c r="V23">
        <v>3</v>
      </c>
      <c r="W23">
        <v>0</v>
      </c>
      <c r="X23">
        <v>1</v>
      </c>
      <c r="Y23">
        <v>2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1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1</v>
      </c>
      <c r="AX23" t="b">
        <v>1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</row>
    <row r="24" spans="1:69" hidden="1" x14ac:dyDescent="0.45">
      <c r="A24" s="1" t="s">
        <v>4060</v>
      </c>
      <c r="B24" s="1" t="s">
        <v>4061</v>
      </c>
      <c r="C24" s="1" t="s">
        <v>71</v>
      </c>
      <c r="D24" s="1" t="s">
        <v>72</v>
      </c>
      <c r="E24" s="1" t="s">
        <v>108</v>
      </c>
      <c r="F24" s="1" t="s">
        <v>124</v>
      </c>
      <c r="G24" s="1" t="s">
        <v>125</v>
      </c>
      <c r="H24" s="1" t="s">
        <v>365</v>
      </c>
      <c r="I24" s="1">
        <v>202402</v>
      </c>
      <c r="J24" s="1">
        <v>-999</v>
      </c>
      <c r="K24" s="1">
        <v>-999</v>
      </c>
      <c r="L24" s="1">
        <v>-999</v>
      </c>
      <c r="M24" s="1">
        <v>-999</v>
      </c>
      <c r="N24" s="1">
        <v>-999</v>
      </c>
      <c r="O24" s="1">
        <v>-999</v>
      </c>
      <c r="P24" s="1">
        <v>-999</v>
      </c>
      <c r="Q24" s="1">
        <v>3.7341231999999999E-3</v>
      </c>
      <c r="R24">
        <v>0.56999999284744263</v>
      </c>
      <c r="S24" t="s">
        <v>77</v>
      </c>
      <c r="T24">
        <v>0.78296703904014264</v>
      </c>
      <c r="U24">
        <v>4</v>
      </c>
      <c r="V24">
        <v>3</v>
      </c>
      <c r="W24">
        <v>0</v>
      </c>
      <c r="X24">
        <v>1</v>
      </c>
      <c r="Y24">
        <v>2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1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1</v>
      </c>
      <c r="AX24" t="b">
        <v>0</v>
      </c>
      <c r="AY24" t="b">
        <v>1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1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</row>
    <row r="25" spans="1:69" hidden="1" x14ac:dyDescent="0.45">
      <c r="A25" s="1" t="s">
        <v>4120</v>
      </c>
      <c r="B25" s="1" t="s">
        <v>4121</v>
      </c>
      <c r="C25" s="1" t="s">
        <v>71</v>
      </c>
      <c r="D25" s="1" t="s">
        <v>72</v>
      </c>
      <c r="E25" s="1" t="s">
        <v>108</v>
      </c>
      <c r="F25" s="1" t="s">
        <v>124</v>
      </c>
      <c r="G25" s="1" t="s">
        <v>125</v>
      </c>
      <c r="H25" s="1" t="s">
        <v>365</v>
      </c>
      <c r="I25" s="1">
        <v>202402</v>
      </c>
      <c r="J25" s="1">
        <v>-999</v>
      </c>
      <c r="K25" s="1">
        <v>-999</v>
      </c>
      <c r="L25" s="1">
        <v>-999</v>
      </c>
      <c r="M25" s="1">
        <v>-999</v>
      </c>
      <c r="N25" s="1">
        <v>-999</v>
      </c>
      <c r="O25" s="1">
        <v>-999</v>
      </c>
      <c r="P25" s="1">
        <v>-999</v>
      </c>
      <c r="Q25" s="1">
        <v>9.7409200000000002E-5</v>
      </c>
      <c r="R25">
        <v>0.85000002384185791</v>
      </c>
      <c r="S25" t="s">
        <v>77</v>
      </c>
      <c r="T25">
        <v>0.78703702783878948</v>
      </c>
      <c r="U25">
        <v>4</v>
      </c>
      <c r="V25">
        <v>3</v>
      </c>
      <c r="W25">
        <v>0</v>
      </c>
      <c r="X25">
        <v>1</v>
      </c>
      <c r="Y25">
        <v>2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1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1</v>
      </c>
      <c r="AX25" t="b">
        <v>0</v>
      </c>
      <c r="AY25" t="b">
        <v>1</v>
      </c>
      <c r="AZ25" t="b">
        <v>1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</row>
    <row r="26" spans="1:69" hidden="1" x14ac:dyDescent="0.45">
      <c r="A26" s="1" t="s">
        <v>2773</v>
      </c>
      <c r="B26" s="1" t="s">
        <v>2774</v>
      </c>
      <c r="C26" s="1" t="s">
        <v>71</v>
      </c>
      <c r="D26" s="1" t="s">
        <v>72</v>
      </c>
      <c r="E26" s="1" t="s">
        <v>108</v>
      </c>
      <c r="F26" s="1" t="s">
        <v>124</v>
      </c>
      <c r="G26" s="1" t="s">
        <v>125</v>
      </c>
      <c r="H26" s="1" t="s">
        <v>365</v>
      </c>
      <c r="I26" s="1">
        <v>202402</v>
      </c>
      <c r="J26" s="1">
        <v>-999</v>
      </c>
      <c r="K26" s="1">
        <v>-999</v>
      </c>
      <c r="L26" s="1">
        <v>-999</v>
      </c>
      <c r="M26" s="1">
        <v>-999</v>
      </c>
      <c r="N26" s="1">
        <v>-999</v>
      </c>
      <c r="O26" s="1">
        <v>-999</v>
      </c>
      <c r="P26" s="1">
        <v>0.1095310415</v>
      </c>
      <c r="Q26" s="1">
        <v>-999</v>
      </c>
      <c r="R26">
        <v>19</v>
      </c>
      <c r="S26" t="s">
        <v>77</v>
      </c>
      <c r="T26">
        <v>0.8663930567988064</v>
      </c>
      <c r="U26">
        <v>4</v>
      </c>
      <c r="V26">
        <v>2</v>
      </c>
      <c r="W26">
        <v>0</v>
      </c>
      <c r="X26">
        <v>0</v>
      </c>
      <c r="Y26">
        <v>3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1</v>
      </c>
      <c r="AX26" t="b">
        <v>1</v>
      </c>
      <c r="AY26" t="b">
        <v>1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1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</row>
    <row r="27" spans="1:69" hidden="1" x14ac:dyDescent="0.45">
      <c r="A27" s="1" t="s">
        <v>2758</v>
      </c>
      <c r="B27" s="1" t="s">
        <v>2759</v>
      </c>
      <c r="C27" s="1" t="s">
        <v>102</v>
      </c>
      <c r="D27" s="1" t="s">
        <v>72</v>
      </c>
      <c r="E27" s="1" t="s">
        <v>93</v>
      </c>
      <c r="F27" s="1" t="s">
        <v>94</v>
      </c>
      <c r="G27" s="1" t="s">
        <v>205</v>
      </c>
      <c r="H27" s="1" t="s">
        <v>206</v>
      </c>
      <c r="I27" s="1">
        <v>202402</v>
      </c>
      <c r="J27" s="1">
        <v>-999</v>
      </c>
      <c r="K27" s="1">
        <v>-999</v>
      </c>
      <c r="L27" s="1">
        <v>-999</v>
      </c>
      <c r="M27" s="1">
        <v>-999</v>
      </c>
      <c r="N27" s="1">
        <v>-999</v>
      </c>
      <c r="O27" s="1">
        <v>-999</v>
      </c>
      <c r="P27" s="1">
        <v>0.1101763417</v>
      </c>
      <c r="Q27" s="1">
        <v>-999</v>
      </c>
      <c r="R27">
        <v>456</v>
      </c>
      <c r="S27" t="s">
        <v>77</v>
      </c>
      <c r="T27">
        <v>0.82709082739039574</v>
      </c>
      <c r="U27">
        <v>4</v>
      </c>
      <c r="V27">
        <v>2</v>
      </c>
      <c r="W27">
        <v>0</v>
      </c>
      <c r="X27">
        <v>0</v>
      </c>
      <c r="Y27">
        <v>2</v>
      </c>
      <c r="Z27">
        <v>2</v>
      </c>
      <c r="AA27">
        <v>0</v>
      </c>
      <c r="AB27">
        <v>0</v>
      </c>
      <c r="AC27">
        <v>0</v>
      </c>
      <c r="AD27">
        <v>0</v>
      </c>
      <c r="AE27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1</v>
      </c>
      <c r="AX27" t="b">
        <v>1</v>
      </c>
      <c r="AY27" t="b">
        <v>0</v>
      </c>
      <c r="AZ27" t="b">
        <v>0</v>
      </c>
      <c r="BA27" t="b">
        <v>0</v>
      </c>
      <c r="BB27" t="b">
        <v>0</v>
      </c>
      <c r="BC27" t="b">
        <v>1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</row>
    <row r="28" spans="1:69" hidden="1" x14ac:dyDescent="0.45">
      <c r="A28" s="1" t="s">
        <v>3738</v>
      </c>
      <c r="B28" s="1" t="s">
        <v>3739</v>
      </c>
      <c r="C28" s="1" t="s">
        <v>102</v>
      </c>
      <c r="D28" s="1" t="s">
        <v>72</v>
      </c>
      <c r="E28" s="1" t="s">
        <v>93</v>
      </c>
      <c r="F28" s="1" t="s">
        <v>94</v>
      </c>
      <c r="G28" s="1" t="s">
        <v>95</v>
      </c>
      <c r="H28" s="1" t="s">
        <v>95</v>
      </c>
      <c r="I28" s="1">
        <v>202402</v>
      </c>
      <c r="J28" s="1">
        <v>-999</v>
      </c>
      <c r="K28" s="1">
        <v>-999</v>
      </c>
      <c r="L28" s="1">
        <v>-999</v>
      </c>
      <c r="M28" s="1">
        <v>-999</v>
      </c>
      <c r="N28" s="1">
        <v>-999</v>
      </c>
      <c r="O28" s="1">
        <v>-999</v>
      </c>
      <c r="P28" s="1">
        <v>1.5432784999999999E-2</v>
      </c>
      <c r="Q28" s="1">
        <v>-999</v>
      </c>
      <c r="R28">
        <v>2.0699999332427979</v>
      </c>
      <c r="S28" t="s">
        <v>77</v>
      </c>
      <c r="T28">
        <v>0.81496061587837731</v>
      </c>
      <c r="U28">
        <v>4</v>
      </c>
      <c r="V28">
        <v>2</v>
      </c>
      <c r="W28">
        <v>2</v>
      </c>
      <c r="X28">
        <v>0</v>
      </c>
      <c r="Y28">
        <v>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1</v>
      </c>
      <c r="AM28" t="b">
        <v>1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1</v>
      </c>
      <c r="AX28" t="b">
        <v>0</v>
      </c>
      <c r="AY28" t="b">
        <v>1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</row>
    <row r="29" spans="1:69" hidden="1" x14ac:dyDescent="0.45">
      <c r="A29" s="1" t="s">
        <v>3926</v>
      </c>
      <c r="B29" s="1" t="s">
        <v>3927</v>
      </c>
      <c r="C29" s="1" t="s">
        <v>71</v>
      </c>
      <c r="D29" s="1" t="s">
        <v>72</v>
      </c>
      <c r="E29" s="1" t="s">
        <v>108</v>
      </c>
      <c r="F29" s="1" t="s">
        <v>109</v>
      </c>
      <c r="G29" s="1" t="s">
        <v>156</v>
      </c>
      <c r="H29" s="1" t="s">
        <v>156</v>
      </c>
      <c r="I29" s="1">
        <v>202402</v>
      </c>
      <c r="J29" s="1">
        <v>-999</v>
      </c>
      <c r="K29" s="1">
        <v>-999</v>
      </c>
      <c r="L29" s="1">
        <v>-999</v>
      </c>
      <c r="M29" s="1">
        <v>-999</v>
      </c>
      <c r="N29" s="1">
        <v>-999</v>
      </c>
      <c r="O29" s="1">
        <v>-999</v>
      </c>
      <c r="P29" s="1">
        <v>2.0109144499999999E-2</v>
      </c>
      <c r="Q29" s="1">
        <v>-999</v>
      </c>
      <c r="R29">
        <v>4.940000057220459</v>
      </c>
      <c r="S29" t="s">
        <v>77</v>
      </c>
      <c r="T29">
        <v>1.2288557414574679</v>
      </c>
      <c r="U29">
        <v>3</v>
      </c>
      <c r="V29">
        <v>2</v>
      </c>
      <c r="W29">
        <v>0</v>
      </c>
      <c r="X29">
        <v>0</v>
      </c>
      <c r="Y29">
        <v>2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1</v>
      </c>
      <c r="AY29" t="b">
        <v>1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1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</row>
    <row r="30" spans="1:69" hidden="1" x14ac:dyDescent="0.45">
      <c r="A30" s="1" t="s">
        <v>3974</v>
      </c>
      <c r="B30" s="1" t="s">
        <v>3975</v>
      </c>
      <c r="C30" s="1" t="s">
        <v>71</v>
      </c>
      <c r="D30" s="1" t="s">
        <v>72</v>
      </c>
      <c r="E30" s="1" t="s">
        <v>141</v>
      </c>
      <c r="F30" s="1" t="s">
        <v>174</v>
      </c>
      <c r="G30" s="1" t="s">
        <v>338</v>
      </c>
      <c r="H30" s="1" t="s">
        <v>339</v>
      </c>
      <c r="I30" s="1">
        <v>202402</v>
      </c>
      <c r="J30" s="1">
        <v>-999</v>
      </c>
      <c r="K30" s="1">
        <v>-999</v>
      </c>
      <c r="L30" s="1">
        <v>-999</v>
      </c>
      <c r="M30" s="1">
        <v>-999</v>
      </c>
      <c r="N30" s="1">
        <v>-999</v>
      </c>
      <c r="O30" s="1">
        <v>-999</v>
      </c>
      <c r="P30" s="1">
        <v>9.0523740999999998E-3</v>
      </c>
      <c r="Q30" s="1">
        <v>-999</v>
      </c>
      <c r="R30">
        <v>10.689999580383301</v>
      </c>
      <c r="S30" t="s">
        <v>77</v>
      </c>
      <c r="T30">
        <v>1.597907247974637</v>
      </c>
      <c r="U30">
        <v>3</v>
      </c>
      <c r="V30">
        <v>2</v>
      </c>
      <c r="W30">
        <v>1</v>
      </c>
      <c r="X30">
        <v>0</v>
      </c>
      <c r="Y30">
        <v>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b">
        <v>1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1</v>
      </c>
      <c r="AY30" t="b">
        <v>1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</row>
    <row r="31" spans="1:69" hidden="1" x14ac:dyDescent="0.45">
      <c r="A31" s="1" t="s">
        <v>4022</v>
      </c>
      <c r="B31" s="1" t="s">
        <v>4023</v>
      </c>
      <c r="C31" s="1" t="s">
        <v>71</v>
      </c>
      <c r="D31" s="1" t="s">
        <v>72</v>
      </c>
      <c r="E31" s="1" t="s">
        <v>108</v>
      </c>
      <c r="F31" s="1" t="s">
        <v>124</v>
      </c>
      <c r="G31" s="1" t="s">
        <v>125</v>
      </c>
      <c r="H31" s="1" t="s">
        <v>126</v>
      </c>
      <c r="I31" s="1">
        <v>202402</v>
      </c>
      <c r="J31" s="1">
        <v>-999</v>
      </c>
      <c r="K31" s="1">
        <v>-999</v>
      </c>
      <c r="L31" s="1">
        <v>-999</v>
      </c>
      <c r="M31" s="1">
        <v>-999</v>
      </c>
      <c r="N31" s="1">
        <v>-999</v>
      </c>
      <c r="O31" s="1">
        <v>-999</v>
      </c>
      <c r="P31" s="1">
        <v>7.2605459000000001E-3</v>
      </c>
      <c r="Q31" s="1">
        <v>-999</v>
      </c>
      <c r="R31">
        <v>0.86400002241134644</v>
      </c>
      <c r="S31" t="s">
        <v>77</v>
      </c>
      <c r="T31">
        <v>0.86400002241134621</v>
      </c>
      <c r="U31">
        <v>3</v>
      </c>
      <c r="V31">
        <v>2</v>
      </c>
      <c r="W31">
        <v>0</v>
      </c>
      <c r="X31">
        <v>1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1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1</v>
      </c>
      <c r="AY31" t="b">
        <v>1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</row>
    <row r="32" spans="1:69" hidden="1" x14ac:dyDescent="0.45">
      <c r="A32" s="1" t="s">
        <v>4078</v>
      </c>
      <c r="B32" s="1" t="s">
        <v>4079</v>
      </c>
      <c r="C32" s="1" t="s">
        <v>71</v>
      </c>
      <c r="D32" s="1" t="s">
        <v>72</v>
      </c>
      <c r="E32" s="1" t="s">
        <v>93</v>
      </c>
      <c r="F32" s="1" t="s">
        <v>94</v>
      </c>
      <c r="G32" s="1" t="s">
        <v>95</v>
      </c>
      <c r="H32" s="1" t="s">
        <v>95</v>
      </c>
      <c r="I32" s="1">
        <v>202402</v>
      </c>
      <c r="J32" s="1">
        <v>-999</v>
      </c>
      <c r="K32" s="1">
        <v>-999</v>
      </c>
      <c r="L32" s="1">
        <v>-999</v>
      </c>
      <c r="M32" s="1">
        <v>-999</v>
      </c>
      <c r="N32" s="1">
        <v>-999</v>
      </c>
      <c r="O32" s="1">
        <v>-999</v>
      </c>
      <c r="P32" s="1">
        <v>7.5208736999999998E-3</v>
      </c>
      <c r="Q32" s="1">
        <v>-999</v>
      </c>
      <c r="R32">
        <v>2.869999885559082</v>
      </c>
      <c r="S32" t="s">
        <v>77</v>
      </c>
      <c r="T32">
        <v>1.1859503285447319</v>
      </c>
      <c r="U32">
        <v>3</v>
      </c>
      <c r="V32">
        <v>2</v>
      </c>
      <c r="W32">
        <v>0</v>
      </c>
      <c r="X32">
        <v>1</v>
      </c>
      <c r="Y32">
        <v>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1</v>
      </c>
      <c r="AT32" t="b">
        <v>0</v>
      </c>
      <c r="AU32" t="b">
        <v>0</v>
      </c>
      <c r="AV32" t="b">
        <v>0</v>
      </c>
      <c r="AW32" t="b">
        <v>0</v>
      </c>
      <c r="AX32" t="b">
        <v>1</v>
      </c>
      <c r="AY32" t="b">
        <v>1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</row>
    <row r="33" spans="1:69" hidden="1" x14ac:dyDescent="0.45">
      <c r="A33" s="1" t="s">
        <v>4118</v>
      </c>
      <c r="B33" s="1" t="s">
        <v>4119</v>
      </c>
      <c r="C33" s="1" t="s">
        <v>102</v>
      </c>
      <c r="D33" s="1" t="s">
        <v>72</v>
      </c>
      <c r="E33" s="1" t="s">
        <v>108</v>
      </c>
      <c r="F33" s="1" t="s">
        <v>124</v>
      </c>
      <c r="G33" s="1" t="s">
        <v>125</v>
      </c>
      <c r="H33" s="1" t="s">
        <v>458</v>
      </c>
      <c r="I33" s="1">
        <v>202402</v>
      </c>
      <c r="J33" s="1">
        <v>-999</v>
      </c>
      <c r="K33" s="1">
        <v>-999</v>
      </c>
      <c r="L33" s="1">
        <v>-999</v>
      </c>
      <c r="M33" s="1">
        <v>-999</v>
      </c>
      <c r="N33" s="1">
        <v>-999</v>
      </c>
      <c r="O33" s="1">
        <v>-999</v>
      </c>
      <c r="P33" s="1">
        <v>2.3107000000000002E-6</v>
      </c>
      <c r="Q33" s="1">
        <v>-999</v>
      </c>
      <c r="R33">
        <v>0.34999999403953552</v>
      </c>
      <c r="S33" t="s">
        <v>77</v>
      </c>
      <c r="T33">
        <v>0.14893617372050891</v>
      </c>
      <c r="U33">
        <v>4</v>
      </c>
      <c r="V33">
        <v>2</v>
      </c>
      <c r="W33">
        <v>0</v>
      </c>
      <c r="X33">
        <v>2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1</v>
      </c>
      <c r="AP33" t="b">
        <v>1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1</v>
      </c>
      <c r="AX33" t="b">
        <v>1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</row>
    <row r="34" spans="1:69" hidden="1" x14ac:dyDescent="0.45">
      <c r="A34" s="1" t="s">
        <v>2405</v>
      </c>
      <c r="B34" s="1" t="s">
        <v>2406</v>
      </c>
      <c r="C34" s="1" t="s">
        <v>102</v>
      </c>
      <c r="D34" s="1" t="s">
        <v>72</v>
      </c>
      <c r="E34" s="1" t="s">
        <v>108</v>
      </c>
      <c r="F34" s="1" t="s">
        <v>124</v>
      </c>
      <c r="G34" s="1" t="s">
        <v>817</v>
      </c>
      <c r="H34" s="1" t="s">
        <v>817</v>
      </c>
      <c r="I34" s="1">
        <v>202402</v>
      </c>
      <c r="J34" s="1">
        <v>-999</v>
      </c>
      <c r="K34" s="1">
        <v>-999</v>
      </c>
      <c r="L34" s="1">
        <v>-999</v>
      </c>
      <c r="M34" s="1">
        <v>-999</v>
      </c>
      <c r="N34" s="1">
        <v>-999</v>
      </c>
      <c r="O34" s="1">
        <v>-999</v>
      </c>
      <c r="P34" s="1">
        <v>0.1438233542</v>
      </c>
      <c r="Q34" s="1">
        <v>-999</v>
      </c>
      <c r="R34">
        <v>15.079999923706049</v>
      </c>
      <c r="S34" t="s">
        <v>77</v>
      </c>
      <c r="T34">
        <v>0.7600806354701084</v>
      </c>
      <c r="U34">
        <v>2</v>
      </c>
      <c r="V34">
        <v>1</v>
      </c>
      <c r="W34">
        <v>0</v>
      </c>
      <c r="X34">
        <v>0</v>
      </c>
      <c r="Y34">
        <v>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0</v>
      </c>
      <c r="AS34" t="b">
        <v>0</v>
      </c>
      <c r="AT34" t="b">
        <v>0</v>
      </c>
      <c r="AU34" t="b">
        <v>0</v>
      </c>
      <c r="AV34" t="b">
        <v>0</v>
      </c>
      <c r="AW34" t="b">
        <v>1</v>
      </c>
      <c r="AX34" t="b">
        <v>0</v>
      </c>
      <c r="AY34" t="b">
        <v>1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</row>
    <row r="35" spans="1:69" hidden="1" x14ac:dyDescent="0.45">
      <c r="A35" s="1" t="s">
        <v>3250</v>
      </c>
      <c r="B35" s="1" t="s">
        <v>3251</v>
      </c>
      <c r="C35" s="1" t="s">
        <v>71</v>
      </c>
      <c r="D35" s="1" t="s">
        <v>72</v>
      </c>
      <c r="E35" s="1" t="s">
        <v>108</v>
      </c>
      <c r="F35" s="1" t="s">
        <v>124</v>
      </c>
      <c r="G35" s="1" t="s">
        <v>196</v>
      </c>
      <c r="H35" s="1" t="s">
        <v>197</v>
      </c>
      <c r="I35" s="1">
        <v>202402</v>
      </c>
      <c r="J35" s="1">
        <v>-999</v>
      </c>
      <c r="K35" s="1">
        <v>-999</v>
      </c>
      <c r="L35" s="1">
        <v>-999</v>
      </c>
      <c r="M35" s="1">
        <v>-999</v>
      </c>
      <c r="N35" s="1">
        <v>-999</v>
      </c>
      <c r="O35" s="1">
        <v>-999</v>
      </c>
      <c r="P35" s="1">
        <v>3.2622921399999998E-2</v>
      </c>
      <c r="Q35" s="1">
        <v>2.5173596999999999E-2</v>
      </c>
      <c r="R35">
        <v>26.239999771118161</v>
      </c>
      <c r="S35" t="s">
        <v>77</v>
      </c>
      <c r="T35">
        <v>0.80738460834209724</v>
      </c>
      <c r="U35">
        <v>2</v>
      </c>
      <c r="V35">
        <v>1</v>
      </c>
      <c r="W35">
        <v>0</v>
      </c>
      <c r="X35">
        <v>0</v>
      </c>
      <c r="Y35">
        <v>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1</v>
      </c>
      <c r="AX35" t="b">
        <v>1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</row>
    <row r="36" spans="1:69" hidden="1" x14ac:dyDescent="0.45">
      <c r="A36" s="1" t="s">
        <v>113</v>
      </c>
      <c r="B36" s="1" t="s">
        <v>114</v>
      </c>
      <c r="C36" s="1" t="s">
        <v>71</v>
      </c>
      <c r="D36" s="1" t="s">
        <v>72</v>
      </c>
      <c r="E36" s="1" t="s">
        <v>88</v>
      </c>
      <c r="F36" s="1" t="s">
        <v>115</v>
      </c>
      <c r="G36" s="1" t="s">
        <v>116</v>
      </c>
      <c r="H36" s="1" t="s">
        <v>117</v>
      </c>
      <c r="I36" s="1">
        <v>202402</v>
      </c>
      <c r="J36" s="1">
        <v>2.6450479995</v>
      </c>
      <c r="K36" s="1">
        <v>-999</v>
      </c>
      <c r="L36" s="1">
        <v>2.2590495492999998</v>
      </c>
      <c r="M36" s="1">
        <v>-999</v>
      </c>
      <c r="N36" s="1">
        <v>-999</v>
      </c>
      <c r="O36" s="1">
        <v>-999</v>
      </c>
      <c r="P36" s="1">
        <v>-999</v>
      </c>
      <c r="Q36" s="1">
        <v>-999</v>
      </c>
      <c r="R36">
        <v>201.8800048828125</v>
      </c>
      <c r="S36" t="s">
        <v>77</v>
      </c>
      <c r="T36">
        <v>1.068939977922182</v>
      </c>
      <c r="U36">
        <v>3</v>
      </c>
      <c r="V36">
        <v>3</v>
      </c>
      <c r="W36">
        <v>1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 t="b">
        <v>0</v>
      </c>
      <c r="AG36" t="b">
        <v>0</v>
      </c>
      <c r="AH36" t="b">
        <v>0</v>
      </c>
      <c r="AI36" t="b">
        <v>0</v>
      </c>
      <c r="AJ36" t="b">
        <v>1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1</v>
      </c>
      <c r="AY36" t="b">
        <v>0</v>
      </c>
      <c r="AZ36" t="b">
        <v>0</v>
      </c>
      <c r="BA36" t="b">
        <v>0</v>
      </c>
      <c r="BB36" t="b">
        <v>1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</row>
    <row r="37" spans="1:69" hidden="1" x14ac:dyDescent="0.45">
      <c r="A37" s="1" t="s">
        <v>218</v>
      </c>
      <c r="B37" s="1" t="s">
        <v>219</v>
      </c>
      <c r="C37" s="1" t="s">
        <v>71</v>
      </c>
      <c r="D37" s="1" t="s">
        <v>72</v>
      </c>
      <c r="E37" s="1" t="s">
        <v>108</v>
      </c>
      <c r="F37" s="1" t="s">
        <v>109</v>
      </c>
      <c r="G37" s="1" t="s">
        <v>156</v>
      </c>
      <c r="H37" s="1" t="s">
        <v>156</v>
      </c>
      <c r="I37" s="1">
        <v>202402</v>
      </c>
      <c r="J37" s="1">
        <v>-999</v>
      </c>
      <c r="K37" s="1">
        <v>1.1146625233</v>
      </c>
      <c r="L37" s="1">
        <v>-999</v>
      </c>
      <c r="M37" s="1">
        <v>0.89224835069999997</v>
      </c>
      <c r="N37" s="1">
        <v>-999</v>
      </c>
      <c r="O37" s="1">
        <v>-999</v>
      </c>
      <c r="P37" s="1">
        <v>-999</v>
      </c>
      <c r="Q37" s="1">
        <v>-999</v>
      </c>
      <c r="R37">
        <v>273.82998657226563</v>
      </c>
      <c r="S37" t="s">
        <v>77</v>
      </c>
      <c r="T37">
        <v>0.84369604582225288</v>
      </c>
      <c r="U37">
        <v>3</v>
      </c>
      <c r="V37">
        <v>3</v>
      </c>
      <c r="W37">
        <v>1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1</v>
      </c>
      <c r="AL37" t="b">
        <v>0</v>
      </c>
      <c r="AM37" t="b">
        <v>0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1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1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</row>
    <row r="38" spans="1:69" hidden="1" x14ac:dyDescent="0.45">
      <c r="A38" s="1" t="s">
        <v>439</v>
      </c>
      <c r="B38" s="1" t="s">
        <v>440</v>
      </c>
      <c r="C38" s="1" t="s">
        <v>71</v>
      </c>
      <c r="D38" s="1" t="s">
        <v>72</v>
      </c>
      <c r="E38" s="1" t="s">
        <v>73</v>
      </c>
      <c r="F38" s="1" t="s">
        <v>74</v>
      </c>
      <c r="G38" s="1" t="s">
        <v>75</v>
      </c>
      <c r="H38" s="1" t="s">
        <v>76</v>
      </c>
      <c r="I38" s="1">
        <v>202402</v>
      </c>
      <c r="J38" s="1">
        <v>0.38021876560000001</v>
      </c>
      <c r="K38" s="1">
        <v>-999</v>
      </c>
      <c r="L38" s="1">
        <v>0.2951639405</v>
      </c>
      <c r="M38" s="1">
        <v>-999</v>
      </c>
      <c r="N38" s="1">
        <v>-999</v>
      </c>
      <c r="O38" s="1">
        <v>-999</v>
      </c>
      <c r="P38" s="1">
        <v>-999</v>
      </c>
      <c r="Q38" s="1">
        <v>-999</v>
      </c>
      <c r="R38">
        <v>324.14999389648438</v>
      </c>
      <c r="S38" t="s">
        <v>77</v>
      </c>
      <c r="T38">
        <v>1.08277382230506</v>
      </c>
      <c r="U38">
        <v>6</v>
      </c>
      <c r="V38">
        <v>3</v>
      </c>
      <c r="W38">
        <v>4</v>
      </c>
      <c r="X38">
        <v>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 t="b">
        <v>0</v>
      </c>
      <c r="AG38" t="b">
        <v>0</v>
      </c>
      <c r="AH38" t="b">
        <v>1</v>
      </c>
      <c r="AI38" t="b">
        <v>0</v>
      </c>
      <c r="AJ38" t="b">
        <v>1</v>
      </c>
      <c r="AK38" t="b">
        <v>1</v>
      </c>
      <c r="AL38" t="b">
        <v>1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1</v>
      </c>
      <c r="AY38" t="b">
        <v>0</v>
      </c>
      <c r="AZ38" t="b">
        <v>0</v>
      </c>
      <c r="BA38" t="b">
        <v>0</v>
      </c>
      <c r="BB38" t="b">
        <v>1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</row>
    <row r="39" spans="1:69" hidden="1" x14ac:dyDescent="0.45">
      <c r="A39" s="1" t="s">
        <v>695</v>
      </c>
      <c r="B39" s="1" t="s">
        <v>696</v>
      </c>
      <c r="C39" s="1" t="s">
        <v>71</v>
      </c>
      <c r="D39" s="1" t="s">
        <v>72</v>
      </c>
      <c r="E39" s="1" t="s">
        <v>108</v>
      </c>
      <c r="F39" s="1" t="s">
        <v>109</v>
      </c>
      <c r="G39" s="1" t="s">
        <v>156</v>
      </c>
      <c r="H39" s="1" t="s">
        <v>156</v>
      </c>
      <c r="I39" s="1">
        <v>202402</v>
      </c>
      <c r="J39" s="1">
        <v>-999</v>
      </c>
      <c r="K39" s="1">
        <v>0.118482642</v>
      </c>
      <c r="L39" s="1">
        <v>-999</v>
      </c>
      <c r="M39" s="1">
        <v>0.1897259285</v>
      </c>
      <c r="N39" s="1">
        <v>-999</v>
      </c>
      <c r="O39" s="1">
        <v>0.48982738380000002</v>
      </c>
      <c r="P39" s="1">
        <v>-999</v>
      </c>
      <c r="Q39" s="1">
        <v>-999</v>
      </c>
      <c r="R39">
        <v>216.99000549316409</v>
      </c>
      <c r="S39" t="s">
        <v>77</v>
      </c>
      <c r="T39">
        <v>0.87555987527727086</v>
      </c>
      <c r="U39">
        <v>1</v>
      </c>
      <c r="V39">
        <v>1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1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</row>
    <row r="40" spans="1:69" hidden="1" x14ac:dyDescent="0.45">
      <c r="A40" s="1" t="s">
        <v>700</v>
      </c>
      <c r="B40" s="1" t="s">
        <v>701</v>
      </c>
      <c r="C40" s="1" t="s">
        <v>71</v>
      </c>
      <c r="D40" s="1" t="s">
        <v>72</v>
      </c>
      <c r="E40" s="1" t="s">
        <v>93</v>
      </c>
      <c r="F40" s="1" t="s">
        <v>94</v>
      </c>
      <c r="G40" s="1" t="s">
        <v>205</v>
      </c>
      <c r="H40" s="1" t="s">
        <v>206</v>
      </c>
      <c r="I40" s="1">
        <v>202402</v>
      </c>
      <c r="J40" s="1">
        <v>0.1202951593</v>
      </c>
      <c r="K40" s="1">
        <v>0.1182283826</v>
      </c>
      <c r="L40" s="1">
        <v>7.9513034100000005E-2</v>
      </c>
      <c r="M40" s="1">
        <v>9.45709208E-2</v>
      </c>
      <c r="N40" s="1">
        <v>-999</v>
      </c>
      <c r="O40" s="1">
        <v>-999</v>
      </c>
      <c r="P40" s="1">
        <v>-999</v>
      </c>
      <c r="Q40" s="1">
        <v>-999</v>
      </c>
      <c r="R40">
        <v>293.92999267578119</v>
      </c>
      <c r="S40" t="s">
        <v>77</v>
      </c>
      <c r="T40">
        <v>0.76876600798003492</v>
      </c>
      <c r="U40">
        <v>2</v>
      </c>
      <c r="V40">
        <v>2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1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1</v>
      </c>
      <c r="BE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</row>
    <row r="41" spans="1:69" hidden="1" x14ac:dyDescent="0.45">
      <c r="A41" s="1" t="s">
        <v>911</v>
      </c>
      <c r="B41" s="1" t="s">
        <v>912</v>
      </c>
      <c r="C41" s="1" t="s">
        <v>71</v>
      </c>
      <c r="D41" s="1" t="s">
        <v>72</v>
      </c>
      <c r="E41" s="1" t="s">
        <v>93</v>
      </c>
      <c r="F41" s="1" t="s">
        <v>94</v>
      </c>
      <c r="G41" s="1" t="s">
        <v>168</v>
      </c>
      <c r="H41" s="1" t="s">
        <v>169</v>
      </c>
      <c r="I41" s="1">
        <v>202402</v>
      </c>
      <c r="J41" s="1">
        <v>-999</v>
      </c>
      <c r="K41" s="1">
        <v>-999</v>
      </c>
      <c r="L41" s="1">
        <v>-999</v>
      </c>
      <c r="M41" s="1">
        <v>0.1163480836</v>
      </c>
      <c r="N41" s="1">
        <v>-999</v>
      </c>
      <c r="O41" s="1">
        <v>0.54710431069999998</v>
      </c>
      <c r="P41" s="1">
        <v>-999</v>
      </c>
      <c r="Q41" s="1">
        <v>-999</v>
      </c>
      <c r="R41">
        <v>8.7899999618530273</v>
      </c>
      <c r="S41" t="s">
        <v>77</v>
      </c>
      <c r="T41">
        <v>0.84034416154841696</v>
      </c>
      <c r="U41">
        <v>3</v>
      </c>
      <c r="V41">
        <v>2</v>
      </c>
      <c r="W41">
        <v>0</v>
      </c>
      <c r="X41">
        <v>0</v>
      </c>
      <c r="Y41">
        <v>1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1</v>
      </c>
      <c r="AX41" t="b">
        <v>0</v>
      </c>
      <c r="AY41" t="b">
        <v>0</v>
      </c>
      <c r="AZ41" t="b">
        <v>1</v>
      </c>
      <c r="BA41" t="b">
        <v>0</v>
      </c>
      <c r="BB41" t="b">
        <v>0</v>
      </c>
      <c r="BC41" t="b">
        <v>0</v>
      </c>
      <c r="BD41" t="b">
        <v>1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</row>
    <row r="42" spans="1:69" hidden="1" x14ac:dyDescent="0.45">
      <c r="A42" s="1" t="s">
        <v>913</v>
      </c>
      <c r="B42" s="1" t="s">
        <v>914</v>
      </c>
      <c r="C42" s="1" t="s">
        <v>71</v>
      </c>
      <c r="D42" s="1" t="s">
        <v>72</v>
      </c>
      <c r="E42" s="1" t="s">
        <v>108</v>
      </c>
      <c r="F42" s="1" t="s">
        <v>109</v>
      </c>
      <c r="G42" s="1" t="s">
        <v>156</v>
      </c>
      <c r="H42" s="1" t="s">
        <v>156</v>
      </c>
      <c r="I42" s="1">
        <v>202402</v>
      </c>
      <c r="J42" s="1">
        <v>-999</v>
      </c>
      <c r="K42" s="1">
        <v>-999</v>
      </c>
      <c r="L42" s="1">
        <v>9.6818554400000006E-2</v>
      </c>
      <c r="M42" s="1">
        <v>-999</v>
      </c>
      <c r="N42" s="1">
        <v>0.67962197449999995</v>
      </c>
      <c r="O42" s="1">
        <v>-999</v>
      </c>
      <c r="P42" s="1">
        <v>-999</v>
      </c>
      <c r="Q42" s="1">
        <v>-999</v>
      </c>
      <c r="R42">
        <v>151.0899963378906</v>
      </c>
      <c r="S42" t="s">
        <v>77</v>
      </c>
      <c r="T42">
        <v>0.86376628126854504</v>
      </c>
      <c r="U42">
        <v>4</v>
      </c>
      <c r="V42">
        <v>2</v>
      </c>
      <c r="W42">
        <v>0</v>
      </c>
      <c r="X42">
        <v>0</v>
      </c>
      <c r="Y42">
        <v>1</v>
      </c>
      <c r="Z42">
        <v>0</v>
      </c>
      <c r="AA42">
        <v>0</v>
      </c>
      <c r="AB42">
        <v>3</v>
      </c>
      <c r="AC42">
        <v>0</v>
      </c>
      <c r="AD42">
        <v>0</v>
      </c>
      <c r="AE42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1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1</v>
      </c>
      <c r="BI42" t="b">
        <v>1</v>
      </c>
      <c r="BJ42" t="b">
        <v>1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</row>
    <row r="43" spans="1:69" hidden="1" x14ac:dyDescent="0.45">
      <c r="A43" s="1" t="s">
        <v>649</v>
      </c>
      <c r="B43" s="1" t="s">
        <v>650</v>
      </c>
      <c r="C43" s="1" t="s">
        <v>71</v>
      </c>
      <c r="D43" s="1" t="s">
        <v>72</v>
      </c>
      <c r="E43" s="1" t="s">
        <v>73</v>
      </c>
      <c r="F43" s="1" t="s">
        <v>74</v>
      </c>
      <c r="G43" s="1" t="s">
        <v>75</v>
      </c>
      <c r="H43" s="1" t="s">
        <v>159</v>
      </c>
      <c r="I43" s="1">
        <v>202402</v>
      </c>
      <c r="J43" s="1">
        <v>-999</v>
      </c>
      <c r="K43" s="1">
        <v>-999</v>
      </c>
      <c r="L43" s="1">
        <v>0.17285976010000001</v>
      </c>
      <c r="M43" s="1">
        <v>-999</v>
      </c>
      <c r="N43" s="1">
        <v>1.2126494621999999</v>
      </c>
      <c r="O43" s="1">
        <v>-999</v>
      </c>
      <c r="P43" s="1">
        <v>-999</v>
      </c>
      <c r="Q43" s="1">
        <v>-999</v>
      </c>
      <c r="R43">
        <v>207.41999816894531</v>
      </c>
      <c r="S43" t="s">
        <v>77</v>
      </c>
      <c r="T43">
        <v>0.8137308871540383</v>
      </c>
      <c r="U43">
        <v>7</v>
      </c>
      <c r="V43">
        <v>4</v>
      </c>
      <c r="W43">
        <v>1</v>
      </c>
      <c r="X43">
        <v>0</v>
      </c>
      <c r="Y43">
        <v>1</v>
      </c>
      <c r="Z43">
        <v>0</v>
      </c>
      <c r="AA43">
        <v>0</v>
      </c>
      <c r="AB43">
        <v>4</v>
      </c>
      <c r="AC43">
        <v>1</v>
      </c>
      <c r="AD43">
        <v>0</v>
      </c>
      <c r="AE43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1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1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1</v>
      </c>
      <c r="BH43" t="b">
        <v>1</v>
      </c>
      <c r="BI43" t="b">
        <v>1</v>
      </c>
      <c r="BJ43" t="b">
        <v>1</v>
      </c>
      <c r="BK43" t="b">
        <v>0</v>
      </c>
      <c r="BL43" t="b">
        <v>1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</row>
    <row r="44" spans="1:69" x14ac:dyDescent="0.45">
      <c r="A44" s="1" t="s">
        <v>2101</v>
      </c>
      <c r="B44" s="1" t="s">
        <v>2102</v>
      </c>
      <c r="C44" s="1" t="s">
        <v>102</v>
      </c>
      <c r="D44" s="1" t="s">
        <v>72</v>
      </c>
      <c r="E44" s="1" t="s">
        <v>88</v>
      </c>
      <c r="F44" s="1" t="s">
        <v>89</v>
      </c>
      <c r="G44" s="1" t="s">
        <v>146</v>
      </c>
      <c r="H44" s="1" t="s">
        <v>465</v>
      </c>
      <c r="I44" s="1">
        <v>202402</v>
      </c>
      <c r="J44" s="1">
        <v>-999</v>
      </c>
      <c r="K44" s="1">
        <v>-999</v>
      </c>
      <c r="L44" s="1">
        <v>-999</v>
      </c>
      <c r="M44" s="1">
        <v>-999</v>
      </c>
      <c r="N44" s="1">
        <v>-999</v>
      </c>
      <c r="O44" s="1">
        <v>-999</v>
      </c>
      <c r="P44" s="1">
        <v>0.1971386913</v>
      </c>
      <c r="Q44" s="1">
        <v>-999</v>
      </c>
      <c r="R44">
        <v>75.930000305175781</v>
      </c>
      <c r="S44" t="s">
        <v>77</v>
      </c>
      <c r="T44">
        <v>1.785328062180374</v>
      </c>
      <c r="U44">
        <v>14</v>
      </c>
      <c r="V44">
        <v>6</v>
      </c>
      <c r="W44">
        <v>8</v>
      </c>
      <c r="X44">
        <v>1</v>
      </c>
      <c r="Y44">
        <v>2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1</v>
      </c>
      <c r="AF44" t="b">
        <v>1</v>
      </c>
      <c r="AG44" t="b">
        <v>1</v>
      </c>
      <c r="AH44" t="b">
        <v>1</v>
      </c>
      <c r="AI44" t="b">
        <v>1</v>
      </c>
      <c r="AJ44" t="b">
        <v>1</v>
      </c>
      <c r="AK44" t="b">
        <v>1</v>
      </c>
      <c r="AL44" t="b">
        <v>1</v>
      </c>
      <c r="AM44" t="b">
        <v>1</v>
      </c>
      <c r="AN44" t="b">
        <v>0</v>
      </c>
      <c r="AO44" t="b">
        <v>0</v>
      </c>
      <c r="AP44" t="b">
        <v>0</v>
      </c>
      <c r="AQ44" t="b">
        <v>1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1</v>
      </c>
      <c r="AY44" t="b">
        <v>1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1</v>
      </c>
      <c r="BG44" t="b">
        <v>0</v>
      </c>
      <c r="BH44" t="b">
        <v>0</v>
      </c>
      <c r="BI44" t="b">
        <v>0</v>
      </c>
      <c r="BJ44" t="b">
        <v>0</v>
      </c>
      <c r="BK44" t="b">
        <v>1</v>
      </c>
      <c r="BL44" t="b">
        <v>0</v>
      </c>
      <c r="BM44" t="b">
        <v>0</v>
      </c>
      <c r="BN44" t="b">
        <v>0</v>
      </c>
      <c r="BO44" t="b">
        <v>0</v>
      </c>
      <c r="BP44" t="b">
        <v>1</v>
      </c>
      <c r="BQ44" t="b">
        <v>0</v>
      </c>
    </row>
    <row r="45" spans="1:69" x14ac:dyDescent="0.45">
      <c r="A45" s="1" t="s">
        <v>1635</v>
      </c>
      <c r="B45" s="1" t="s">
        <v>1636</v>
      </c>
      <c r="C45" s="1" t="s">
        <v>71</v>
      </c>
      <c r="D45" s="1" t="s">
        <v>72</v>
      </c>
      <c r="E45" s="1" t="s">
        <v>73</v>
      </c>
      <c r="F45" s="1" t="s">
        <v>84</v>
      </c>
      <c r="G45" s="1" t="s">
        <v>84</v>
      </c>
      <c r="H45" s="1" t="s">
        <v>85</v>
      </c>
      <c r="I45" s="1">
        <v>202402</v>
      </c>
      <c r="J45" s="1">
        <v>-999</v>
      </c>
      <c r="K45" s="1">
        <v>-999</v>
      </c>
      <c r="L45" s="1">
        <v>-999</v>
      </c>
      <c r="M45" s="1">
        <v>-999</v>
      </c>
      <c r="N45" s="1">
        <v>-999</v>
      </c>
      <c r="O45" s="1">
        <v>-999</v>
      </c>
      <c r="P45" s="1">
        <v>0.3286486629</v>
      </c>
      <c r="Q45" s="1">
        <v>-999</v>
      </c>
      <c r="R45">
        <v>59.240001678466797</v>
      </c>
      <c r="S45" t="s">
        <v>77</v>
      </c>
      <c r="T45">
        <v>0.86925899269380513</v>
      </c>
      <c r="U45">
        <v>6</v>
      </c>
      <c r="V45">
        <v>6</v>
      </c>
      <c r="W45">
        <v>1</v>
      </c>
      <c r="X45">
        <v>1</v>
      </c>
      <c r="Y45">
        <v>1</v>
      </c>
      <c r="Z45">
        <v>1</v>
      </c>
      <c r="AA45">
        <v>0</v>
      </c>
      <c r="AB45">
        <v>1</v>
      </c>
      <c r="AC45">
        <v>1</v>
      </c>
      <c r="AD45">
        <v>0</v>
      </c>
      <c r="AE45">
        <v>0</v>
      </c>
      <c r="AF45" t="b">
        <v>0</v>
      </c>
      <c r="AG45" t="b">
        <v>0</v>
      </c>
      <c r="AH45" t="b">
        <v>0</v>
      </c>
      <c r="AI45" t="b">
        <v>0</v>
      </c>
      <c r="AJ45" t="b">
        <v>1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1</v>
      </c>
      <c r="AV45" t="b">
        <v>0</v>
      </c>
      <c r="AW45" t="b">
        <v>1</v>
      </c>
      <c r="AX45" t="b">
        <v>0</v>
      </c>
      <c r="AY45" t="b">
        <v>0</v>
      </c>
      <c r="AZ45" t="b">
        <v>0</v>
      </c>
      <c r="BA45" t="b">
        <v>0</v>
      </c>
      <c r="BB45" t="b">
        <v>1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1</v>
      </c>
      <c r="BI45" t="b">
        <v>0</v>
      </c>
      <c r="BJ45" t="b">
        <v>0</v>
      </c>
      <c r="BK45" t="b">
        <v>1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</row>
    <row r="46" spans="1:69" hidden="1" x14ac:dyDescent="0.45">
      <c r="A46" s="1" t="s">
        <v>1139</v>
      </c>
      <c r="B46" s="1" t="s">
        <v>1140</v>
      </c>
      <c r="C46" s="1" t="s">
        <v>71</v>
      </c>
      <c r="D46" s="1" t="s">
        <v>72</v>
      </c>
      <c r="E46" s="1" t="s">
        <v>73</v>
      </c>
      <c r="F46" s="1" t="s">
        <v>74</v>
      </c>
      <c r="G46" s="1" t="s">
        <v>75</v>
      </c>
      <c r="H46" s="1" t="s">
        <v>159</v>
      </c>
      <c r="I46" s="1">
        <v>202402</v>
      </c>
      <c r="J46" s="1">
        <v>-999</v>
      </c>
      <c r="K46" s="1">
        <v>-999</v>
      </c>
      <c r="L46" s="1">
        <v>6.68683791E-2</v>
      </c>
      <c r="M46" s="1">
        <v>-999</v>
      </c>
      <c r="N46" s="1">
        <v>0.46949480789999998</v>
      </c>
      <c r="O46" s="1">
        <v>-999</v>
      </c>
      <c r="P46" s="1">
        <v>-999</v>
      </c>
      <c r="Q46" s="1">
        <v>-999</v>
      </c>
      <c r="R46">
        <v>70.730003356933594</v>
      </c>
      <c r="S46" t="s">
        <v>77</v>
      </c>
      <c r="T46">
        <v>1.0906708561474969</v>
      </c>
      <c r="U46">
        <v>3</v>
      </c>
      <c r="V46">
        <v>3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1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1</v>
      </c>
      <c r="AZ46" t="b">
        <v>0</v>
      </c>
      <c r="BA46" t="b">
        <v>0</v>
      </c>
      <c r="BB46" t="b">
        <v>1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</row>
    <row r="47" spans="1:69" hidden="1" x14ac:dyDescent="0.45">
      <c r="A47" s="1" t="s">
        <v>1220</v>
      </c>
      <c r="B47" s="1" t="s">
        <v>1221</v>
      </c>
      <c r="C47" s="1" t="s">
        <v>71</v>
      </c>
      <c r="D47" s="1" t="s">
        <v>72</v>
      </c>
      <c r="E47" s="1" t="s">
        <v>108</v>
      </c>
      <c r="F47" s="1" t="s">
        <v>124</v>
      </c>
      <c r="G47" s="1" t="s">
        <v>196</v>
      </c>
      <c r="H47" s="1" t="s">
        <v>197</v>
      </c>
      <c r="I47" s="1">
        <v>202402</v>
      </c>
      <c r="J47" s="1">
        <v>-999</v>
      </c>
      <c r="K47" s="1">
        <v>-999</v>
      </c>
      <c r="L47" s="1">
        <v>5.9474810000000003E-2</v>
      </c>
      <c r="M47" s="1">
        <v>-999</v>
      </c>
      <c r="N47" s="1">
        <v>0.41744167399999998</v>
      </c>
      <c r="O47" s="1">
        <v>-999</v>
      </c>
      <c r="P47" s="1">
        <v>-999</v>
      </c>
      <c r="Q47" s="1">
        <v>-999</v>
      </c>
      <c r="R47">
        <v>164</v>
      </c>
      <c r="S47" t="s">
        <v>77</v>
      </c>
      <c r="T47">
        <v>0.83930401802817411</v>
      </c>
      <c r="U47">
        <v>2</v>
      </c>
      <c r="V47">
        <v>2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1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1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</row>
    <row r="48" spans="1:69" hidden="1" x14ac:dyDescent="0.45">
      <c r="A48" s="1" t="s">
        <v>1257</v>
      </c>
      <c r="B48" s="1" t="s">
        <v>1258</v>
      </c>
      <c r="C48" s="1" t="s">
        <v>71</v>
      </c>
      <c r="D48" s="1" t="s">
        <v>72</v>
      </c>
      <c r="E48" s="1" t="s">
        <v>73</v>
      </c>
      <c r="F48" s="1" t="s">
        <v>74</v>
      </c>
      <c r="G48" s="1" t="s">
        <v>75</v>
      </c>
      <c r="H48" s="1" t="s">
        <v>159</v>
      </c>
      <c r="I48" s="1">
        <v>202402</v>
      </c>
      <c r="J48" s="1">
        <v>-999</v>
      </c>
      <c r="K48" s="1">
        <v>-999</v>
      </c>
      <c r="L48" s="1">
        <v>2.7618993500000001E-2</v>
      </c>
      <c r="M48" s="1">
        <v>-999</v>
      </c>
      <c r="N48" s="1">
        <v>0.1938625843</v>
      </c>
      <c r="O48" s="1">
        <v>-999</v>
      </c>
      <c r="P48" s="1">
        <v>0.27614082909999998</v>
      </c>
      <c r="Q48" s="1">
        <v>-999</v>
      </c>
      <c r="R48">
        <v>53.270000457763672</v>
      </c>
      <c r="S48" t="s">
        <v>77</v>
      </c>
      <c r="T48">
        <v>0.90395384662988043</v>
      </c>
      <c r="U48">
        <v>6</v>
      </c>
      <c r="V48">
        <v>4</v>
      </c>
      <c r="W48">
        <v>1</v>
      </c>
      <c r="X48">
        <v>0</v>
      </c>
      <c r="Y48">
        <v>1</v>
      </c>
      <c r="Z48">
        <v>1</v>
      </c>
      <c r="AA48">
        <v>0</v>
      </c>
      <c r="AB48">
        <v>3</v>
      </c>
      <c r="AC48">
        <v>0</v>
      </c>
      <c r="AD48">
        <v>0</v>
      </c>
      <c r="AE48">
        <v>0</v>
      </c>
      <c r="AF48" t="b">
        <v>0</v>
      </c>
      <c r="AG48" t="b">
        <v>0</v>
      </c>
      <c r="AH48" t="b">
        <v>0</v>
      </c>
      <c r="AI48" t="b">
        <v>0</v>
      </c>
      <c r="AJ48" t="b">
        <v>0</v>
      </c>
      <c r="AK48" t="b">
        <v>1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1</v>
      </c>
      <c r="AX48" t="b">
        <v>0</v>
      </c>
      <c r="AY48" t="b">
        <v>0</v>
      </c>
      <c r="AZ48" t="b">
        <v>0</v>
      </c>
      <c r="BA48" t="b">
        <v>0</v>
      </c>
      <c r="BB48" t="b">
        <v>1</v>
      </c>
      <c r="BC48" t="b">
        <v>0</v>
      </c>
      <c r="BD48" t="b">
        <v>0</v>
      </c>
      <c r="BE48" t="b">
        <v>0</v>
      </c>
      <c r="BF48" t="b">
        <v>0</v>
      </c>
      <c r="BG48" t="b">
        <v>1</v>
      </c>
      <c r="BH48" t="b">
        <v>1</v>
      </c>
      <c r="BI48" t="b">
        <v>0</v>
      </c>
      <c r="BJ48" t="b">
        <v>1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</row>
    <row r="49" spans="1:69" x14ac:dyDescent="0.45">
      <c r="A49" s="1" t="s">
        <v>2175</v>
      </c>
      <c r="B49" s="1" t="s">
        <v>2176</v>
      </c>
      <c r="C49" s="1" t="s">
        <v>71</v>
      </c>
      <c r="D49" s="1" t="s">
        <v>72</v>
      </c>
      <c r="E49" s="1" t="s">
        <v>73</v>
      </c>
      <c r="F49" s="1" t="s">
        <v>84</v>
      </c>
      <c r="G49" s="1" t="s">
        <v>84</v>
      </c>
      <c r="H49" s="1" t="s">
        <v>262</v>
      </c>
      <c r="I49" s="1">
        <v>202402</v>
      </c>
      <c r="J49" s="1">
        <v>-999</v>
      </c>
      <c r="K49" s="1">
        <v>-999</v>
      </c>
      <c r="L49" s="1">
        <v>-999</v>
      </c>
      <c r="M49" s="1">
        <v>-999</v>
      </c>
      <c r="N49" s="1">
        <v>-999</v>
      </c>
      <c r="O49" s="1">
        <v>-999</v>
      </c>
      <c r="P49" s="1">
        <v>0.19004904510000001</v>
      </c>
      <c r="Q49" s="1">
        <v>-999</v>
      </c>
      <c r="R49">
        <v>112.6699981689453</v>
      </c>
      <c r="S49" t="s">
        <v>77</v>
      </c>
      <c r="T49">
        <v>0.86211642867984462</v>
      </c>
      <c r="U49">
        <v>6</v>
      </c>
      <c r="V49">
        <v>6</v>
      </c>
      <c r="W49">
        <v>1</v>
      </c>
      <c r="X49">
        <v>1</v>
      </c>
      <c r="Y49">
        <v>1</v>
      </c>
      <c r="Z49">
        <v>0</v>
      </c>
      <c r="AA49">
        <v>0</v>
      </c>
      <c r="AB49">
        <v>1</v>
      </c>
      <c r="AC49">
        <v>1</v>
      </c>
      <c r="AD49">
        <v>1</v>
      </c>
      <c r="AE49">
        <v>0</v>
      </c>
      <c r="AF49" t="b">
        <v>0</v>
      </c>
      <c r="AG49" t="b">
        <v>0</v>
      </c>
      <c r="AH49" t="b">
        <v>0</v>
      </c>
      <c r="AI49" t="b">
        <v>0</v>
      </c>
      <c r="AJ49" t="b">
        <v>1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1</v>
      </c>
      <c r="AW49" t="b">
        <v>1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L49" t="b">
        <v>1</v>
      </c>
      <c r="BM49" t="b">
        <v>1</v>
      </c>
      <c r="BN49" t="b">
        <v>0</v>
      </c>
      <c r="BO49" t="b">
        <v>0</v>
      </c>
      <c r="BP49" t="b">
        <v>0</v>
      </c>
      <c r="BQ49" t="b">
        <v>0</v>
      </c>
    </row>
    <row r="50" spans="1:69" hidden="1" x14ac:dyDescent="0.45">
      <c r="A50" s="1" t="s">
        <v>1285</v>
      </c>
      <c r="B50" s="1" t="s">
        <v>1286</v>
      </c>
      <c r="C50" s="1" t="s">
        <v>1287</v>
      </c>
      <c r="D50" s="1" t="s">
        <v>72</v>
      </c>
      <c r="E50" s="1" t="s">
        <v>108</v>
      </c>
      <c r="F50" s="1" t="s">
        <v>109</v>
      </c>
      <c r="G50" s="1" t="s">
        <v>156</v>
      </c>
      <c r="H50" s="1" t="s">
        <v>156</v>
      </c>
      <c r="I50" s="1">
        <v>202402</v>
      </c>
      <c r="J50" s="1">
        <v>-999</v>
      </c>
      <c r="K50" s="1">
        <v>-999</v>
      </c>
      <c r="L50" s="1">
        <v>-999</v>
      </c>
      <c r="M50" s="1">
        <v>-999</v>
      </c>
      <c r="N50" s="1">
        <v>-999</v>
      </c>
      <c r="O50" s="1">
        <v>-999</v>
      </c>
      <c r="P50" s="1">
        <v>0.52767532689999996</v>
      </c>
      <c r="Q50" s="1">
        <v>-999</v>
      </c>
      <c r="R50">
        <v>57.529998779296882</v>
      </c>
      <c r="S50" t="s">
        <v>77</v>
      </c>
      <c r="T50">
        <v>0.89989048185002463</v>
      </c>
      <c r="U50">
        <v>4</v>
      </c>
      <c r="V50">
        <v>3</v>
      </c>
      <c r="W50">
        <v>1</v>
      </c>
      <c r="X50">
        <v>2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b">
        <v>0</v>
      </c>
      <c r="AG50" t="b">
        <v>0</v>
      </c>
      <c r="AH50" t="b">
        <v>0</v>
      </c>
      <c r="AI50" t="b">
        <v>0</v>
      </c>
      <c r="AJ50" t="b">
        <v>1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1</v>
      </c>
      <c r="AT50" t="b">
        <v>0</v>
      </c>
      <c r="AU50" t="b">
        <v>1</v>
      </c>
      <c r="AV50" t="b">
        <v>0</v>
      </c>
      <c r="AW50" t="b">
        <v>1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</row>
    <row r="51" spans="1:69" hidden="1" x14ac:dyDescent="0.45">
      <c r="A51" s="1" t="s">
        <v>1689</v>
      </c>
      <c r="B51" s="1" t="s">
        <v>1690</v>
      </c>
      <c r="C51" s="1" t="s">
        <v>71</v>
      </c>
      <c r="D51" s="1" t="s">
        <v>72</v>
      </c>
      <c r="E51" s="1" t="s">
        <v>108</v>
      </c>
      <c r="F51" s="1" t="s">
        <v>109</v>
      </c>
      <c r="G51" s="1" t="s">
        <v>156</v>
      </c>
      <c r="H51" s="1" t="s">
        <v>156</v>
      </c>
      <c r="I51" s="1">
        <v>202402</v>
      </c>
      <c r="J51" s="1">
        <v>-999</v>
      </c>
      <c r="K51" s="1">
        <v>-999</v>
      </c>
      <c r="L51" s="1">
        <v>-999</v>
      </c>
      <c r="M51" s="1">
        <v>-999</v>
      </c>
      <c r="N51" s="1">
        <v>-999</v>
      </c>
      <c r="O51" s="1">
        <v>-999</v>
      </c>
      <c r="P51" s="1">
        <v>0.3125022992</v>
      </c>
      <c r="Q51" s="1">
        <v>-999</v>
      </c>
      <c r="R51">
        <v>45.209999084472663</v>
      </c>
      <c r="S51" t="s">
        <v>77</v>
      </c>
      <c r="T51">
        <v>0.886992309235205</v>
      </c>
      <c r="U51">
        <v>7</v>
      </c>
      <c r="V51">
        <v>4</v>
      </c>
      <c r="W51">
        <v>2</v>
      </c>
      <c r="X51">
        <v>0</v>
      </c>
      <c r="Y51">
        <v>1</v>
      </c>
      <c r="Z51">
        <v>1</v>
      </c>
      <c r="AA51">
        <v>0</v>
      </c>
      <c r="AB51">
        <v>3</v>
      </c>
      <c r="AC51">
        <v>0</v>
      </c>
      <c r="AD51">
        <v>0</v>
      </c>
      <c r="AE51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1</v>
      </c>
      <c r="AL51" t="b">
        <v>1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1</v>
      </c>
      <c r="AX51" t="b">
        <v>0</v>
      </c>
      <c r="AY51" t="b">
        <v>0</v>
      </c>
      <c r="AZ51" t="b">
        <v>0</v>
      </c>
      <c r="BA51" t="b">
        <v>0</v>
      </c>
      <c r="BB51" t="b">
        <v>1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1</v>
      </c>
      <c r="BI51" t="b">
        <v>1</v>
      </c>
      <c r="BJ51" t="b">
        <v>1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</row>
    <row r="52" spans="1:69" hidden="1" x14ac:dyDescent="0.45">
      <c r="A52" s="1" t="s">
        <v>1753</v>
      </c>
      <c r="B52" s="1" t="s">
        <v>1754</v>
      </c>
      <c r="C52" s="1" t="s">
        <v>71</v>
      </c>
      <c r="D52" s="1" t="s">
        <v>72</v>
      </c>
      <c r="E52" s="1" t="s">
        <v>73</v>
      </c>
      <c r="F52" s="1" t="s">
        <v>74</v>
      </c>
      <c r="G52" s="1" t="s">
        <v>75</v>
      </c>
      <c r="H52" s="1" t="s">
        <v>159</v>
      </c>
      <c r="I52" s="1">
        <v>202402</v>
      </c>
      <c r="J52" s="1">
        <v>-999</v>
      </c>
      <c r="K52" s="1">
        <v>-999</v>
      </c>
      <c r="L52" s="1">
        <v>-999</v>
      </c>
      <c r="M52" s="1">
        <v>-999</v>
      </c>
      <c r="N52" s="1">
        <v>-999</v>
      </c>
      <c r="O52" s="1">
        <v>-999</v>
      </c>
      <c r="P52" s="1">
        <v>0.29130946969999999</v>
      </c>
      <c r="Q52" s="1">
        <v>-999</v>
      </c>
      <c r="R52">
        <v>59.720001220703118</v>
      </c>
      <c r="S52" t="s">
        <v>77</v>
      </c>
      <c r="T52">
        <v>1.458007874891337</v>
      </c>
      <c r="U52">
        <v>5</v>
      </c>
      <c r="V52">
        <v>4</v>
      </c>
      <c r="W52">
        <v>1</v>
      </c>
      <c r="X52">
        <v>1</v>
      </c>
      <c r="Y52">
        <v>1</v>
      </c>
      <c r="Z52">
        <v>0</v>
      </c>
      <c r="AA52">
        <v>0</v>
      </c>
      <c r="AB52">
        <v>2</v>
      </c>
      <c r="AC52">
        <v>0</v>
      </c>
      <c r="AD52">
        <v>0</v>
      </c>
      <c r="AE52">
        <v>0</v>
      </c>
      <c r="AF52" t="b">
        <v>0</v>
      </c>
      <c r="AG52" t="b">
        <v>0</v>
      </c>
      <c r="AH52" t="b">
        <v>0</v>
      </c>
      <c r="AI52" t="b">
        <v>0</v>
      </c>
      <c r="AJ52" t="b">
        <v>1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b">
        <v>1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1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1</v>
      </c>
      <c r="BI52" t="b">
        <v>0</v>
      </c>
      <c r="BJ52" t="b">
        <v>1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</row>
    <row r="53" spans="1:69" hidden="1" x14ac:dyDescent="0.45">
      <c r="A53" s="1" t="s">
        <v>1353</v>
      </c>
      <c r="B53" s="1" t="s">
        <v>1354</v>
      </c>
      <c r="C53" s="1" t="s">
        <v>102</v>
      </c>
      <c r="D53" s="1" t="s">
        <v>72</v>
      </c>
      <c r="E53" s="1" t="s">
        <v>200</v>
      </c>
      <c r="F53" s="1" t="s">
        <v>200</v>
      </c>
      <c r="G53" s="1" t="s">
        <v>1058</v>
      </c>
      <c r="H53" s="1" t="s">
        <v>1059</v>
      </c>
      <c r="I53" s="1">
        <v>202402</v>
      </c>
      <c r="J53" s="1">
        <v>-999</v>
      </c>
      <c r="K53" s="1">
        <v>-999</v>
      </c>
      <c r="L53" s="1">
        <v>-999</v>
      </c>
      <c r="M53" s="1">
        <v>2.8365437800000001E-2</v>
      </c>
      <c r="N53" s="1">
        <v>-999</v>
      </c>
      <c r="O53" s="1">
        <v>0.1463216369</v>
      </c>
      <c r="P53" s="1">
        <v>-999</v>
      </c>
      <c r="Q53" s="1">
        <v>0.18357804480000001</v>
      </c>
      <c r="R53">
        <v>76.620002746582031</v>
      </c>
      <c r="S53" t="s">
        <v>77</v>
      </c>
      <c r="T53">
        <v>0.85465701553239171</v>
      </c>
      <c r="U53">
        <v>1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0</v>
      </c>
      <c r="AR53" t="b">
        <v>0</v>
      </c>
      <c r="AS53" t="b">
        <v>0</v>
      </c>
      <c r="AT53" t="b">
        <v>0</v>
      </c>
      <c r="AU53" t="b">
        <v>0</v>
      </c>
      <c r="AV53" t="b">
        <v>0</v>
      </c>
      <c r="AW53" t="b">
        <v>1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</row>
    <row r="54" spans="1:69" hidden="1" x14ac:dyDescent="0.45">
      <c r="A54" s="1" t="s">
        <v>1923</v>
      </c>
      <c r="B54" s="1" t="s">
        <v>1924</v>
      </c>
      <c r="C54" s="1" t="s">
        <v>102</v>
      </c>
      <c r="D54" s="1" t="s">
        <v>72</v>
      </c>
      <c r="E54" s="1" t="s">
        <v>73</v>
      </c>
      <c r="F54" s="1" t="s">
        <v>74</v>
      </c>
      <c r="G54" s="1" t="s">
        <v>75</v>
      </c>
      <c r="H54" s="1" t="s">
        <v>159</v>
      </c>
      <c r="I54" s="1">
        <v>202402</v>
      </c>
      <c r="J54" s="1">
        <v>-999</v>
      </c>
      <c r="K54" s="1">
        <v>-999</v>
      </c>
      <c r="L54" s="1">
        <v>-999</v>
      </c>
      <c r="M54" s="1">
        <v>-999</v>
      </c>
      <c r="N54" s="1">
        <v>-999</v>
      </c>
      <c r="O54" s="1">
        <v>-999</v>
      </c>
      <c r="P54" s="1">
        <v>0.24275109349999999</v>
      </c>
      <c r="Q54" s="1">
        <v>-999</v>
      </c>
      <c r="R54">
        <v>30.889999389648441</v>
      </c>
      <c r="S54" t="s">
        <v>77</v>
      </c>
      <c r="T54">
        <v>0.75971469516900403</v>
      </c>
      <c r="U54">
        <v>4</v>
      </c>
      <c r="V54">
        <v>4</v>
      </c>
      <c r="W54">
        <v>1</v>
      </c>
      <c r="X54">
        <v>0</v>
      </c>
      <c r="Y54">
        <v>1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 t="b">
        <v>0</v>
      </c>
      <c r="AG54" t="b">
        <v>0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1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1</v>
      </c>
      <c r="BI54" t="b">
        <v>0</v>
      </c>
      <c r="BJ54" t="b">
        <v>0</v>
      </c>
      <c r="BK54" t="b">
        <v>1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</row>
    <row r="55" spans="1:69" hidden="1" x14ac:dyDescent="0.45">
      <c r="A55" s="1" t="s">
        <v>1437</v>
      </c>
      <c r="B55" s="1" t="s">
        <v>1438</v>
      </c>
      <c r="C55" s="1" t="s">
        <v>71</v>
      </c>
      <c r="D55" s="1" t="s">
        <v>72</v>
      </c>
      <c r="E55" s="1" t="s">
        <v>93</v>
      </c>
      <c r="F55" s="1" t="s">
        <v>94</v>
      </c>
      <c r="G55" s="1" t="s">
        <v>205</v>
      </c>
      <c r="H55" s="1" t="s">
        <v>206</v>
      </c>
      <c r="I55" s="1">
        <v>202402</v>
      </c>
      <c r="J55" s="1">
        <v>-999</v>
      </c>
      <c r="K55" s="1">
        <v>-999</v>
      </c>
      <c r="L55" s="1">
        <v>4.17657876E-2</v>
      </c>
      <c r="M55" s="1">
        <v>-999</v>
      </c>
      <c r="N55" s="1">
        <v>0.29305226740000001</v>
      </c>
      <c r="O55" s="1">
        <v>-999</v>
      </c>
      <c r="P55" s="1">
        <v>-999</v>
      </c>
      <c r="Q55" s="1">
        <v>-999</v>
      </c>
      <c r="R55">
        <v>60.180000305175781</v>
      </c>
      <c r="S55" t="s">
        <v>77</v>
      </c>
      <c r="T55">
        <v>0.74095049742298946</v>
      </c>
      <c r="U55">
        <v>1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1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</row>
    <row r="56" spans="1:69" hidden="1" x14ac:dyDescent="0.45">
      <c r="A56" s="1" t="s">
        <v>1465</v>
      </c>
      <c r="B56" s="1" t="s">
        <v>1466</v>
      </c>
      <c r="C56" s="1" t="s">
        <v>102</v>
      </c>
      <c r="D56" s="1" t="s">
        <v>72</v>
      </c>
      <c r="E56" s="1" t="s">
        <v>239</v>
      </c>
      <c r="F56" s="1" t="s">
        <v>240</v>
      </c>
      <c r="G56" s="1" t="s">
        <v>597</v>
      </c>
      <c r="H56" s="1" t="s">
        <v>597</v>
      </c>
      <c r="I56" s="1">
        <v>202402</v>
      </c>
      <c r="J56" s="1">
        <v>-999</v>
      </c>
      <c r="K56" s="1">
        <v>-999</v>
      </c>
      <c r="L56" s="1">
        <v>-999</v>
      </c>
      <c r="M56" s="1">
        <v>-999</v>
      </c>
      <c r="N56" s="1">
        <v>-999</v>
      </c>
      <c r="O56" s="1">
        <v>-999</v>
      </c>
      <c r="P56" s="1">
        <v>-999</v>
      </c>
      <c r="Q56" s="1">
        <v>0.3046287392</v>
      </c>
      <c r="R56">
        <v>149.49000549316409</v>
      </c>
      <c r="S56" t="s">
        <v>77</v>
      </c>
      <c r="T56">
        <v>0.84821834335997237</v>
      </c>
      <c r="U56">
        <v>1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1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</row>
    <row r="57" spans="1:69" hidden="1" x14ac:dyDescent="0.45">
      <c r="A57" s="1" t="s">
        <v>1475</v>
      </c>
      <c r="B57" s="1" t="s">
        <v>1476</v>
      </c>
      <c r="C57" s="1" t="s">
        <v>102</v>
      </c>
      <c r="D57" s="1" t="s">
        <v>72</v>
      </c>
      <c r="E57" s="1" t="s">
        <v>108</v>
      </c>
      <c r="F57" s="1" t="s">
        <v>109</v>
      </c>
      <c r="G57" s="1" t="s">
        <v>110</v>
      </c>
      <c r="H57" s="1" t="s">
        <v>110</v>
      </c>
      <c r="I57" s="1">
        <v>202402</v>
      </c>
      <c r="J57" s="1">
        <v>-999</v>
      </c>
      <c r="K57" s="1">
        <v>-999</v>
      </c>
      <c r="L57" s="1">
        <v>-999</v>
      </c>
      <c r="M57" s="1">
        <v>-999</v>
      </c>
      <c r="N57" s="1">
        <v>-999</v>
      </c>
      <c r="O57" s="1">
        <v>-999</v>
      </c>
      <c r="P57" s="1">
        <v>0.19733970070000001</v>
      </c>
      <c r="Q57" s="1">
        <v>0.1518182163</v>
      </c>
      <c r="R57">
        <v>57.340000152587891</v>
      </c>
      <c r="S57" t="s">
        <v>77</v>
      </c>
      <c r="T57">
        <v>1.0800527403990381</v>
      </c>
      <c r="U57">
        <v>1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b">
        <v>0</v>
      </c>
      <c r="AQ57" t="b">
        <v>0</v>
      </c>
      <c r="AR57" t="b">
        <v>0</v>
      </c>
      <c r="AS57" t="b">
        <v>0</v>
      </c>
      <c r="AT57" t="b">
        <v>0</v>
      </c>
      <c r="AU57" t="b">
        <v>0</v>
      </c>
      <c r="AV57" t="b">
        <v>0</v>
      </c>
      <c r="AW57" t="b">
        <v>0</v>
      </c>
      <c r="AX57" t="b">
        <v>1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</row>
    <row r="58" spans="1:69" hidden="1" x14ac:dyDescent="0.45">
      <c r="A58" s="1" t="s">
        <v>2080</v>
      </c>
      <c r="B58" s="1" t="s">
        <v>2081</v>
      </c>
      <c r="C58" s="1" t="s">
        <v>102</v>
      </c>
      <c r="D58" s="1" t="s">
        <v>72</v>
      </c>
      <c r="E58" s="1" t="s">
        <v>73</v>
      </c>
      <c r="F58" s="1" t="s">
        <v>74</v>
      </c>
      <c r="G58" s="1" t="s">
        <v>75</v>
      </c>
      <c r="H58" s="1" t="s">
        <v>76</v>
      </c>
      <c r="I58" s="1">
        <v>202402</v>
      </c>
      <c r="J58" s="1">
        <v>-999</v>
      </c>
      <c r="K58" s="1">
        <v>-999</v>
      </c>
      <c r="L58" s="1">
        <v>-999</v>
      </c>
      <c r="M58" s="1">
        <v>-999</v>
      </c>
      <c r="N58" s="1">
        <v>-999</v>
      </c>
      <c r="O58" s="1">
        <v>-999</v>
      </c>
      <c r="P58" s="1">
        <v>-999</v>
      </c>
      <c r="Q58" s="1">
        <v>0.15508287949999999</v>
      </c>
      <c r="R58">
        <v>37.619998931884773</v>
      </c>
      <c r="S58" t="s">
        <v>77</v>
      </c>
      <c r="T58">
        <v>0.78851393112116619</v>
      </c>
      <c r="U58">
        <v>7</v>
      </c>
      <c r="V58">
        <v>4</v>
      </c>
      <c r="W58">
        <v>1</v>
      </c>
      <c r="X58">
        <v>0</v>
      </c>
      <c r="Y58">
        <v>1</v>
      </c>
      <c r="Z58">
        <v>1</v>
      </c>
      <c r="AA58">
        <v>0</v>
      </c>
      <c r="AB58">
        <v>4</v>
      </c>
      <c r="AC58">
        <v>0</v>
      </c>
      <c r="AD58">
        <v>0</v>
      </c>
      <c r="AE58">
        <v>0</v>
      </c>
      <c r="AF58" t="b">
        <v>0</v>
      </c>
      <c r="AG58" t="b">
        <v>0</v>
      </c>
      <c r="AH58" t="b">
        <v>0</v>
      </c>
      <c r="AI58" t="b">
        <v>0</v>
      </c>
      <c r="AJ58" t="b">
        <v>1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1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1</v>
      </c>
      <c r="BE58" t="b">
        <v>0</v>
      </c>
      <c r="BF58" t="b">
        <v>0</v>
      </c>
      <c r="BG58" t="b">
        <v>1</v>
      </c>
      <c r="BH58" t="b">
        <v>1</v>
      </c>
      <c r="BI58" t="b">
        <v>1</v>
      </c>
      <c r="BJ58" t="b">
        <v>1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</row>
    <row r="59" spans="1:69" hidden="1" x14ac:dyDescent="0.45">
      <c r="A59" s="1" t="s">
        <v>1569</v>
      </c>
      <c r="B59" s="1" t="s">
        <v>1570</v>
      </c>
      <c r="C59" s="1" t="s">
        <v>71</v>
      </c>
      <c r="D59" s="1" t="s">
        <v>72</v>
      </c>
      <c r="E59" s="1" t="s">
        <v>73</v>
      </c>
      <c r="F59" s="1" t="s">
        <v>74</v>
      </c>
      <c r="G59" s="1" t="s">
        <v>75</v>
      </c>
      <c r="H59" s="1" t="s">
        <v>159</v>
      </c>
      <c r="I59" s="1">
        <v>202402</v>
      </c>
      <c r="J59" s="1">
        <v>-999</v>
      </c>
      <c r="K59" s="1">
        <v>-999</v>
      </c>
      <c r="L59" s="1">
        <v>-999</v>
      </c>
      <c r="M59" s="1">
        <v>-999</v>
      </c>
      <c r="N59" s="1">
        <v>-999</v>
      </c>
      <c r="O59" s="1">
        <v>-999</v>
      </c>
      <c r="P59" s="1">
        <v>0.3557258988</v>
      </c>
      <c r="Q59" s="1">
        <v>-999</v>
      </c>
      <c r="R59">
        <v>23.95000076293945</v>
      </c>
      <c r="S59" t="s">
        <v>77</v>
      </c>
      <c r="T59">
        <v>0.74217540821811323</v>
      </c>
      <c r="U59">
        <v>6</v>
      </c>
      <c r="V59">
        <v>3</v>
      </c>
      <c r="W59">
        <v>0</v>
      </c>
      <c r="X59">
        <v>1</v>
      </c>
      <c r="Y59">
        <v>1</v>
      </c>
      <c r="Z59">
        <v>0</v>
      </c>
      <c r="AA59">
        <v>0</v>
      </c>
      <c r="AB59">
        <v>4</v>
      </c>
      <c r="AC59">
        <v>0</v>
      </c>
      <c r="AD59">
        <v>0</v>
      </c>
      <c r="AE59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1</v>
      </c>
      <c r="AS59" t="b">
        <v>0</v>
      </c>
      <c r="AT59" t="b">
        <v>0</v>
      </c>
      <c r="AU59" t="b">
        <v>0</v>
      </c>
      <c r="AV59" t="b">
        <v>0</v>
      </c>
      <c r="AW59" t="b">
        <v>1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1</v>
      </c>
      <c r="BH59" t="b">
        <v>1</v>
      </c>
      <c r="BI59" t="b">
        <v>1</v>
      </c>
      <c r="BJ59" t="b">
        <v>1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</row>
    <row r="60" spans="1:69" hidden="1" x14ac:dyDescent="0.45">
      <c r="A60" s="1" t="s">
        <v>1577</v>
      </c>
      <c r="B60" s="1" t="s">
        <v>1578</v>
      </c>
      <c r="C60" s="1" t="s">
        <v>102</v>
      </c>
      <c r="D60" s="1" t="s">
        <v>72</v>
      </c>
      <c r="E60" s="1" t="s">
        <v>73</v>
      </c>
      <c r="F60" s="1" t="s">
        <v>74</v>
      </c>
      <c r="G60" s="1" t="s">
        <v>75</v>
      </c>
      <c r="H60" s="1" t="s">
        <v>159</v>
      </c>
      <c r="I60" s="1">
        <v>202402</v>
      </c>
      <c r="J60" s="1">
        <v>-999</v>
      </c>
      <c r="K60" s="1">
        <v>-999</v>
      </c>
      <c r="L60" s="1">
        <v>1.7657046400000001E-2</v>
      </c>
      <c r="M60" s="1">
        <v>-999</v>
      </c>
      <c r="N60" s="1">
        <v>0.12396100509999999</v>
      </c>
      <c r="O60" s="1">
        <v>-999</v>
      </c>
      <c r="P60" s="1">
        <v>0.1766974352</v>
      </c>
      <c r="Q60" s="1">
        <v>-999</v>
      </c>
      <c r="R60">
        <v>63.330001831054688</v>
      </c>
      <c r="S60" t="s">
        <v>77</v>
      </c>
      <c r="T60">
        <v>0.80974303250730861</v>
      </c>
      <c r="U60">
        <v>2</v>
      </c>
      <c r="V60">
        <v>2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 t="b">
        <v>0</v>
      </c>
      <c r="AG60" t="b">
        <v>0</v>
      </c>
      <c r="AH60" t="b">
        <v>0</v>
      </c>
      <c r="AI60" t="b">
        <v>0</v>
      </c>
      <c r="AJ60" t="b">
        <v>0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1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1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</row>
    <row r="61" spans="1:69" hidden="1" x14ac:dyDescent="0.45">
      <c r="A61" s="1" t="s">
        <v>2103</v>
      </c>
      <c r="B61" s="1" t="s">
        <v>2104</v>
      </c>
      <c r="C61" s="1" t="s">
        <v>102</v>
      </c>
      <c r="D61" s="1" t="s">
        <v>72</v>
      </c>
      <c r="E61" s="1" t="s">
        <v>88</v>
      </c>
      <c r="F61" s="1" t="s">
        <v>89</v>
      </c>
      <c r="G61" s="1" t="s">
        <v>146</v>
      </c>
      <c r="H61" s="1" t="s">
        <v>1254</v>
      </c>
      <c r="I61" s="1">
        <v>202402</v>
      </c>
      <c r="J61" s="1">
        <v>-999</v>
      </c>
      <c r="K61" s="1">
        <v>-999</v>
      </c>
      <c r="L61" s="1">
        <v>-999</v>
      </c>
      <c r="M61" s="1">
        <v>-999</v>
      </c>
      <c r="N61" s="1">
        <v>-999</v>
      </c>
      <c r="O61" s="1">
        <v>-999</v>
      </c>
      <c r="P61" s="1">
        <v>0.19651125420000001</v>
      </c>
      <c r="Q61" s="1">
        <v>-999</v>
      </c>
      <c r="R61">
        <v>59.599998474121087</v>
      </c>
      <c r="S61" t="s">
        <v>77</v>
      </c>
      <c r="T61">
        <v>1.163153718224164</v>
      </c>
      <c r="U61">
        <v>4</v>
      </c>
      <c r="V61">
        <v>4</v>
      </c>
      <c r="W61">
        <v>1</v>
      </c>
      <c r="X61">
        <v>1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1</v>
      </c>
      <c r="AN61" t="b">
        <v>0</v>
      </c>
      <c r="AO61" t="b">
        <v>0</v>
      </c>
      <c r="AP61" t="b">
        <v>0</v>
      </c>
      <c r="AQ61" t="b">
        <v>1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1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1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</row>
    <row r="62" spans="1:69" x14ac:dyDescent="0.45">
      <c r="A62" s="1" t="s">
        <v>4020</v>
      </c>
      <c r="B62" s="1" t="s">
        <v>4021</v>
      </c>
      <c r="C62" s="1" t="s">
        <v>102</v>
      </c>
      <c r="D62" s="1" t="s">
        <v>72</v>
      </c>
      <c r="E62" s="1" t="s">
        <v>239</v>
      </c>
      <c r="F62" s="1" t="s">
        <v>345</v>
      </c>
      <c r="G62" s="1" t="s">
        <v>405</v>
      </c>
      <c r="H62" s="1" t="s">
        <v>406</v>
      </c>
      <c r="I62" s="1">
        <v>202402</v>
      </c>
      <c r="J62" s="1">
        <v>-999</v>
      </c>
      <c r="K62" s="1">
        <v>-999</v>
      </c>
      <c r="L62" s="1">
        <v>-999</v>
      </c>
      <c r="M62" s="1">
        <v>-999</v>
      </c>
      <c r="N62" s="1">
        <v>-999</v>
      </c>
      <c r="O62" s="1">
        <v>-999</v>
      </c>
      <c r="P62" s="1">
        <v>-999</v>
      </c>
      <c r="Q62" s="1">
        <v>1.1522847500000001E-2</v>
      </c>
      <c r="R62">
        <v>8.7100000381469727</v>
      </c>
      <c r="S62" t="s">
        <v>77</v>
      </c>
      <c r="T62">
        <v>0.98529410495509284</v>
      </c>
      <c r="U62">
        <v>6</v>
      </c>
      <c r="V62">
        <v>6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1</v>
      </c>
      <c r="AF62" t="b">
        <v>0</v>
      </c>
      <c r="AG62" t="b">
        <v>0</v>
      </c>
      <c r="AH62" t="b">
        <v>0</v>
      </c>
      <c r="AI62" t="b">
        <v>0</v>
      </c>
      <c r="AJ62" t="b">
        <v>0</v>
      </c>
      <c r="AK62" t="b">
        <v>0</v>
      </c>
      <c r="AL62" t="b">
        <v>0</v>
      </c>
      <c r="AM62" t="b">
        <v>1</v>
      </c>
      <c r="AN62" t="b">
        <v>0</v>
      </c>
      <c r="AO62" t="b">
        <v>0</v>
      </c>
      <c r="AP62" t="b">
        <v>0</v>
      </c>
      <c r="AQ62" t="b">
        <v>0</v>
      </c>
      <c r="AR62" t="b">
        <v>1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1</v>
      </c>
      <c r="AY62" t="b">
        <v>0</v>
      </c>
      <c r="AZ62" t="b">
        <v>1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1</v>
      </c>
      <c r="BL62" t="b">
        <v>0</v>
      </c>
      <c r="BM62" t="b">
        <v>0</v>
      </c>
      <c r="BN62" t="b">
        <v>0</v>
      </c>
      <c r="BO62" t="b">
        <v>1</v>
      </c>
      <c r="BP62" t="b">
        <v>0</v>
      </c>
      <c r="BQ62" t="b">
        <v>0</v>
      </c>
    </row>
    <row r="63" spans="1:69" hidden="1" x14ac:dyDescent="0.45">
      <c r="A63" s="1" t="s">
        <v>1607</v>
      </c>
      <c r="B63" s="1" t="s">
        <v>1608</v>
      </c>
      <c r="C63" s="1" t="s">
        <v>102</v>
      </c>
      <c r="D63" s="1" t="s">
        <v>72</v>
      </c>
      <c r="E63" s="1" t="s">
        <v>132</v>
      </c>
      <c r="F63" s="1" t="s">
        <v>132</v>
      </c>
      <c r="G63" s="1" t="s">
        <v>428</v>
      </c>
      <c r="H63" s="1" t="s">
        <v>429</v>
      </c>
      <c r="I63" s="1">
        <v>202402</v>
      </c>
      <c r="J63" s="1">
        <v>-999</v>
      </c>
      <c r="K63" s="1">
        <v>-999</v>
      </c>
      <c r="L63" s="1">
        <v>-999</v>
      </c>
      <c r="M63" s="1">
        <v>-999</v>
      </c>
      <c r="N63" s="1">
        <v>-999</v>
      </c>
      <c r="O63" s="1">
        <v>-999</v>
      </c>
      <c r="P63" s="1">
        <v>0.3428775456</v>
      </c>
      <c r="Q63" s="1">
        <v>-999</v>
      </c>
      <c r="R63">
        <v>16.89999961853027</v>
      </c>
      <c r="S63" t="s">
        <v>77</v>
      </c>
      <c r="T63">
        <v>0.85138535484899414</v>
      </c>
      <c r="U63">
        <v>3</v>
      </c>
      <c r="V63">
        <v>2</v>
      </c>
      <c r="W63">
        <v>0</v>
      </c>
      <c r="X63">
        <v>0</v>
      </c>
      <c r="Y63">
        <v>1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1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1</v>
      </c>
      <c r="BD63" t="b">
        <v>1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</row>
    <row r="64" spans="1:69" hidden="1" x14ac:dyDescent="0.45">
      <c r="A64" s="1" t="s">
        <v>2267</v>
      </c>
      <c r="B64" s="1" t="s">
        <v>2268</v>
      </c>
      <c r="C64" s="1" t="s">
        <v>71</v>
      </c>
      <c r="D64" s="1" t="s">
        <v>72</v>
      </c>
      <c r="E64" s="1" t="s">
        <v>88</v>
      </c>
      <c r="F64" s="1" t="s">
        <v>115</v>
      </c>
      <c r="G64" s="1" t="s">
        <v>899</v>
      </c>
      <c r="H64" s="1" t="s">
        <v>2269</v>
      </c>
      <c r="I64" s="1">
        <v>202402</v>
      </c>
      <c r="J64" s="1">
        <v>-999</v>
      </c>
      <c r="K64" s="1">
        <v>-999</v>
      </c>
      <c r="L64" s="1">
        <v>-999</v>
      </c>
      <c r="M64" s="1">
        <v>-999</v>
      </c>
      <c r="N64" s="1">
        <v>-999</v>
      </c>
      <c r="O64" s="1">
        <v>-999</v>
      </c>
      <c r="P64" s="1">
        <v>-999</v>
      </c>
      <c r="Q64" s="1">
        <v>0.1356930418</v>
      </c>
      <c r="R64">
        <v>11.88000011444092</v>
      </c>
      <c r="S64" t="s">
        <v>77</v>
      </c>
      <c r="T64">
        <v>0.84615385660392617</v>
      </c>
      <c r="U64">
        <v>4</v>
      </c>
      <c r="V64">
        <v>4</v>
      </c>
      <c r="W64">
        <v>1</v>
      </c>
      <c r="X64">
        <v>0</v>
      </c>
      <c r="Y64">
        <v>1</v>
      </c>
      <c r="Z64">
        <v>1</v>
      </c>
      <c r="AA64">
        <v>1</v>
      </c>
      <c r="AB64">
        <v>0</v>
      </c>
      <c r="AC64">
        <v>0</v>
      </c>
      <c r="AD64">
        <v>0</v>
      </c>
      <c r="AE64">
        <v>0</v>
      </c>
      <c r="AF64" t="b">
        <v>0</v>
      </c>
      <c r="AG64" t="b">
        <v>0</v>
      </c>
      <c r="AH64" t="b">
        <v>0</v>
      </c>
      <c r="AI64" t="b">
        <v>0</v>
      </c>
      <c r="AJ64" t="b">
        <v>1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1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1</v>
      </c>
      <c r="BE64" t="b">
        <v>0</v>
      </c>
      <c r="BF64" t="b">
        <v>1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</row>
    <row r="65" spans="1:69" x14ac:dyDescent="0.45">
      <c r="A65" s="1" t="s">
        <v>978</v>
      </c>
      <c r="B65" s="1" t="s">
        <v>979</v>
      </c>
      <c r="C65" s="1" t="s">
        <v>102</v>
      </c>
      <c r="D65" s="1" t="s">
        <v>72</v>
      </c>
      <c r="E65" s="1" t="s">
        <v>88</v>
      </c>
      <c r="F65" s="1" t="s">
        <v>282</v>
      </c>
      <c r="G65" s="1" t="s">
        <v>283</v>
      </c>
      <c r="H65" s="1" t="s">
        <v>284</v>
      </c>
      <c r="I65" s="1">
        <v>202402</v>
      </c>
      <c r="J65" s="1">
        <v>-999</v>
      </c>
      <c r="K65" s="1">
        <v>-999</v>
      </c>
      <c r="L65" s="1">
        <v>-999</v>
      </c>
      <c r="M65" s="1">
        <v>-999</v>
      </c>
      <c r="N65" s="1">
        <v>-999</v>
      </c>
      <c r="O65" s="1">
        <v>-999</v>
      </c>
      <c r="P65" s="1">
        <v>0.86498473899999995</v>
      </c>
      <c r="Q65" s="1">
        <v>-999</v>
      </c>
      <c r="R65">
        <v>895.59002685546875</v>
      </c>
      <c r="S65" t="s">
        <v>77</v>
      </c>
      <c r="T65">
        <v>1.158814847831853</v>
      </c>
      <c r="U65">
        <v>10</v>
      </c>
      <c r="V65">
        <v>6</v>
      </c>
      <c r="W65">
        <v>1</v>
      </c>
      <c r="X65">
        <v>0</v>
      </c>
      <c r="Y65">
        <v>0</v>
      </c>
      <c r="Z65">
        <v>1</v>
      </c>
      <c r="AA65">
        <v>1</v>
      </c>
      <c r="AB65">
        <v>4</v>
      </c>
      <c r="AC65">
        <v>1</v>
      </c>
      <c r="AD65">
        <v>2</v>
      </c>
      <c r="AE65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1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1</v>
      </c>
      <c r="BE65" t="b">
        <v>0</v>
      </c>
      <c r="BF65" t="b">
        <v>1</v>
      </c>
      <c r="BG65" t="b">
        <v>1</v>
      </c>
      <c r="BH65" t="b">
        <v>1</v>
      </c>
      <c r="BI65" t="b">
        <v>1</v>
      </c>
      <c r="BJ65" t="b">
        <v>1</v>
      </c>
      <c r="BK65" t="b">
        <v>1</v>
      </c>
      <c r="BL65" t="b">
        <v>0</v>
      </c>
      <c r="BM65" t="b">
        <v>1</v>
      </c>
      <c r="BN65" t="b">
        <v>1</v>
      </c>
      <c r="BO65" t="b">
        <v>0</v>
      </c>
      <c r="BP65" t="b">
        <v>0</v>
      </c>
      <c r="BQ65" t="b">
        <v>0</v>
      </c>
    </row>
    <row r="66" spans="1:69" hidden="1" x14ac:dyDescent="0.45">
      <c r="A66" s="1" t="s">
        <v>1641</v>
      </c>
      <c r="B66" s="1" t="s">
        <v>1642</v>
      </c>
      <c r="C66" s="1" t="s">
        <v>71</v>
      </c>
      <c r="D66" s="1" t="s">
        <v>72</v>
      </c>
      <c r="E66" s="1" t="s">
        <v>93</v>
      </c>
      <c r="F66" s="1" t="s">
        <v>94</v>
      </c>
      <c r="G66" s="1" t="s">
        <v>205</v>
      </c>
      <c r="H66" s="1" t="s">
        <v>1547</v>
      </c>
      <c r="I66" s="1">
        <v>202402</v>
      </c>
      <c r="J66" s="1">
        <v>-999</v>
      </c>
      <c r="K66" s="1">
        <v>-999</v>
      </c>
      <c r="L66" s="1">
        <v>-999</v>
      </c>
      <c r="M66" s="1">
        <v>1.7982381799999999E-2</v>
      </c>
      <c r="N66" s="1">
        <v>-999</v>
      </c>
      <c r="O66" s="1">
        <v>9.3095487000000005E-2</v>
      </c>
      <c r="P66" s="1">
        <v>-999</v>
      </c>
      <c r="Q66" s="1">
        <v>0.12265098770000001</v>
      </c>
      <c r="R66">
        <v>11.039999961853029</v>
      </c>
      <c r="S66" t="s">
        <v>77</v>
      </c>
      <c r="T66">
        <v>0.75204357849778858</v>
      </c>
      <c r="U66">
        <v>4</v>
      </c>
      <c r="V66">
        <v>3</v>
      </c>
      <c r="W66">
        <v>0</v>
      </c>
      <c r="X66">
        <v>1</v>
      </c>
      <c r="Y66">
        <v>1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 t="b">
        <v>0</v>
      </c>
      <c r="AG66" t="b">
        <v>0</v>
      </c>
      <c r="AH66" t="b">
        <v>0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1</v>
      </c>
      <c r="AW66" t="b">
        <v>1</v>
      </c>
      <c r="AX66" t="b">
        <v>0</v>
      </c>
      <c r="AY66" t="b">
        <v>0</v>
      </c>
      <c r="AZ66" t="b">
        <v>1</v>
      </c>
      <c r="BA66" t="b">
        <v>0</v>
      </c>
      <c r="BB66" t="b">
        <v>0</v>
      </c>
      <c r="BC66" t="b">
        <v>0</v>
      </c>
      <c r="BD66" t="b">
        <v>1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</row>
    <row r="67" spans="1:69" hidden="1" x14ac:dyDescent="0.45">
      <c r="A67" s="1" t="s">
        <v>2922</v>
      </c>
      <c r="B67" s="1" t="s">
        <v>2923</v>
      </c>
      <c r="C67" s="1" t="s">
        <v>102</v>
      </c>
      <c r="D67" s="1" t="s">
        <v>72</v>
      </c>
      <c r="E67" s="1" t="s">
        <v>88</v>
      </c>
      <c r="F67" s="1" t="s">
        <v>188</v>
      </c>
      <c r="G67" s="1" t="s">
        <v>1429</v>
      </c>
      <c r="H67" s="1" t="s">
        <v>1823</v>
      </c>
      <c r="I67" s="1">
        <v>202402</v>
      </c>
      <c r="J67" s="1">
        <v>-999</v>
      </c>
      <c r="K67" s="1">
        <v>-999</v>
      </c>
      <c r="L67" s="1">
        <v>-999</v>
      </c>
      <c r="M67" s="1">
        <v>-999</v>
      </c>
      <c r="N67" s="1">
        <v>-999</v>
      </c>
      <c r="O67" s="1">
        <v>-999</v>
      </c>
      <c r="P67" s="1">
        <v>9.1068537800000002E-2</v>
      </c>
      <c r="Q67" s="1">
        <v>-999</v>
      </c>
      <c r="R67">
        <v>16.069999694824219</v>
      </c>
      <c r="S67" t="s">
        <v>77</v>
      </c>
      <c r="T67">
        <v>0.83960293663935159</v>
      </c>
      <c r="U67">
        <v>5</v>
      </c>
      <c r="V67">
        <v>4</v>
      </c>
      <c r="W67">
        <v>1</v>
      </c>
      <c r="X67">
        <v>2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 t="b">
        <v>0</v>
      </c>
      <c r="AG67" t="b">
        <v>0</v>
      </c>
      <c r="AH67" t="b">
        <v>0</v>
      </c>
      <c r="AI67" t="b">
        <v>0</v>
      </c>
      <c r="AJ67" t="b">
        <v>0</v>
      </c>
      <c r="AK67" t="b">
        <v>0</v>
      </c>
      <c r="AL67" t="b">
        <v>0</v>
      </c>
      <c r="AM67" t="b">
        <v>1</v>
      </c>
      <c r="AN67" t="b">
        <v>0</v>
      </c>
      <c r="AO67" t="b">
        <v>1</v>
      </c>
      <c r="AP67" t="b">
        <v>1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1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1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</row>
    <row r="68" spans="1:69" hidden="1" x14ac:dyDescent="0.45">
      <c r="A68" s="1" t="s">
        <v>3222</v>
      </c>
      <c r="B68" s="1" t="s">
        <v>3223</v>
      </c>
      <c r="C68" s="1" t="s">
        <v>102</v>
      </c>
      <c r="D68" s="1" t="s">
        <v>72</v>
      </c>
      <c r="E68" s="1" t="s">
        <v>93</v>
      </c>
      <c r="F68" s="1" t="s">
        <v>94</v>
      </c>
      <c r="G68" s="1" t="s">
        <v>168</v>
      </c>
      <c r="H68" s="1" t="s">
        <v>169</v>
      </c>
      <c r="I68" s="1">
        <v>202402</v>
      </c>
      <c r="J68" s="1">
        <v>-999</v>
      </c>
      <c r="K68" s="1">
        <v>-999</v>
      </c>
      <c r="L68" s="1">
        <v>-999</v>
      </c>
      <c r="M68" s="1">
        <v>-999</v>
      </c>
      <c r="N68" s="1">
        <v>-999</v>
      </c>
      <c r="O68" s="1">
        <v>-999</v>
      </c>
      <c r="P68" s="1">
        <v>-999</v>
      </c>
      <c r="Q68" s="1">
        <v>5.1880051000000003E-2</v>
      </c>
      <c r="R68">
        <v>17.409999847412109</v>
      </c>
      <c r="S68" t="s">
        <v>77</v>
      </c>
      <c r="T68">
        <v>1.257039665551591</v>
      </c>
      <c r="U68">
        <v>7</v>
      </c>
      <c r="V68">
        <v>4</v>
      </c>
      <c r="W68">
        <v>2</v>
      </c>
      <c r="X68">
        <v>0</v>
      </c>
      <c r="Y68">
        <v>1</v>
      </c>
      <c r="Z68">
        <v>1</v>
      </c>
      <c r="AA68">
        <v>0</v>
      </c>
      <c r="AB68">
        <v>3</v>
      </c>
      <c r="AC68">
        <v>0</v>
      </c>
      <c r="AD68">
        <v>0</v>
      </c>
      <c r="AE68">
        <v>0</v>
      </c>
      <c r="AF68" t="b">
        <v>1</v>
      </c>
      <c r="AG68" t="b">
        <v>0</v>
      </c>
      <c r="AH68" t="b">
        <v>0</v>
      </c>
      <c r="AI68" t="b">
        <v>0</v>
      </c>
      <c r="AJ68" t="b">
        <v>1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1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1</v>
      </c>
      <c r="BE68" t="b">
        <v>0</v>
      </c>
      <c r="BF68" t="b">
        <v>0</v>
      </c>
      <c r="BG68" t="b">
        <v>0</v>
      </c>
      <c r="BH68" t="b">
        <v>1</v>
      </c>
      <c r="BI68" t="b">
        <v>1</v>
      </c>
      <c r="BJ68" t="b">
        <v>1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</row>
    <row r="69" spans="1:69" hidden="1" x14ac:dyDescent="0.45">
      <c r="A69" s="1" t="s">
        <v>1683</v>
      </c>
      <c r="B69" s="1" t="s">
        <v>1684</v>
      </c>
      <c r="C69" s="1" t="s">
        <v>102</v>
      </c>
      <c r="D69" s="1" t="s">
        <v>72</v>
      </c>
      <c r="E69" s="1" t="s">
        <v>239</v>
      </c>
      <c r="F69" s="1" t="s">
        <v>240</v>
      </c>
      <c r="G69" s="1" t="s">
        <v>357</v>
      </c>
      <c r="H69" s="1" t="s">
        <v>358</v>
      </c>
      <c r="I69" s="1">
        <v>202402</v>
      </c>
      <c r="J69" s="1">
        <v>-999</v>
      </c>
      <c r="K69" s="1">
        <v>-999</v>
      </c>
      <c r="L69" s="1">
        <v>-999</v>
      </c>
      <c r="M69" s="1">
        <v>-999</v>
      </c>
      <c r="N69" s="1">
        <v>-999</v>
      </c>
      <c r="O69" s="1">
        <v>-999</v>
      </c>
      <c r="P69" s="1">
        <v>0.31155501270000002</v>
      </c>
      <c r="Q69" s="1">
        <v>-999</v>
      </c>
      <c r="R69">
        <v>112.5100021362305</v>
      </c>
      <c r="S69" t="s">
        <v>77</v>
      </c>
      <c r="T69">
        <v>0.97554842928941254</v>
      </c>
      <c r="U69">
        <v>2</v>
      </c>
      <c r="V69">
        <v>2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b">
        <v>0</v>
      </c>
      <c r="AG69" t="b">
        <v>0</v>
      </c>
      <c r="AH69" t="b">
        <v>0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1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1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</row>
    <row r="70" spans="1:69" hidden="1" x14ac:dyDescent="0.45">
      <c r="A70" s="1" t="s">
        <v>2956</v>
      </c>
      <c r="B70" s="1" t="s">
        <v>2957</v>
      </c>
      <c r="C70" s="1" t="s">
        <v>71</v>
      </c>
      <c r="D70" s="1" t="s">
        <v>72</v>
      </c>
      <c r="E70" s="1" t="s">
        <v>88</v>
      </c>
      <c r="F70" s="1" t="s">
        <v>282</v>
      </c>
      <c r="G70" s="1" t="s">
        <v>614</v>
      </c>
      <c r="H70" s="1" t="s">
        <v>1025</v>
      </c>
      <c r="I70" s="1">
        <v>202402</v>
      </c>
      <c r="J70" s="1">
        <v>-999</v>
      </c>
      <c r="K70" s="1">
        <v>-999</v>
      </c>
      <c r="L70" s="1">
        <v>-999</v>
      </c>
      <c r="M70" s="1">
        <v>-999</v>
      </c>
      <c r="N70" s="1">
        <v>-999</v>
      </c>
      <c r="O70" s="1">
        <v>-999</v>
      </c>
      <c r="P70" s="1">
        <v>8.6885450200000006E-2</v>
      </c>
      <c r="Q70" s="1">
        <v>-999</v>
      </c>
      <c r="R70">
        <v>18.95999908447266</v>
      </c>
      <c r="S70" t="s">
        <v>77</v>
      </c>
      <c r="T70">
        <v>1.1954602455801611</v>
      </c>
      <c r="U70">
        <v>9</v>
      </c>
      <c r="V70">
        <v>6</v>
      </c>
      <c r="W70">
        <v>0</v>
      </c>
      <c r="X70">
        <v>1</v>
      </c>
      <c r="Y70">
        <v>0</v>
      </c>
      <c r="Z70">
        <v>1</v>
      </c>
      <c r="AA70">
        <v>1</v>
      </c>
      <c r="AB70">
        <v>4</v>
      </c>
      <c r="AC70">
        <v>1</v>
      </c>
      <c r="AD70">
        <v>1</v>
      </c>
      <c r="AE70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1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1</v>
      </c>
      <c r="BE70" t="b">
        <v>0</v>
      </c>
      <c r="BF70" t="b">
        <v>1</v>
      </c>
      <c r="BG70" t="b">
        <v>1</v>
      </c>
      <c r="BH70" t="b">
        <v>1</v>
      </c>
      <c r="BI70" t="b">
        <v>1</v>
      </c>
      <c r="BJ70" t="b">
        <v>1</v>
      </c>
      <c r="BK70" t="b">
        <v>1</v>
      </c>
      <c r="BL70" t="b">
        <v>0</v>
      </c>
      <c r="BM70" t="b">
        <v>1</v>
      </c>
      <c r="BN70" t="b">
        <v>0</v>
      </c>
      <c r="BO70" t="b">
        <v>0</v>
      </c>
      <c r="BP70" t="b">
        <v>0</v>
      </c>
      <c r="BQ70" t="b">
        <v>0</v>
      </c>
    </row>
    <row r="71" spans="1:69" hidden="1" x14ac:dyDescent="0.45">
      <c r="A71" s="1" t="s">
        <v>3462</v>
      </c>
      <c r="B71" s="1" t="s">
        <v>3463</v>
      </c>
      <c r="C71" s="1" t="s">
        <v>102</v>
      </c>
      <c r="D71" s="1" t="s">
        <v>1594</v>
      </c>
      <c r="E71" s="1" t="s">
        <v>141</v>
      </c>
      <c r="F71" s="1" t="s">
        <v>142</v>
      </c>
      <c r="G71" s="1" t="s">
        <v>699</v>
      </c>
      <c r="H71" s="1" t="s">
        <v>699</v>
      </c>
      <c r="I71" s="1">
        <v>202402</v>
      </c>
      <c r="J71" s="1">
        <v>-999</v>
      </c>
      <c r="K71" s="1">
        <v>-999</v>
      </c>
      <c r="L71" s="1">
        <v>-999</v>
      </c>
      <c r="M71" s="1">
        <v>-999</v>
      </c>
      <c r="N71" s="1">
        <v>-999</v>
      </c>
      <c r="O71" s="1">
        <v>-999</v>
      </c>
      <c r="P71" s="1">
        <v>-999</v>
      </c>
      <c r="Q71" s="1">
        <v>3.9097163900000002E-2</v>
      </c>
      <c r="R71">
        <v>8.8299999237060547</v>
      </c>
      <c r="S71" t="s">
        <v>77</v>
      </c>
      <c r="T71">
        <v>0.70923695252869623</v>
      </c>
      <c r="U71">
        <v>7</v>
      </c>
      <c r="V71">
        <v>4</v>
      </c>
      <c r="W71">
        <v>0</v>
      </c>
      <c r="X71">
        <v>1</v>
      </c>
      <c r="Y71">
        <v>1</v>
      </c>
      <c r="Z71">
        <v>1</v>
      </c>
      <c r="AA71">
        <v>0</v>
      </c>
      <c r="AB71">
        <v>4</v>
      </c>
      <c r="AC71">
        <v>0</v>
      </c>
      <c r="AD71">
        <v>0</v>
      </c>
      <c r="AE71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1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1</v>
      </c>
      <c r="BE71" t="b">
        <v>0</v>
      </c>
      <c r="BF71" t="b">
        <v>0</v>
      </c>
      <c r="BG71" t="b">
        <v>1</v>
      </c>
      <c r="BH71" t="b">
        <v>1</v>
      </c>
      <c r="BI71" t="b">
        <v>1</v>
      </c>
      <c r="BJ71" t="b">
        <v>1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</row>
    <row r="72" spans="1:69" hidden="1" x14ac:dyDescent="0.45">
      <c r="A72" s="1" t="s">
        <v>3464</v>
      </c>
      <c r="B72" s="1" t="s">
        <v>3465</v>
      </c>
      <c r="C72" s="1" t="s">
        <v>102</v>
      </c>
      <c r="D72" s="1" t="s">
        <v>72</v>
      </c>
      <c r="E72" s="1" t="s">
        <v>296</v>
      </c>
      <c r="F72" s="1" t="s">
        <v>297</v>
      </c>
      <c r="G72" s="1" t="s">
        <v>931</v>
      </c>
      <c r="H72" s="1" t="s">
        <v>931</v>
      </c>
      <c r="I72" s="1">
        <v>202402</v>
      </c>
      <c r="J72" s="1">
        <v>-999</v>
      </c>
      <c r="K72" s="1">
        <v>-999</v>
      </c>
      <c r="L72" s="1">
        <v>-999</v>
      </c>
      <c r="M72" s="1">
        <v>-999</v>
      </c>
      <c r="N72" s="1">
        <v>-999</v>
      </c>
      <c r="O72" s="1">
        <v>-999</v>
      </c>
      <c r="P72" s="1">
        <v>-999</v>
      </c>
      <c r="Q72" s="1">
        <v>3.9772170000000003E-2</v>
      </c>
      <c r="R72">
        <v>6.3400001525878906</v>
      </c>
      <c r="S72" t="s">
        <v>77</v>
      </c>
      <c r="T72">
        <v>0.79349190665879554</v>
      </c>
      <c r="U72">
        <v>5</v>
      </c>
      <c r="V72">
        <v>4</v>
      </c>
      <c r="W72">
        <v>2</v>
      </c>
      <c r="X72">
        <v>0</v>
      </c>
      <c r="Y72">
        <v>1</v>
      </c>
      <c r="Z72">
        <v>1</v>
      </c>
      <c r="AA72">
        <v>0</v>
      </c>
      <c r="AB72">
        <v>0</v>
      </c>
      <c r="AC72">
        <v>1</v>
      </c>
      <c r="AD72">
        <v>0</v>
      </c>
      <c r="AE72">
        <v>0</v>
      </c>
      <c r="AF72" t="b">
        <v>0</v>
      </c>
      <c r="AG72" t="b">
        <v>0</v>
      </c>
      <c r="AH72" t="b">
        <v>0</v>
      </c>
      <c r="AI72" t="b">
        <v>0</v>
      </c>
      <c r="AJ72" t="b">
        <v>0</v>
      </c>
      <c r="AK72" t="b">
        <v>1</v>
      </c>
      <c r="AL72" t="b">
        <v>0</v>
      </c>
      <c r="AM72" t="b">
        <v>1</v>
      </c>
      <c r="AN72" t="b">
        <v>0</v>
      </c>
      <c r="AO72" t="b">
        <v>0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1</v>
      </c>
      <c r="AX72" t="b">
        <v>0</v>
      </c>
      <c r="AY72" t="b">
        <v>0</v>
      </c>
      <c r="AZ72" t="b">
        <v>1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1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</row>
    <row r="73" spans="1:69" hidden="1" x14ac:dyDescent="0.45">
      <c r="A73" s="1" t="s">
        <v>3514</v>
      </c>
      <c r="B73" s="1" t="s">
        <v>3515</v>
      </c>
      <c r="C73" s="1" t="s">
        <v>102</v>
      </c>
      <c r="D73" s="1" t="s">
        <v>72</v>
      </c>
      <c r="E73" s="1" t="s">
        <v>88</v>
      </c>
      <c r="F73" s="1" t="s">
        <v>188</v>
      </c>
      <c r="G73" s="1" t="s">
        <v>1429</v>
      </c>
      <c r="H73" s="1" t="s">
        <v>1823</v>
      </c>
      <c r="I73" s="1">
        <v>202402</v>
      </c>
      <c r="J73" s="1">
        <v>-999</v>
      </c>
      <c r="K73" s="1">
        <v>-999</v>
      </c>
      <c r="L73" s="1">
        <v>-999</v>
      </c>
      <c r="M73" s="1">
        <v>-999</v>
      </c>
      <c r="N73" s="1">
        <v>-999</v>
      </c>
      <c r="O73" s="1">
        <v>-999</v>
      </c>
      <c r="P73" s="1">
        <v>-999</v>
      </c>
      <c r="Q73" s="1">
        <v>3.7326976999999997E-2</v>
      </c>
      <c r="R73">
        <v>8.9399995803833008</v>
      </c>
      <c r="S73" t="s">
        <v>77</v>
      </c>
      <c r="T73">
        <v>0.90761413544730773</v>
      </c>
      <c r="U73">
        <v>4</v>
      </c>
      <c r="V73">
        <v>4</v>
      </c>
      <c r="W73">
        <v>1</v>
      </c>
      <c r="X73">
        <v>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 t="b">
        <v>0</v>
      </c>
      <c r="AG73" t="b">
        <v>0</v>
      </c>
      <c r="AH73" t="b">
        <v>0</v>
      </c>
      <c r="AI73" t="b">
        <v>0</v>
      </c>
      <c r="AJ73" t="b">
        <v>0</v>
      </c>
      <c r="AK73" t="b">
        <v>1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1</v>
      </c>
      <c r="AZ73" t="b">
        <v>0</v>
      </c>
      <c r="BA73" t="b">
        <v>0</v>
      </c>
      <c r="BB73" t="b">
        <v>0</v>
      </c>
      <c r="BC73" t="b">
        <v>0</v>
      </c>
      <c r="BD73" t="b">
        <v>1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</row>
    <row r="74" spans="1:69" x14ac:dyDescent="0.45">
      <c r="A74" s="1" t="s">
        <v>738</v>
      </c>
      <c r="B74" s="1" t="s">
        <v>739</v>
      </c>
      <c r="C74" s="1" t="s">
        <v>102</v>
      </c>
      <c r="D74" s="1" t="s">
        <v>72</v>
      </c>
      <c r="E74" s="1" t="s">
        <v>73</v>
      </c>
      <c r="F74" s="1" t="s">
        <v>74</v>
      </c>
      <c r="G74" s="1" t="s">
        <v>75</v>
      </c>
      <c r="H74" s="1" t="s">
        <v>159</v>
      </c>
      <c r="I74" s="1">
        <v>202402</v>
      </c>
      <c r="J74" s="1">
        <v>-999</v>
      </c>
      <c r="K74" s="1">
        <v>-999</v>
      </c>
      <c r="L74" s="1">
        <v>0.1411908006</v>
      </c>
      <c r="M74" s="1">
        <v>-999</v>
      </c>
      <c r="N74" s="1">
        <v>0.99074526039999999</v>
      </c>
      <c r="O74" s="1">
        <v>-999</v>
      </c>
      <c r="P74" s="1">
        <v>-999</v>
      </c>
      <c r="Q74" s="1">
        <v>-999</v>
      </c>
      <c r="R74">
        <v>25.079999923706051</v>
      </c>
      <c r="S74" t="s">
        <v>77</v>
      </c>
      <c r="T74">
        <v>1.5358236399804099</v>
      </c>
      <c r="U74">
        <v>10</v>
      </c>
      <c r="V74">
        <v>5</v>
      </c>
      <c r="W74">
        <v>6</v>
      </c>
      <c r="X74">
        <v>1</v>
      </c>
      <c r="Y74">
        <v>1</v>
      </c>
      <c r="Z74">
        <v>1</v>
      </c>
      <c r="AA74">
        <v>0</v>
      </c>
      <c r="AB74">
        <v>0</v>
      </c>
      <c r="AC74">
        <v>1</v>
      </c>
      <c r="AD74">
        <v>0</v>
      </c>
      <c r="AE74">
        <v>0</v>
      </c>
      <c r="AF74" t="b">
        <v>1</v>
      </c>
      <c r="AG74" t="b">
        <v>1</v>
      </c>
      <c r="AH74" t="b">
        <v>1</v>
      </c>
      <c r="AI74" t="b">
        <v>1</v>
      </c>
      <c r="AJ74" t="b">
        <v>1</v>
      </c>
      <c r="AK74" t="b">
        <v>0</v>
      </c>
      <c r="AL74" t="b">
        <v>0</v>
      </c>
      <c r="AM74" t="b">
        <v>1</v>
      </c>
      <c r="AN74" t="b">
        <v>0</v>
      </c>
      <c r="AO74" t="b">
        <v>1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1</v>
      </c>
      <c r="AZ74" t="b">
        <v>0</v>
      </c>
      <c r="BA74" t="b">
        <v>0</v>
      </c>
      <c r="BB74" t="b">
        <v>1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1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</row>
    <row r="75" spans="1:69" hidden="1" x14ac:dyDescent="0.45">
      <c r="A75" s="1" t="s">
        <v>1804</v>
      </c>
      <c r="B75" s="1" t="s">
        <v>1805</v>
      </c>
      <c r="C75" s="1" t="s">
        <v>102</v>
      </c>
      <c r="D75" s="1" t="s">
        <v>72</v>
      </c>
      <c r="E75" s="1" t="s">
        <v>108</v>
      </c>
      <c r="F75" s="1" t="s">
        <v>124</v>
      </c>
      <c r="G75" s="1" t="s">
        <v>196</v>
      </c>
      <c r="H75" s="1" t="s">
        <v>197</v>
      </c>
      <c r="I75" s="1">
        <v>202402</v>
      </c>
      <c r="J75" s="1">
        <v>-999</v>
      </c>
      <c r="K75" s="1">
        <v>-999</v>
      </c>
      <c r="L75" s="1">
        <v>-999</v>
      </c>
      <c r="M75" s="1">
        <v>-999</v>
      </c>
      <c r="N75" s="1">
        <v>-999</v>
      </c>
      <c r="O75" s="1">
        <v>-999</v>
      </c>
      <c r="P75" s="1">
        <v>0.27778509169999999</v>
      </c>
      <c r="Q75" s="1">
        <v>-999</v>
      </c>
      <c r="R75">
        <v>179.03999328613281</v>
      </c>
      <c r="S75" t="s">
        <v>77</v>
      </c>
      <c r="T75">
        <v>0.82804547347763924</v>
      </c>
      <c r="U75">
        <v>3</v>
      </c>
      <c r="V75">
        <v>2</v>
      </c>
      <c r="W75">
        <v>0</v>
      </c>
      <c r="X75">
        <v>0</v>
      </c>
      <c r="Y75">
        <v>1</v>
      </c>
      <c r="Z75">
        <v>0</v>
      </c>
      <c r="AA75">
        <v>0</v>
      </c>
      <c r="AB75">
        <v>2</v>
      </c>
      <c r="AC75">
        <v>0</v>
      </c>
      <c r="AD75">
        <v>0</v>
      </c>
      <c r="AE75">
        <v>0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1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1</v>
      </c>
      <c r="BH75" t="b">
        <v>1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</row>
    <row r="76" spans="1:69" hidden="1" x14ac:dyDescent="0.45">
      <c r="A76" s="1" t="s">
        <v>1810</v>
      </c>
      <c r="B76" s="1" t="s">
        <v>1811</v>
      </c>
      <c r="C76" s="1" t="s">
        <v>102</v>
      </c>
      <c r="D76" s="1" t="s">
        <v>72</v>
      </c>
      <c r="E76" s="1" t="s">
        <v>73</v>
      </c>
      <c r="F76" s="1" t="s">
        <v>74</v>
      </c>
      <c r="G76" s="1" t="s">
        <v>75</v>
      </c>
      <c r="H76" s="1" t="s">
        <v>76</v>
      </c>
      <c r="I76" s="1">
        <v>202402</v>
      </c>
      <c r="J76" s="1">
        <v>-999</v>
      </c>
      <c r="K76" s="1">
        <v>-999</v>
      </c>
      <c r="L76" s="1">
        <v>-999</v>
      </c>
      <c r="M76" s="1">
        <v>-999</v>
      </c>
      <c r="N76" s="1">
        <v>-999</v>
      </c>
      <c r="O76" s="1">
        <v>-999</v>
      </c>
      <c r="P76" s="1">
        <v>0.27509919929999999</v>
      </c>
      <c r="Q76" s="1">
        <v>-999</v>
      </c>
      <c r="R76">
        <v>28.170000076293949</v>
      </c>
      <c r="S76" t="s">
        <v>77</v>
      </c>
      <c r="T76">
        <v>1.0247362790410131</v>
      </c>
      <c r="U76">
        <v>5</v>
      </c>
      <c r="V76">
        <v>3</v>
      </c>
      <c r="W76">
        <v>3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t="b">
        <v>0</v>
      </c>
      <c r="AG76" t="b">
        <v>0</v>
      </c>
      <c r="AH76" t="b">
        <v>1</v>
      </c>
      <c r="AI76" t="b">
        <v>1</v>
      </c>
      <c r="AJ76" t="b">
        <v>0</v>
      </c>
      <c r="AK76" t="b">
        <v>0</v>
      </c>
      <c r="AL76" t="b">
        <v>0</v>
      </c>
      <c r="AM76" t="b">
        <v>1</v>
      </c>
      <c r="AN76" t="b">
        <v>0</v>
      </c>
      <c r="AO76" t="b">
        <v>0</v>
      </c>
      <c r="AP76" t="b">
        <v>1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1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</row>
    <row r="77" spans="1:69" hidden="1" x14ac:dyDescent="0.45">
      <c r="A77" s="1" t="s">
        <v>1814</v>
      </c>
      <c r="B77" s="1" t="s">
        <v>1815</v>
      </c>
      <c r="C77" s="1" t="s">
        <v>102</v>
      </c>
      <c r="D77" s="1" t="s">
        <v>72</v>
      </c>
      <c r="E77" s="1" t="s">
        <v>296</v>
      </c>
      <c r="F77" s="1" t="s">
        <v>297</v>
      </c>
      <c r="G77" s="1" t="s">
        <v>549</v>
      </c>
      <c r="H77" s="1" t="s">
        <v>549</v>
      </c>
      <c r="I77" s="1">
        <v>202402</v>
      </c>
      <c r="J77" s="1">
        <v>-999</v>
      </c>
      <c r="K77" s="1">
        <v>-999</v>
      </c>
      <c r="L77" s="1">
        <v>-999</v>
      </c>
      <c r="M77" s="1">
        <v>-999</v>
      </c>
      <c r="N77" s="1">
        <v>-999</v>
      </c>
      <c r="O77" s="1">
        <v>-999</v>
      </c>
      <c r="P77" s="1">
        <v>0.27376951960000001</v>
      </c>
      <c r="Q77" s="1">
        <v>-999</v>
      </c>
      <c r="R77">
        <v>13.77999973297119</v>
      </c>
      <c r="S77" t="s">
        <v>77</v>
      </c>
      <c r="T77">
        <v>0.83162341501282533</v>
      </c>
      <c r="U77">
        <v>1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1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</row>
    <row r="78" spans="1:69" hidden="1" x14ac:dyDescent="0.45">
      <c r="A78" s="1" t="s">
        <v>3694</v>
      </c>
      <c r="B78" s="1" t="s">
        <v>3695</v>
      </c>
      <c r="C78" s="1" t="s">
        <v>102</v>
      </c>
      <c r="D78" s="1" t="s">
        <v>72</v>
      </c>
      <c r="E78" s="1" t="s">
        <v>103</v>
      </c>
      <c r="F78" s="1" t="s">
        <v>328</v>
      </c>
      <c r="G78" s="1" t="s">
        <v>328</v>
      </c>
      <c r="H78" s="1" t="s">
        <v>535</v>
      </c>
      <c r="I78" s="1">
        <v>202402</v>
      </c>
      <c r="J78" s="1">
        <v>-999</v>
      </c>
      <c r="K78" s="1">
        <v>-999</v>
      </c>
      <c r="L78" s="1">
        <v>-999</v>
      </c>
      <c r="M78" s="1">
        <v>-999</v>
      </c>
      <c r="N78" s="1">
        <v>-999</v>
      </c>
      <c r="O78" s="1">
        <v>-999</v>
      </c>
      <c r="P78" s="1">
        <v>-999</v>
      </c>
      <c r="Q78" s="1">
        <v>2.9070538E-2</v>
      </c>
      <c r="R78">
        <v>37.779998779296882</v>
      </c>
      <c r="S78" t="s">
        <v>77</v>
      </c>
      <c r="T78">
        <v>0.84443445154094077</v>
      </c>
      <c r="U78">
        <v>5</v>
      </c>
      <c r="V78">
        <v>4</v>
      </c>
      <c r="W78">
        <v>2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1</v>
      </c>
      <c r="AN78" t="b">
        <v>1</v>
      </c>
      <c r="AO78" t="b">
        <v>0</v>
      </c>
      <c r="AP78" t="b">
        <v>1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1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1</v>
      </c>
      <c r="BP78" t="b">
        <v>0</v>
      </c>
      <c r="BQ78" t="b">
        <v>0</v>
      </c>
    </row>
    <row r="79" spans="1:69" hidden="1" x14ac:dyDescent="0.45">
      <c r="A79" s="1" t="s">
        <v>1913</v>
      </c>
      <c r="B79" s="1" t="s">
        <v>1914</v>
      </c>
      <c r="C79" s="1" t="s">
        <v>71</v>
      </c>
      <c r="D79" s="1" t="s">
        <v>72</v>
      </c>
      <c r="E79" s="1" t="s">
        <v>73</v>
      </c>
      <c r="F79" s="1" t="s">
        <v>74</v>
      </c>
      <c r="G79" s="1" t="s">
        <v>75</v>
      </c>
      <c r="H79" s="1" t="s">
        <v>159</v>
      </c>
      <c r="I79" s="1">
        <v>202402</v>
      </c>
      <c r="J79" s="1">
        <v>-999</v>
      </c>
      <c r="K79" s="1">
        <v>-999</v>
      </c>
      <c r="L79" s="1">
        <v>-999</v>
      </c>
      <c r="M79" s="1">
        <v>-999</v>
      </c>
      <c r="N79" s="1">
        <v>-999</v>
      </c>
      <c r="O79" s="1">
        <v>-999</v>
      </c>
      <c r="P79" s="1">
        <v>0.24608203319999999</v>
      </c>
      <c r="Q79" s="1">
        <v>-999</v>
      </c>
      <c r="R79">
        <v>61</v>
      </c>
      <c r="S79" t="s">
        <v>77</v>
      </c>
      <c r="T79">
        <v>0.80944797645902511</v>
      </c>
      <c r="U79">
        <v>2</v>
      </c>
      <c r="V79">
        <v>2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1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1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</row>
    <row r="80" spans="1:69" x14ac:dyDescent="0.45">
      <c r="A80" s="1" t="s">
        <v>1135</v>
      </c>
      <c r="B80" s="1" t="s">
        <v>1136</v>
      </c>
      <c r="C80" s="1" t="s">
        <v>102</v>
      </c>
      <c r="D80" s="1" t="s">
        <v>72</v>
      </c>
      <c r="E80" s="1" t="s">
        <v>73</v>
      </c>
      <c r="F80" s="1" t="s">
        <v>74</v>
      </c>
      <c r="G80" s="1" t="s">
        <v>75</v>
      </c>
      <c r="H80" s="1" t="s">
        <v>159</v>
      </c>
      <c r="I80" s="1">
        <v>202402</v>
      </c>
      <c r="J80" s="1">
        <v>-999</v>
      </c>
      <c r="K80" s="1">
        <v>-999</v>
      </c>
      <c r="L80" s="1">
        <v>-999</v>
      </c>
      <c r="M80" s="1">
        <v>-999</v>
      </c>
      <c r="N80" s="1">
        <v>-999</v>
      </c>
      <c r="O80" s="1">
        <v>-999</v>
      </c>
      <c r="P80" s="1">
        <v>0.67361535189999999</v>
      </c>
      <c r="Q80" s="1">
        <v>-999</v>
      </c>
      <c r="R80">
        <v>49.549999237060547</v>
      </c>
      <c r="S80" t="s">
        <v>77</v>
      </c>
      <c r="T80">
        <v>0.84991423474260119</v>
      </c>
      <c r="U80">
        <v>5</v>
      </c>
      <c r="V80">
        <v>5</v>
      </c>
      <c r="W80">
        <v>1</v>
      </c>
      <c r="X80">
        <v>0</v>
      </c>
      <c r="Y80">
        <v>1</v>
      </c>
      <c r="Z80">
        <v>1</v>
      </c>
      <c r="AA80">
        <v>0</v>
      </c>
      <c r="AB80">
        <v>1</v>
      </c>
      <c r="AC80">
        <v>1</v>
      </c>
      <c r="AD80">
        <v>0</v>
      </c>
      <c r="AE80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1</v>
      </c>
      <c r="AX80" t="b">
        <v>0</v>
      </c>
      <c r="AY80" t="b">
        <v>0</v>
      </c>
      <c r="AZ80" t="b">
        <v>0</v>
      </c>
      <c r="BA80" t="b">
        <v>0</v>
      </c>
      <c r="BB80" t="b">
        <v>1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0</v>
      </c>
      <c r="BI80" t="b">
        <v>1</v>
      </c>
      <c r="BJ80" t="b">
        <v>0</v>
      </c>
      <c r="BK80" t="b">
        <v>0</v>
      </c>
      <c r="BL80" t="b">
        <v>1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</row>
    <row r="81" spans="1:69" hidden="1" x14ac:dyDescent="0.45">
      <c r="A81" s="1" t="s">
        <v>3767</v>
      </c>
      <c r="B81" s="1" t="s">
        <v>3768</v>
      </c>
      <c r="C81" s="1" t="s">
        <v>102</v>
      </c>
      <c r="D81" s="1" t="s">
        <v>72</v>
      </c>
      <c r="E81" s="1" t="s">
        <v>93</v>
      </c>
      <c r="F81" s="1" t="s">
        <v>94</v>
      </c>
      <c r="G81" s="1" t="s">
        <v>95</v>
      </c>
      <c r="H81" s="1" t="s">
        <v>95</v>
      </c>
      <c r="I81" s="1">
        <v>202402</v>
      </c>
      <c r="J81" s="1">
        <v>-999</v>
      </c>
      <c r="K81" s="1">
        <v>-999</v>
      </c>
      <c r="L81" s="1">
        <v>-999</v>
      </c>
      <c r="M81" s="1">
        <v>-999</v>
      </c>
      <c r="N81" s="1">
        <v>-999</v>
      </c>
      <c r="O81" s="1">
        <v>-999</v>
      </c>
      <c r="P81" s="1">
        <v>2.99607845E-2</v>
      </c>
      <c r="Q81" s="1">
        <v>-999</v>
      </c>
      <c r="R81">
        <v>5.5999999046325684</v>
      </c>
      <c r="S81" t="s">
        <v>77</v>
      </c>
      <c r="T81">
        <v>0.65497073446863319</v>
      </c>
      <c r="U81">
        <v>4</v>
      </c>
      <c r="V81">
        <v>4</v>
      </c>
      <c r="W81">
        <v>0</v>
      </c>
      <c r="X81">
        <v>1</v>
      </c>
      <c r="Y81">
        <v>1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1</v>
      </c>
      <c r="AS81" t="b">
        <v>0</v>
      </c>
      <c r="AT81" t="b">
        <v>0</v>
      </c>
      <c r="AU81" t="b">
        <v>0</v>
      </c>
      <c r="AV81" t="b">
        <v>0</v>
      </c>
      <c r="AW81" t="b">
        <v>1</v>
      </c>
      <c r="AX81" t="b">
        <v>0</v>
      </c>
      <c r="AY81" t="b">
        <v>0</v>
      </c>
      <c r="AZ81" t="b">
        <v>0</v>
      </c>
      <c r="BA81" t="b">
        <v>0</v>
      </c>
      <c r="BB81" t="b">
        <v>1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1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</row>
    <row r="82" spans="1:69" hidden="1" x14ac:dyDescent="0.45">
      <c r="A82" s="1" t="s">
        <v>1974</v>
      </c>
      <c r="B82" s="1" t="s">
        <v>1975</v>
      </c>
      <c r="C82" s="1" t="s">
        <v>71</v>
      </c>
      <c r="D82" s="1" t="s">
        <v>72</v>
      </c>
      <c r="E82" s="1" t="s">
        <v>239</v>
      </c>
      <c r="F82" s="1" t="s">
        <v>345</v>
      </c>
      <c r="G82" s="1" t="s">
        <v>346</v>
      </c>
      <c r="H82" s="1" t="s">
        <v>883</v>
      </c>
      <c r="I82" s="1">
        <v>202402</v>
      </c>
      <c r="J82" s="1">
        <v>-999</v>
      </c>
      <c r="K82" s="1">
        <v>-999</v>
      </c>
      <c r="L82" s="1">
        <v>-999</v>
      </c>
      <c r="M82" s="1">
        <v>-999</v>
      </c>
      <c r="N82" s="1">
        <v>-999</v>
      </c>
      <c r="O82" s="1">
        <v>-999</v>
      </c>
      <c r="P82" s="1">
        <v>-999</v>
      </c>
      <c r="Q82" s="1">
        <v>0.1729889091</v>
      </c>
      <c r="R82">
        <v>72.449996948242188</v>
      </c>
      <c r="S82" t="s">
        <v>77</v>
      </c>
      <c r="T82">
        <v>0.81149191239732199</v>
      </c>
      <c r="U82">
        <v>1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1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</row>
    <row r="83" spans="1:69" hidden="1" x14ac:dyDescent="0.45">
      <c r="A83" s="1" t="s">
        <v>3805</v>
      </c>
      <c r="B83" s="1" t="s">
        <v>3806</v>
      </c>
      <c r="C83" s="1" t="s">
        <v>102</v>
      </c>
      <c r="D83" s="1" t="s">
        <v>72</v>
      </c>
      <c r="E83" s="1" t="s">
        <v>93</v>
      </c>
      <c r="F83" s="1" t="s">
        <v>228</v>
      </c>
      <c r="G83" s="1" t="s">
        <v>389</v>
      </c>
      <c r="H83" s="1" t="s">
        <v>389</v>
      </c>
      <c r="I83" s="1">
        <v>202402</v>
      </c>
      <c r="J83" s="1">
        <v>-999</v>
      </c>
      <c r="K83" s="1">
        <v>-999</v>
      </c>
      <c r="L83" s="1">
        <v>-999</v>
      </c>
      <c r="M83" s="1">
        <v>-999</v>
      </c>
      <c r="N83" s="1">
        <v>-999</v>
      </c>
      <c r="O83" s="1">
        <v>-999</v>
      </c>
      <c r="P83" s="1">
        <v>-999</v>
      </c>
      <c r="Q83" s="1">
        <v>1.9888602200000001E-2</v>
      </c>
      <c r="R83">
        <v>34.889999389648438</v>
      </c>
      <c r="S83" t="s">
        <v>77</v>
      </c>
      <c r="T83">
        <v>0.78847456247793057</v>
      </c>
      <c r="U83">
        <v>4</v>
      </c>
      <c r="V83">
        <v>4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1</v>
      </c>
      <c r="AN83" t="b">
        <v>0</v>
      </c>
      <c r="AO83" t="b">
        <v>1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1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1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</row>
    <row r="84" spans="1:69" hidden="1" x14ac:dyDescent="0.45">
      <c r="A84" s="1" t="s">
        <v>2078</v>
      </c>
      <c r="B84" s="1" t="s">
        <v>2079</v>
      </c>
      <c r="C84" s="1" t="s">
        <v>71</v>
      </c>
      <c r="D84" s="1" t="s">
        <v>72</v>
      </c>
      <c r="E84" s="1" t="s">
        <v>108</v>
      </c>
      <c r="F84" s="1" t="s">
        <v>109</v>
      </c>
      <c r="G84" s="1" t="s">
        <v>156</v>
      </c>
      <c r="H84" s="1" t="s">
        <v>156</v>
      </c>
      <c r="I84" s="1">
        <v>202402</v>
      </c>
      <c r="J84" s="1">
        <v>-999</v>
      </c>
      <c r="K84" s="1">
        <v>-999</v>
      </c>
      <c r="L84" s="1">
        <v>-999</v>
      </c>
      <c r="M84" s="1">
        <v>-999</v>
      </c>
      <c r="N84" s="1">
        <v>-999</v>
      </c>
      <c r="O84" s="1">
        <v>-999</v>
      </c>
      <c r="P84" s="1">
        <v>-999</v>
      </c>
      <c r="Q84" s="1">
        <v>0.13362804950000001</v>
      </c>
      <c r="R84">
        <v>34.150001525878913</v>
      </c>
      <c r="S84" t="s">
        <v>77</v>
      </c>
      <c r="T84">
        <v>1.0252176558978301</v>
      </c>
      <c r="U84">
        <v>6</v>
      </c>
      <c r="V84">
        <v>3</v>
      </c>
      <c r="W84">
        <v>2</v>
      </c>
      <c r="X84">
        <v>0</v>
      </c>
      <c r="Y84">
        <v>1</v>
      </c>
      <c r="Z84">
        <v>0</v>
      </c>
      <c r="AA84">
        <v>0</v>
      </c>
      <c r="AB84">
        <v>3</v>
      </c>
      <c r="AC84">
        <v>0</v>
      </c>
      <c r="AD84">
        <v>0</v>
      </c>
      <c r="AE84">
        <v>0</v>
      </c>
      <c r="AF84" t="b">
        <v>0</v>
      </c>
      <c r="AG84" t="b">
        <v>0</v>
      </c>
      <c r="AH84" t="b">
        <v>0</v>
      </c>
      <c r="AI84" t="b">
        <v>0</v>
      </c>
      <c r="AJ84" t="b">
        <v>1</v>
      </c>
      <c r="AK84" t="b">
        <v>0</v>
      </c>
      <c r="AL84" t="b">
        <v>1</v>
      </c>
      <c r="AM84" t="b">
        <v>0</v>
      </c>
      <c r="AN84" t="b">
        <v>0</v>
      </c>
      <c r="AO84" t="b">
        <v>0</v>
      </c>
      <c r="AP84" t="b">
        <v>0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1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1</v>
      </c>
      <c r="BI84" t="b">
        <v>1</v>
      </c>
      <c r="BJ84" t="b">
        <v>1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</row>
    <row r="85" spans="1:69" x14ac:dyDescent="0.45">
      <c r="A85" s="1" t="s">
        <v>2589</v>
      </c>
      <c r="B85" s="1" t="s">
        <v>2590</v>
      </c>
      <c r="C85" s="1" t="s">
        <v>102</v>
      </c>
      <c r="D85" s="1" t="s">
        <v>72</v>
      </c>
      <c r="E85" s="1" t="s">
        <v>93</v>
      </c>
      <c r="F85" s="1" t="s">
        <v>94</v>
      </c>
      <c r="G85" s="1" t="s">
        <v>95</v>
      </c>
      <c r="H85" s="1" t="s">
        <v>95</v>
      </c>
      <c r="I85" s="1">
        <v>202402</v>
      </c>
      <c r="J85" s="1">
        <v>-999</v>
      </c>
      <c r="K85" s="1">
        <v>-999</v>
      </c>
      <c r="L85" s="1">
        <v>-999</v>
      </c>
      <c r="M85" s="1">
        <v>-999</v>
      </c>
      <c r="N85" s="1">
        <v>-999</v>
      </c>
      <c r="O85" s="1">
        <v>-999</v>
      </c>
      <c r="P85" s="1">
        <v>0.1270295806</v>
      </c>
      <c r="Q85" s="1">
        <v>-999</v>
      </c>
      <c r="R85">
        <v>38.439998626708977</v>
      </c>
      <c r="S85" t="s">
        <v>77</v>
      </c>
      <c r="T85">
        <v>0.87086540911289245</v>
      </c>
      <c r="U85">
        <v>10</v>
      </c>
      <c r="V85">
        <v>5</v>
      </c>
      <c r="W85">
        <v>3</v>
      </c>
      <c r="X85">
        <v>0</v>
      </c>
      <c r="Y85">
        <v>1</v>
      </c>
      <c r="Z85">
        <v>1</v>
      </c>
      <c r="AA85">
        <v>0</v>
      </c>
      <c r="AB85">
        <v>4</v>
      </c>
      <c r="AC85">
        <v>1</v>
      </c>
      <c r="AD85">
        <v>0</v>
      </c>
      <c r="AE85">
        <v>0</v>
      </c>
      <c r="AF85" t="b">
        <v>0</v>
      </c>
      <c r="AG85" t="b">
        <v>0</v>
      </c>
      <c r="AH85" t="b">
        <v>0</v>
      </c>
      <c r="AI85" t="b">
        <v>0</v>
      </c>
      <c r="AJ85" t="b">
        <v>1</v>
      </c>
      <c r="AK85" t="b">
        <v>1</v>
      </c>
      <c r="AL85" t="b">
        <v>1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1</v>
      </c>
      <c r="AX85" t="b">
        <v>0</v>
      </c>
      <c r="AY85" t="b">
        <v>0</v>
      </c>
      <c r="AZ85" t="b">
        <v>0</v>
      </c>
      <c r="BA85" t="b">
        <v>0</v>
      </c>
      <c r="BB85" t="b">
        <v>1</v>
      </c>
      <c r="BC85" t="b">
        <v>0</v>
      </c>
      <c r="BD85" t="b">
        <v>0</v>
      </c>
      <c r="BE85" t="b">
        <v>0</v>
      </c>
      <c r="BF85" t="b">
        <v>0</v>
      </c>
      <c r="BG85" t="b">
        <v>1</v>
      </c>
      <c r="BH85" t="b">
        <v>1</v>
      </c>
      <c r="BI85" t="b">
        <v>1</v>
      </c>
      <c r="BJ85" t="b">
        <v>1</v>
      </c>
      <c r="BK85" t="b">
        <v>1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</row>
    <row r="86" spans="1:69" hidden="1" x14ac:dyDescent="0.45">
      <c r="A86" s="1" t="s">
        <v>2090</v>
      </c>
      <c r="B86" s="1" t="s">
        <v>2091</v>
      </c>
      <c r="C86" s="1" t="s">
        <v>102</v>
      </c>
      <c r="D86" s="1" t="s">
        <v>72</v>
      </c>
      <c r="E86" s="1" t="s">
        <v>200</v>
      </c>
      <c r="F86" s="1" t="s">
        <v>200</v>
      </c>
      <c r="G86" s="1" t="s">
        <v>201</v>
      </c>
      <c r="H86" s="1" t="s">
        <v>2092</v>
      </c>
      <c r="I86" s="1">
        <v>202402</v>
      </c>
      <c r="J86" s="1">
        <v>-999</v>
      </c>
      <c r="K86" s="1">
        <v>-999</v>
      </c>
      <c r="L86" s="1">
        <v>-999</v>
      </c>
      <c r="M86" s="1">
        <v>-999</v>
      </c>
      <c r="N86" s="1">
        <v>-999</v>
      </c>
      <c r="O86" s="1">
        <v>-999</v>
      </c>
      <c r="P86" s="1">
        <v>-999</v>
      </c>
      <c r="Q86" s="1">
        <v>0.15375264299999999</v>
      </c>
      <c r="R86">
        <v>19.670000076293949</v>
      </c>
      <c r="S86" t="s">
        <v>77</v>
      </c>
      <c r="T86">
        <v>0.63925901149380537</v>
      </c>
      <c r="U86">
        <v>3</v>
      </c>
      <c r="V86">
        <v>3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1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1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1</v>
      </c>
      <c r="BO86" t="b">
        <v>0</v>
      </c>
      <c r="BP86" t="b">
        <v>0</v>
      </c>
      <c r="BQ86" t="b">
        <v>0</v>
      </c>
    </row>
    <row r="87" spans="1:69" hidden="1" x14ac:dyDescent="0.45">
      <c r="A87" s="1" t="s">
        <v>4014</v>
      </c>
      <c r="B87" s="1" t="s">
        <v>4015</v>
      </c>
      <c r="C87" s="1" t="s">
        <v>71</v>
      </c>
      <c r="D87" s="1" t="s">
        <v>72</v>
      </c>
      <c r="E87" s="1" t="s">
        <v>88</v>
      </c>
      <c r="F87" s="1" t="s">
        <v>282</v>
      </c>
      <c r="G87" s="1" t="s">
        <v>614</v>
      </c>
      <c r="H87" s="1" t="s">
        <v>1848</v>
      </c>
      <c r="I87" s="1">
        <v>202402</v>
      </c>
      <c r="J87" s="1">
        <v>-999</v>
      </c>
      <c r="K87" s="1">
        <v>-999</v>
      </c>
      <c r="L87" s="1">
        <v>-999</v>
      </c>
      <c r="M87" s="1">
        <v>-999</v>
      </c>
      <c r="N87" s="1">
        <v>-999</v>
      </c>
      <c r="O87" s="1">
        <v>-999</v>
      </c>
      <c r="P87" s="1">
        <v>1.6042076999999998E-2</v>
      </c>
      <c r="Q87" s="1">
        <v>-999</v>
      </c>
      <c r="R87">
        <v>11.409999847412109</v>
      </c>
      <c r="S87" t="s">
        <v>77</v>
      </c>
      <c r="T87">
        <v>0.83651023168761807</v>
      </c>
      <c r="U87">
        <v>4</v>
      </c>
      <c r="V87">
        <v>4</v>
      </c>
      <c r="W87">
        <v>0</v>
      </c>
      <c r="X87">
        <v>1</v>
      </c>
      <c r="Y87">
        <v>1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1</v>
      </c>
      <c r="AW87" t="b">
        <v>1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1</v>
      </c>
      <c r="BG87" t="b">
        <v>0</v>
      </c>
      <c r="BH87" t="b">
        <v>0</v>
      </c>
      <c r="BI87" t="b">
        <v>1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</row>
    <row r="88" spans="1:69" hidden="1" x14ac:dyDescent="0.45">
      <c r="A88" s="1" t="s">
        <v>3266</v>
      </c>
      <c r="B88" s="1" t="s">
        <v>3267</v>
      </c>
      <c r="C88" s="1" t="s">
        <v>102</v>
      </c>
      <c r="D88" s="1" t="s">
        <v>72</v>
      </c>
      <c r="E88" s="1" t="s">
        <v>108</v>
      </c>
      <c r="F88" s="1" t="s">
        <v>124</v>
      </c>
      <c r="G88" s="1" t="s">
        <v>125</v>
      </c>
      <c r="H88" s="1" t="s">
        <v>434</v>
      </c>
      <c r="I88" s="1">
        <v>202402</v>
      </c>
      <c r="J88" s="1">
        <v>-999</v>
      </c>
      <c r="K88" s="1">
        <v>-999</v>
      </c>
      <c r="L88" s="1">
        <v>-999</v>
      </c>
      <c r="M88" s="1">
        <v>-999</v>
      </c>
      <c r="N88" s="1">
        <v>-999</v>
      </c>
      <c r="O88" s="1">
        <v>-999</v>
      </c>
      <c r="P88" s="1">
        <v>-999</v>
      </c>
      <c r="Q88" s="1">
        <v>4.9097159500000001E-2</v>
      </c>
      <c r="R88">
        <v>24.329999923706051</v>
      </c>
      <c r="S88" t="s">
        <v>77</v>
      </c>
      <c r="T88">
        <v>1.206845243445239</v>
      </c>
      <c r="U88">
        <v>6</v>
      </c>
      <c r="V88">
        <v>5</v>
      </c>
      <c r="W88">
        <v>0</v>
      </c>
      <c r="X88">
        <v>1</v>
      </c>
      <c r="Y88">
        <v>1</v>
      </c>
      <c r="Z88">
        <v>2</v>
      </c>
      <c r="AA88">
        <v>1</v>
      </c>
      <c r="AB88">
        <v>1</v>
      </c>
      <c r="AC88">
        <v>0</v>
      </c>
      <c r="AD88">
        <v>0</v>
      </c>
      <c r="AE88">
        <v>0</v>
      </c>
      <c r="AF88" t="b">
        <v>0</v>
      </c>
      <c r="AG88" t="b">
        <v>0</v>
      </c>
      <c r="AH88" t="b">
        <v>0</v>
      </c>
      <c r="AI88" t="b">
        <v>0</v>
      </c>
      <c r="AJ88" t="b">
        <v>0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1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1</v>
      </c>
      <c r="AY88" t="b">
        <v>0</v>
      </c>
      <c r="AZ88" t="b">
        <v>0</v>
      </c>
      <c r="BA88" t="b">
        <v>0</v>
      </c>
      <c r="BB88" t="b">
        <v>0</v>
      </c>
      <c r="BC88" t="b">
        <v>1</v>
      </c>
      <c r="BD88" t="b">
        <v>1</v>
      </c>
      <c r="BE88" t="b">
        <v>0</v>
      </c>
      <c r="BF88" t="b">
        <v>1</v>
      </c>
      <c r="BG88" t="b">
        <v>0</v>
      </c>
      <c r="BH88" t="b">
        <v>0</v>
      </c>
      <c r="BI88" t="b">
        <v>1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</row>
    <row r="89" spans="1:69" hidden="1" x14ac:dyDescent="0.45">
      <c r="A89" s="1" t="s">
        <v>2107</v>
      </c>
      <c r="B89" s="1" t="s">
        <v>2108</v>
      </c>
      <c r="C89" s="1" t="s">
        <v>102</v>
      </c>
      <c r="D89" s="1" t="s">
        <v>72</v>
      </c>
      <c r="E89" s="1" t="s">
        <v>103</v>
      </c>
      <c r="F89" s="1" t="s">
        <v>120</v>
      </c>
      <c r="G89" s="1" t="s">
        <v>120</v>
      </c>
      <c r="H89" s="1" t="s">
        <v>532</v>
      </c>
      <c r="I89" s="1">
        <v>202402</v>
      </c>
      <c r="J89" s="1">
        <v>-999</v>
      </c>
      <c r="K89" s="1">
        <v>-999</v>
      </c>
      <c r="L89" s="1">
        <v>-999</v>
      </c>
      <c r="M89" s="1">
        <v>-999</v>
      </c>
      <c r="N89" s="1">
        <v>-999</v>
      </c>
      <c r="O89" s="1">
        <v>-999</v>
      </c>
      <c r="P89" s="1">
        <v>-999</v>
      </c>
      <c r="Q89" s="1">
        <v>0.1526753854</v>
      </c>
      <c r="R89">
        <v>4.7899999618530273</v>
      </c>
      <c r="S89" t="s">
        <v>77</v>
      </c>
      <c r="T89">
        <v>0.83304347162661319</v>
      </c>
      <c r="U89">
        <v>2</v>
      </c>
      <c r="V89">
        <v>2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1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</row>
    <row r="90" spans="1:69" hidden="1" x14ac:dyDescent="0.45">
      <c r="A90" s="1" t="s">
        <v>2127</v>
      </c>
      <c r="B90" s="1" t="s">
        <v>2128</v>
      </c>
      <c r="C90" s="1" t="s">
        <v>102</v>
      </c>
      <c r="D90" s="1" t="s">
        <v>183</v>
      </c>
      <c r="E90" s="1" t="s">
        <v>108</v>
      </c>
      <c r="F90" s="1" t="s">
        <v>109</v>
      </c>
      <c r="G90" s="1" t="s">
        <v>110</v>
      </c>
      <c r="H90" s="1" t="s">
        <v>110</v>
      </c>
      <c r="I90" s="1">
        <v>202402</v>
      </c>
      <c r="J90" s="1">
        <v>-999</v>
      </c>
      <c r="K90" s="1">
        <v>-999</v>
      </c>
      <c r="L90" s="1">
        <v>-999</v>
      </c>
      <c r="M90" s="1">
        <v>-999</v>
      </c>
      <c r="N90" s="1">
        <v>-999</v>
      </c>
      <c r="O90" s="1">
        <v>-999</v>
      </c>
      <c r="P90" s="1">
        <v>-999</v>
      </c>
      <c r="Q90" s="1">
        <v>0.14922876509999999</v>
      </c>
      <c r="R90">
        <v>26.260000228881839</v>
      </c>
      <c r="S90" t="s">
        <v>77</v>
      </c>
      <c r="T90">
        <v>0.81350685321970839</v>
      </c>
      <c r="U90">
        <v>4</v>
      </c>
      <c r="V90">
        <v>3</v>
      </c>
      <c r="W90">
        <v>0</v>
      </c>
      <c r="X90">
        <v>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0</v>
      </c>
      <c r="AR90" t="b">
        <v>1</v>
      </c>
      <c r="AS90" t="b">
        <v>0</v>
      </c>
      <c r="AT90" t="b">
        <v>0</v>
      </c>
      <c r="AU90" t="b">
        <v>1</v>
      </c>
      <c r="AV90" t="b">
        <v>0</v>
      </c>
      <c r="AW90" t="b">
        <v>1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1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</row>
    <row r="91" spans="1:69" hidden="1" x14ac:dyDescent="0.45">
      <c r="A91" s="1" t="s">
        <v>2135</v>
      </c>
      <c r="B91" s="1" t="s">
        <v>2136</v>
      </c>
      <c r="C91" s="1" t="s">
        <v>71</v>
      </c>
      <c r="D91" s="1" t="s">
        <v>72</v>
      </c>
      <c r="E91" s="1" t="s">
        <v>73</v>
      </c>
      <c r="F91" s="1" t="s">
        <v>74</v>
      </c>
      <c r="G91" s="1" t="s">
        <v>75</v>
      </c>
      <c r="H91" s="1" t="s">
        <v>159</v>
      </c>
      <c r="I91" s="1">
        <v>202402</v>
      </c>
      <c r="J91" s="1">
        <v>-999</v>
      </c>
      <c r="K91" s="1">
        <v>-999</v>
      </c>
      <c r="L91" s="1">
        <v>-999</v>
      </c>
      <c r="M91" s="1">
        <v>-999</v>
      </c>
      <c r="N91" s="1">
        <v>-999</v>
      </c>
      <c r="O91" s="1">
        <v>-999</v>
      </c>
      <c r="P91" s="1">
        <v>9.7092405600000001E-2</v>
      </c>
      <c r="Q91" s="1">
        <v>7.4806195899999997E-2</v>
      </c>
      <c r="R91">
        <v>69.180000305175781</v>
      </c>
      <c r="S91" t="s">
        <v>77</v>
      </c>
      <c r="T91">
        <v>0.8408897912724802</v>
      </c>
      <c r="U91">
        <v>2</v>
      </c>
      <c r="V91">
        <v>2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0</v>
      </c>
      <c r="AR91" t="b">
        <v>0</v>
      </c>
      <c r="AS91" t="b">
        <v>0</v>
      </c>
      <c r="AT91" t="b">
        <v>0</v>
      </c>
      <c r="AU91" t="b">
        <v>1</v>
      </c>
      <c r="AV91" t="b">
        <v>0</v>
      </c>
      <c r="AW91" t="b">
        <v>1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</row>
    <row r="92" spans="1:69" hidden="1" x14ac:dyDescent="0.45">
      <c r="A92" s="1" t="s">
        <v>4028</v>
      </c>
      <c r="B92" s="1" t="s">
        <v>4029</v>
      </c>
      <c r="C92" s="1" t="s">
        <v>71</v>
      </c>
      <c r="D92" s="1" t="s">
        <v>72</v>
      </c>
      <c r="E92" s="1" t="s">
        <v>93</v>
      </c>
      <c r="F92" s="1" t="s">
        <v>94</v>
      </c>
      <c r="G92" s="1" t="s">
        <v>205</v>
      </c>
      <c r="H92" s="1" t="s">
        <v>753</v>
      </c>
      <c r="I92" s="1">
        <v>202402</v>
      </c>
      <c r="J92" s="1">
        <v>-999</v>
      </c>
      <c r="K92" s="1">
        <v>-999</v>
      </c>
      <c r="L92" s="1">
        <v>-999</v>
      </c>
      <c r="M92" s="1">
        <v>-999</v>
      </c>
      <c r="N92" s="1">
        <v>-999</v>
      </c>
      <c r="O92" s="1">
        <v>-999</v>
      </c>
      <c r="P92" s="1">
        <v>-999</v>
      </c>
      <c r="Q92" s="1">
        <v>1.13339268E-2</v>
      </c>
      <c r="R92">
        <v>3.809999942779541</v>
      </c>
      <c r="S92" t="s">
        <v>77</v>
      </c>
      <c r="T92">
        <v>0.92028987093031278</v>
      </c>
      <c r="U92">
        <v>6</v>
      </c>
      <c r="V92">
        <v>4</v>
      </c>
      <c r="W92">
        <v>3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 t="b">
        <v>0</v>
      </c>
      <c r="AG92" t="b">
        <v>1</v>
      </c>
      <c r="AH92" t="b">
        <v>0</v>
      </c>
      <c r="AI92" t="b">
        <v>0</v>
      </c>
      <c r="AJ92" t="b">
        <v>0</v>
      </c>
      <c r="AK92" t="b">
        <v>1</v>
      </c>
      <c r="AL92" t="b">
        <v>1</v>
      </c>
      <c r="AM92" t="b">
        <v>0</v>
      </c>
      <c r="AN92" t="b">
        <v>0</v>
      </c>
      <c r="AO92" t="b">
        <v>0</v>
      </c>
      <c r="AP92" t="b">
        <v>1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1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1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</row>
    <row r="93" spans="1:69" hidden="1" x14ac:dyDescent="0.45">
      <c r="A93" s="1" t="s">
        <v>4068</v>
      </c>
      <c r="B93" s="1" t="s">
        <v>4069</v>
      </c>
      <c r="C93" s="1" t="s">
        <v>102</v>
      </c>
      <c r="D93" s="1" t="s">
        <v>72</v>
      </c>
      <c r="E93" s="1" t="s">
        <v>93</v>
      </c>
      <c r="F93" s="1" t="s">
        <v>94</v>
      </c>
      <c r="G93" s="1" t="s">
        <v>205</v>
      </c>
      <c r="H93" s="1" t="s">
        <v>206</v>
      </c>
      <c r="I93" s="1">
        <v>202402</v>
      </c>
      <c r="J93" s="1">
        <v>-999</v>
      </c>
      <c r="K93" s="1">
        <v>-999</v>
      </c>
      <c r="L93" s="1">
        <v>-999</v>
      </c>
      <c r="M93" s="1">
        <v>-999</v>
      </c>
      <c r="N93" s="1">
        <v>-999</v>
      </c>
      <c r="O93" s="1">
        <v>-999</v>
      </c>
      <c r="P93" s="1">
        <v>2.0772574E-3</v>
      </c>
      <c r="Q93" s="1">
        <v>1.6070956E-3</v>
      </c>
      <c r="R93">
        <v>4</v>
      </c>
      <c r="S93" t="s">
        <v>77</v>
      </c>
      <c r="T93">
        <v>1.041666689949732</v>
      </c>
      <c r="U93">
        <v>4</v>
      </c>
      <c r="V93">
        <v>4</v>
      </c>
      <c r="W93">
        <v>0</v>
      </c>
      <c r="X93">
        <v>1</v>
      </c>
      <c r="Y93">
        <v>1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 t="b">
        <v>0</v>
      </c>
      <c r="AG93" t="b">
        <v>0</v>
      </c>
      <c r="AH93" t="b">
        <v>0</v>
      </c>
      <c r="AI93" t="b">
        <v>0</v>
      </c>
      <c r="AJ93" t="b">
        <v>0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1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1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1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1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</row>
    <row r="94" spans="1:69" hidden="1" x14ac:dyDescent="0.45">
      <c r="A94" s="1" t="s">
        <v>2201</v>
      </c>
      <c r="B94" s="1" t="s">
        <v>2202</v>
      </c>
      <c r="C94" s="1" t="s">
        <v>71</v>
      </c>
      <c r="D94" s="1" t="s">
        <v>72</v>
      </c>
      <c r="E94" s="1" t="s">
        <v>103</v>
      </c>
      <c r="F94" s="1" t="s">
        <v>120</v>
      </c>
      <c r="G94" s="1" t="s">
        <v>120</v>
      </c>
      <c r="H94" s="1" t="s">
        <v>532</v>
      </c>
      <c r="I94" s="1">
        <v>202402</v>
      </c>
      <c r="J94" s="1">
        <v>-999</v>
      </c>
      <c r="K94" s="1">
        <v>-999</v>
      </c>
      <c r="L94" s="1">
        <v>-999</v>
      </c>
      <c r="M94" s="1">
        <v>-999</v>
      </c>
      <c r="N94" s="1">
        <v>-999</v>
      </c>
      <c r="O94" s="1">
        <v>-999</v>
      </c>
      <c r="P94" s="1">
        <v>-999</v>
      </c>
      <c r="Q94" s="1">
        <v>0.14252780879999999</v>
      </c>
      <c r="R94">
        <v>8.1899995803833008</v>
      </c>
      <c r="S94" t="s">
        <v>77</v>
      </c>
      <c r="T94">
        <v>0.91406244927618174</v>
      </c>
      <c r="U94">
        <v>2</v>
      </c>
      <c r="V94">
        <v>2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1</v>
      </c>
      <c r="AU94" t="b">
        <v>0</v>
      </c>
      <c r="AV94" t="b">
        <v>0</v>
      </c>
      <c r="AW94" t="b">
        <v>1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</row>
    <row r="95" spans="1:69" hidden="1" x14ac:dyDescent="0.45">
      <c r="A95" s="1" t="s">
        <v>2213</v>
      </c>
      <c r="B95" s="1" t="s">
        <v>2214</v>
      </c>
      <c r="C95" s="1" t="s">
        <v>71</v>
      </c>
      <c r="D95" s="1" t="s">
        <v>72</v>
      </c>
      <c r="E95" s="1" t="s">
        <v>93</v>
      </c>
      <c r="F95" s="1" t="s">
        <v>228</v>
      </c>
      <c r="G95" s="1" t="s">
        <v>229</v>
      </c>
      <c r="H95" s="1" t="s">
        <v>2215</v>
      </c>
      <c r="I95" s="1">
        <v>202402</v>
      </c>
      <c r="J95" s="1">
        <v>-999</v>
      </c>
      <c r="K95" s="1">
        <v>-999</v>
      </c>
      <c r="L95" s="1">
        <v>-999</v>
      </c>
      <c r="M95" s="1">
        <v>-999</v>
      </c>
      <c r="N95" s="1">
        <v>-999</v>
      </c>
      <c r="O95" s="1">
        <v>-999</v>
      </c>
      <c r="P95" s="1">
        <v>0.18034922849999999</v>
      </c>
      <c r="Q95" s="1">
        <v>-999</v>
      </c>
      <c r="R95">
        <v>28.95000076293945</v>
      </c>
      <c r="S95" t="s">
        <v>77</v>
      </c>
      <c r="T95">
        <v>0.80439009204771827</v>
      </c>
      <c r="U95">
        <v>2</v>
      </c>
      <c r="V95">
        <v>2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1</v>
      </c>
      <c r="AU95" t="b">
        <v>0</v>
      </c>
      <c r="AV95" t="b">
        <v>0</v>
      </c>
      <c r="AW95" t="b">
        <v>1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</row>
    <row r="96" spans="1:69" hidden="1" x14ac:dyDescent="0.45">
      <c r="A96" s="1" t="s">
        <v>2220</v>
      </c>
      <c r="B96" s="1" t="s">
        <v>2221</v>
      </c>
      <c r="C96" s="1" t="s">
        <v>102</v>
      </c>
      <c r="D96" s="1" t="s">
        <v>72</v>
      </c>
      <c r="E96" s="1" t="s">
        <v>108</v>
      </c>
      <c r="F96" s="1" t="s">
        <v>124</v>
      </c>
      <c r="G96" s="1" t="s">
        <v>196</v>
      </c>
      <c r="H96" s="1" t="s">
        <v>197</v>
      </c>
      <c r="I96" s="1">
        <v>202402</v>
      </c>
      <c r="J96" s="1">
        <v>-999</v>
      </c>
      <c r="K96" s="1">
        <v>-999</v>
      </c>
      <c r="L96" s="1">
        <v>-999</v>
      </c>
      <c r="M96" s="1">
        <v>-999</v>
      </c>
      <c r="N96" s="1">
        <v>-999</v>
      </c>
      <c r="O96" s="1">
        <v>-999</v>
      </c>
      <c r="P96" s="1">
        <v>-999</v>
      </c>
      <c r="Q96" s="1">
        <v>0.1383008064</v>
      </c>
      <c r="R96">
        <v>20.64999961853027</v>
      </c>
      <c r="S96" t="s">
        <v>77</v>
      </c>
      <c r="T96">
        <v>0.86983992492084405</v>
      </c>
      <c r="U96">
        <v>2</v>
      </c>
      <c r="V96">
        <v>2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1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1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</row>
    <row r="97" spans="1:69" hidden="1" x14ac:dyDescent="0.45">
      <c r="A97" s="1" t="s">
        <v>2237</v>
      </c>
      <c r="B97" s="1" t="s">
        <v>2238</v>
      </c>
      <c r="C97" s="1" t="s">
        <v>102</v>
      </c>
      <c r="D97" s="1" t="s">
        <v>72</v>
      </c>
      <c r="E97" s="1" t="s">
        <v>73</v>
      </c>
      <c r="F97" s="1" t="s">
        <v>84</v>
      </c>
      <c r="G97" s="1" t="s">
        <v>84</v>
      </c>
      <c r="H97" s="1" t="s">
        <v>85</v>
      </c>
      <c r="I97" s="1">
        <v>202402</v>
      </c>
      <c r="J97" s="1">
        <v>-999</v>
      </c>
      <c r="K97" s="1">
        <v>-999</v>
      </c>
      <c r="L97" s="1">
        <v>-999</v>
      </c>
      <c r="M97" s="1">
        <v>-999</v>
      </c>
      <c r="N97" s="1">
        <v>-999</v>
      </c>
      <c r="O97" s="1">
        <v>-999</v>
      </c>
      <c r="P97" s="1">
        <v>0.17184405010000001</v>
      </c>
      <c r="Q97" s="1">
        <v>-999</v>
      </c>
      <c r="R97">
        <v>26.020000457763668</v>
      </c>
      <c r="S97" t="s">
        <v>77</v>
      </c>
      <c r="T97">
        <v>0.92532004556202663</v>
      </c>
      <c r="U97">
        <v>1</v>
      </c>
      <c r="V97">
        <v>1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1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</row>
    <row r="98" spans="1:69" hidden="1" x14ac:dyDescent="0.45">
      <c r="A98" s="1" t="s">
        <v>2243</v>
      </c>
      <c r="B98" s="1" t="s">
        <v>2244</v>
      </c>
      <c r="C98" s="1" t="s">
        <v>102</v>
      </c>
      <c r="D98" s="1" t="s">
        <v>352</v>
      </c>
      <c r="E98" s="1" t="s">
        <v>132</v>
      </c>
      <c r="F98" s="1" t="s">
        <v>132</v>
      </c>
      <c r="G98" s="1" t="s">
        <v>428</v>
      </c>
      <c r="H98" s="1" t="s">
        <v>1980</v>
      </c>
      <c r="I98" s="1">
        <v>202402</v>
      </c>
      <c r="J98" s="1">
        <v>-999</v>
      </c>
      <c r="K98" s="1">
        <v>-999</v>
      </c>
      <c r="L98" s="1">
        <v>-999</v>
      </c>
      <c r="M98" s="1">
        <v>-999</v>
      </c>
      <c r="N98" s="1">
        <v>-999</v>
      </c>
      <c r="O98" s="1">
        <v>-999</v>
      </c>
      <c r="P98" s="1">
        <v>0.17747269830000001</v>
      </c>
      <c r="Q98" s="1">
        <v>-999</v>
      </c>
      <c r="R98">
        <v>4.690000057220459</v>
      </c>
      <c r="S98" t="s">
        <v>77</v>
      </c>
      <c r="T98">
        <v>0.8766355403407361</v>
      </c>
      <c r="U98">
        <v>4</v>
      </c>
      <c r="V98">
        <v>3</v>
      </c>
      <c r="W98">
        <v>0</v>
      </c>
      <c r="X98">
        <v>2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1</v>
      </c>
      <c r="AS98" t="b">
        <v>0</v>
      </c>
      <c r="AT98" t="b">
        <v>1</v>
      </c>
      <c r="AU98" t="b">
        <v>0</v>
      </c>
      <c r="AV98" t="b">
        <v>0</v>
      </c>
      <c r="AW98" t="b">
        <v>1</v>
      </c>
      <c r="AX98" t="b">
        <v>0</v>
      </c>
      <c r="AY98" t="b">
        <v>0</v>
      </c>
      <c r="AZ98" t="b">
        <v>1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</row>
    <row r="99" spans="1:69" hidden="1" x14ac:dyDescent="0.45">
      <c r="A99" s="1" t="s">
        <v>2296</v>
      </c>
      <c r="B99" s="1" t="s">
        <v>2297</v>
      </c>
      <c r="C99" s="1" t="s">
        <v>1287</v>
      </c>
      <c r="D99" s="1" t="s">
        <v>72</v>
      </c>
      <c r="E99" s="1" t="s">
        <v>73</v>
      </c>
      <c r="F99" s="1" t="s">
        <v>74</v>
      </c>
      <c r="G99" s="1" t="s">
        <v>75</v>
      </c>
      <c r="H99" s="1" t="s">
        <v>159</v>
      </c>
      <c r="I99" s="1">
        <v>202402</v>
      </c>
      <c r="J99" s="1">
        <v>-999</v>
      </c>
      <c r="K99" s="1">
        <v>-999</v>
      </c>
      <c r="L99" s="1">
        <v>-999</v>
      </c>
      <c r="M99" s="1">
        <v>-999</v>
      </c>
      <c r="N99" s="1">
        <v>-999</v>
      </c>
      <c r="O99" s="1">
        <v>-999</v>
      </c>
      <c r="P99" s="1">
        <v>0.16748723539999999</v>
      </c>
      <c r="Q99" s="1">
        <v>-999</v>
      </c>
      <c r="R99">
        <v>25.89999961853027</v>
      </c>
      <c r="S99" t="s">
        <v>77</v>
      </c>
      <c r="T99">
        <v>1.3924730692120411</v>
      </c>
      <c r="U99">
        <v>4</v>
      </c>
      <c r="V99">
        <v>2</v>
      </c>
      <c r="W99">
        <v>3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t="b">
        <v>1</v>
      </c>
      <c r="AG99" t="b">
        <v>1</v>
      </c>
      <c r="AH99" t="b">
        <v>0</v>
      </c>
      <c r="AI99" t="b">
        <v>0</v>
      </c>
      <c r="AJ99" t="b">
        <v>1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1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</row>
    <row r="100" spans="1:69" hidden="1" x14ac:dyDescent="0.45">
      <c r="A100" s="1" t="s">
        <v>2314</v>
      </c>
      <c r="B100" s="1" t="s">
        <v>2315</v>
      </c>
      <c r="C100" s="1" t="s">
        <v>71</v>
      </c>
      <c r="D100" s="1" t="s">
        <v>72</v>
      </c>
      <c r="E100" s="1" t="s">
        <v>73</v>
      </c>
      <c r="F100" s="1" t="s">
        <v>80</v>
      </c>
      <c r="G100" s="1" t="s">
        <v>211</v>
      </c>
      <c r="H100" s="1" t="s">
        <v>211</v>
      </c>
      <c r="I100" s="1">
        <v>202402</v>
      </c>
      <c r="J100" s="1">
        <v>-999</v>
      </c>
      <c r="K100" s="1">
        <v>-999</v>
      </c>
      <c r="L100" s="1">
        <v>-999</v>
      </c>
      <c r="M100" s="1">
        <v>-999</v>
      </c>
      <c r="N100" s="1">
        <v>-999</v>
      </c>
      <c r="O100" s="1">
        <v>-999</v>
      </c>
      <c r="P100" s="1">
        <v>8.2213117700000005E-2</v>
      </c>
      <c r="Q100" s="1">
        <v>6.3359320499999996E-2</v>
      </c>
      <c r="R100">
        <v>48.470001220703118</v>
      </c>
      <c r="S100" t="s">
        <v>77</v>
      </c>
      <c r="T100">
        <v>0.86322350674138182</v>
      </c>
      <c r="U100">
        <v>2</v>
      </c>
      <c r="V100">
        <v>2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0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1</v>
      </c>
      <c r="AR100" t="b">
        <v>0</v>
      </c>
      <c r="AS100" t="b">
        <v>0</v>
      </c>
      <c r="AT100" t="b">
        <v>0</v>
      </c>
      <c r="AU100" t="b">
        <v>0</v>
      </c>
      <c r="AV100" t="b">
        <v>0</v>
      </c>
      <c r="AW100" t="b">
        <v>0</v>
      </c>
      <c r="AX100" t="b">
        <v>1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</row>
    <row r="101" spans="1:69" hidden="1" x14ac:dyDescent="0.45">
      <c r="A101" s="1" t="s">
        <v>2322</v>
      </c>
      <c r="B101" s="1" t="s">
        <v>2323</v>
      </c>
      <c r="C101" s="1" t="s">
        <v>102</v>
      </c>
      <c r="D101" s="1" t="s">
        <v>72</v>
      </c>
      <c r="E101" s="1" t="s">
        <v>88</v>
      </c>
      <c r="F101" s="1" t="s">
        <v>89</v>
      </c>
      <c r="G101" s="1" t="s">
        <v>146</v>
      </c>
      <c r="H101" s="1" t="s">
        <v>1183</v>
      </c>
      <c r="I101" s="1">
        <v>202402</v>
      </c>
      <c r="J101" s="1">
        <v>-999</v>
      </c>
      <c r="K101" s="1">
        <v>-999</v>
      </c>
      <c r="L101" s="1">
        <v>-999</v>
      </c>
      <c r="M101" s="1">
        <v>-999</v>
      </c>
      <c r="N101" s="1">
        <v>-999</v>
      </c>
      <c r="O101" s="1">
        <v>-999</v>
      </c>
      <c r="P101" s="1">
        <v>-999</v>
      </c>
      <c r="Q101" s="1">
        <v>0.12675852779999999</v>
      </c>
      <c r="R101">
        <v>14.27000045776367</v>
      </c>
      <c r="S101" t="s">
        <v>77</v>
      </c>
      <c r="T101">
        <v>0.98959780736916481</v>
      </c>
      <c r="U101">
        <v>3</v>
      </c>
      <c r="V101">
        <v>2</v>
      </c>
      <c r="W101">
        <v>0</v>
      </c>
      <c r="X101">
        <v>2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1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1</v>
      </c>
      <c r="AV101" t="b">
        <v>0</v>
      </c>
      <c r="AW101" t="b">
        <v>0</v>
      </c>
      <c r="AX101" t="b">
        <v>1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</row>
    <row r="102" spans="1:69" hidden="1" x14ac:dyDescent="0.45">
      <c r="A102" s="1" t="s">
        <v>2358</v>
      </c>
      <c r="B102" s="1" t="s">
        <v>2359</v>
      </c>
      <c r="C102" s="1" t="s">
        <v>71</v>
      </c>
      <c r="D102" s="1" t="s">
        <v>72</v>
      </c>
      <c r="E102" s="1" t="s">
        <v>108</v>
      </c>
      <c r="F102" s="1" t="s">
        <v>124</v>
      </c>
      <c r="G102" s="1" t="s">
        <v>196</v>
      </c>
      <c r="H102" s="1" t="s">
        <v>197</v>
      </c>
      <c r="I102" s="1">
        <v>202402</v>
      </c>
      <c r="J102" s="1">
        <v>-999</v>
      </c>
      <c r="K102" s="1">
        <v>-999</v>
      </c>
      <c r="L102" s="1">
        <v>-999</v>
      </c>
      <c r="M102" s="1">
        <v>-999</v>
      </c>
      <c r="N102" s="1">
        <v>-999</v>
      </c>
      <c r="O102" s="1">
        <v>-999</v>
      </c>
      <c r="P102" s="1">
        <v>0.15569740830000001</v>
      </c>
      <c r="Q102" s="1">
        <v>-999</v>
      </c>
      <c r="R102">
        <v>118.65000152587891</v>
      </c>
      <c r="S102" t="s">
        <v>77</v>
      </c>
      <c r="T102">
        <v>0.95987380422310831</v>
      </c>
      <c r="U102">
        <v>2</v>
      </c>
      <c r="V102">
        <v>2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1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1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</row>
    <row r="103" spans="1:69" hidden="1" x14ac:dyDescent="0.45">
      <c r="A103" s="1" t="s">
        <v>2366</v>
      </c>
      <c r="B103" s="1" t="s">
        <v>2367</v>
      </c>
      <c r="C103" s="1" t="s">
        <v>71</v>
      </c>
      <c r="D103" s="1" t="s">
        <v>72</v>
      </c>
      <c r="E103" s="1" t="s">
        <v>88</v>
      </c>
      <c r="F103" s="1" t="s">
        <v>188</v>
      </c>
      <c r="G103" s="1" t="s">
        <v>189</v>
      </c>
      <c r="H103" s="1" t="s">
        <v>1004</v>
      </c>
      <c r="I103" s="1">
        <v>202402</v>
      </c>
      <c r="J103" s="1">
        <v>-999</v>
      </c>
      <c r="K103" s="1">
        <v>-999</v>
      </c>
      <c r="L103" s="1">
        <v>-999</v>
      </c>
      <c r="M103" s="1">
        <v>-999</v>
      </c>
      <c r="N103" s="1">
        <v>-999</v>
      </c>
      <c r="O103" s="1">
        <v>-999</v>
      </c>
      <c r="P103" s="1">
        <v>-999</v>
      </c>
      <c r="Q103" s="1">
        <v>0.1174931914</v>
      </c>
      <c r="R103">
        <v>18.29999923706055</v>
      </c>
      <c r="S103" t="s">
        <v>77</v>
      </c>
      <c r="T103">
        <v>0.85553996069381455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1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</row>
    <row r="104" spans="1:69" hidden="1" x14ac:dyDescent="0.45">
      <c r="A104" s="1" t="s">
        <v>2370</v>
      </c>
      <c r="B104" s="1" t="s">
        <v>2371</v>
      </c>
      <c r="C104" s="1" t="s">
        <v>71</v>
      </c>
      <c r="D104" s="1" t="s">
        <v>72</v>
      </c>
      <c r="E104" s="1" t="s">
        <v>108</v>
      </c>
      <c r="F104" s="1" t="s">
        <v>124</v>
      </c>
      <c r="G104" s="1" t="s">
        <v>196</v>
      </c>
      <c r="H104" s="1" t="s">
        <v>197</v>
      </c>
      <c r="I104" s="1">
        <v>202402</v>
      </c>
      <c r="J104" s="1">
        <v>-999</v>
      </c>
      <c r="K104" s="1">
        <v>-999</v>
      </c>
      <c r="L104" s="1">
        <v>-999</v>
      </c>
      <c r="M104" s="1">
        <v>-999</v>
      </c>
      <c r="N104" s="1">
        <v>-999</v>
      </c>
      <c r="O104" s="1">
        <v>-999</v>
      </c>
      <c r="P104" s="1">
        <v>0.1531982754</v>
      </c>
      <c r="Q104" s="1">
        <v>-999</v>
      </c>
      <c r="R104">
        <v>45.599998474121087</v>
      </c>
      <c r="S104" t="s">
        <v>77</v>
      </c>
      <c r="T104">
        <v>0.65658747988289501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1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</row>
    <row r="105" spans="1:69" hidden="1" x14ac:dyDescent="0.45">
      <c r="A105" s="1" t="s">
        <v>2470</v>
      </c>
      <c r="B105" s="1" t="s">
        <v>2471</v>
      </c>
      <c r="C105" s="1" t="s">
        <v>71</v>
      </c>
      <c r="D105" s="1" t="s">
        <v>72</v>
      </c>
      <c r="E105" s="1" t="s">
        <v>73</v>
      </c>
      <c r="F105" s="1" t="s">
        <v>74</v>
      </c>
      <c r="G105" s="1" t="s">
        <v>75</v>
      </c>
      <c r="H105" s="1" t="s">
        <v>76</v>
      </c>
      <c r="I105" s="1">
        <v>202402</v>
      </c>
      <c r="J105" s="1">
        <v>-999</v>
      </c>
      <c r="K105" s="1">
        <v>-999</v>
      </c>
      <c r="L105" s="1">
        <v>-999</v>
      </c>
      <c r="M105" s="1">
        <v>-999</v>
      </c>
      <c r="N105" s="1">
        <v>-999</v>
      </c>
      <c r="O105" s="1">
        <v>-999</v>
      </c>
      <c r="P105" s="1">
        <v>0.143385229</v>
      </c>
      <c r="Q105" s="1">
        <v>-999</v>
      </c>
      <c r="R105">
        <v>58.580001831054688</v>
      </c>
      <c r="S105" t="s">
        <v>77</v>
      </c>
      <c r="T105">
        <v>1.038284362499293</v>
      </c>
      <c r="U105">
        <v>3</v>
      </c>
      <c r="V105">
        <v>3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1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1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1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</row>
    <row r="106" spans="1:69" hidden="1" x14ac:dyDescent="0.45">
      <c r="A106" s="1" t="s">
        <v>2478</v>
      </c>
      <c r="B106" s="1" t="s">
        <v>2479</v>
      </c>
      <c r="C106" s="1" t="s">
        <v>71</v>
      </c>
      <c r="D106" s="1" t="s">
        <v>72</v>
      </c>
      <c r="E106" s="1" t="s">
        <v>88</v>
      </c>
      <c r="F106" s="1" t="s">
        <v>115</v>
      </c>
      <c r="G106" s="1" t="s">
        <v>116</v>
      </c>
      <c r="H106" s="1" t="s">
        <v>117</v>
      </c>
      <c r="I106" s="1">
        <v>202402</v>
      </c>
      <c r="J106" s="1">
        <v>-999</v>
      </c>
      <c r="K106" s="1">
        <v>-999</v>
      </c>
      <c r="L106" s="1">
        <v>3.4336943999999999E-3</v>
      </c>
      <c r="M106" s="1">
        <v>4.1185698000000001E-3</v>
      </c>
      <c r="N106" s="1">
        <v>2.4276561700000001E-2</v>
      </c>
      <c r="O106" s="1">
        <v>2.12034137E-2</v>
      </c>
      <c r="P106" s="1">
        <v>6.8884135099999994E-2</v>
      </c>
      <c r="Q106" s="1">
        <v>-999</v>
      </c>
      <c r="R106">
        <v>3.2999999523162842</v>
      </c>
      <c r="S106" t="s">
        <v>77</v>
      </c>
      <c r="T106">
        <v>0.96491224523372021</v>
      </c>
      <c r="U106">
        <v>2</v>
      </c>
      <c r="V106">
        <v>2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 t="b">
        <v>0</v>
      </c>
      <c r="AG106" t="b">
        <v>0</v>
      </c>
      <c r="AH106" t="b">
        <v>0</v>
      </c>
      <c r="AI106" t="b">
        <v>0</v>
      </c>
      <c r="AJ106" t="b">
        <v>0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1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1</v>
      </c>
      <c r="BN106" t="b">
        <v>0</v>
      </c>
      <c r="BO106" t="b">
        <v>0</v>
      </c>
      <c r="BP106" t="b">
        <v>0</v>
      </c>
      <c r="BQ106" t="b">
        <v>0</v>
      </c>
    </row>
    <row r="107" spans="1:69" hidden="1" x14ac:dyDescent="0.45">
      <c r="A107" s="1" t="s">
        <v>2541</v>
      </c>
      <c r="B107" s="1" t="s">
        <v>2542</v>
      </c>
      <c r="C107" s="1" t="s">
        <v>71</v>
      </c>
      <c r="D107" s="1" t="s">
        <v>72</v>
      </c>
      <c r="E107" s="1" t="s">
        <v>239</v>
      </c>
      <c r="F107" s="1" t="s">
        <v>240</v>
      </c>
      <c r="G107" s="1" t="s">
        <v>357</v>
      </c>
      <c r="H107" s="1" t="s">
        <v>358</v>
      </c>
      <c r="I107" s="1">
        <v>202402</v>
      </c>
      <c r="J107" s="1">
        <v>-999</v>
      </c>
      <c r="K107" s="1">
        <v>-999</v>
      </c>
      <c r="L107" s="1">
        <v>-999</v>
      </c>
      <c r="M107" s="1">
        <v>-999</v>
      </c>
      <c r="N107" s="1">
        <v>-999</v>
      </c>
      <c r="O107" s="1">
        <v>-999</v>
      </c>
      <c r="P107" s="1">
        <v>0.13388307020000001</v>
      </c>
      <c r="Q107" s="1">
        <v>-999</v>
      </c>
      <c r="R107">
        <v>12.039999961853029</v>
      </c>
      <c r="S107" t="s">
        <v>77</v>
      </c>
      <c r="T107">
        <v>0.80805370940275478</v>
      </c>
      <c r="U107">
        <v>2</v>
      </c>
      <c r="V107">
        <v>2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1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1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</row>
    <row r="108" spans="1:69" hidden="1" x14ac:dyDescent="0.45">
      <c r="A108" s="1" t="s">
        <v>2553</v>
      </c>
      <c r="B108" s="1" t="s">
        <v>2554</v>
      </c>
      <c r="C108" s="1" t="s">
        <v>71</v>
      </c>
      <c r="D108" s="1" t="s">
        <v>72</v>
      </c>
      <c r="E108" s="1" t="s">
        <v>239</v>
      </c>
      <c r="F108" s="1" t="s">
        <v>245</v>
      </c>
      <c r="G108" s="1" t="s">
        <v>246</v>
      </c>
      <c r="H108" s="1" t="s">
        <v>277</v>
      </c>
      <c r="I108" s="1">
        <v>202402</v>
      </c>
      <c r="J108" s="1">
        <v>-999</v>
      </c>
      <c r="K108" s="1">
        <v>-999</v>
      </c>
      <c r="L108" s="1">
        <v>-999</v>
      </c>
      <c r="M108" s="1">
        <v>-999</v>
      </c>
      <c r="N108" s="1">
        <v>-999</v>
      </c>
      <c r="O108" s="1">
        <v>-999</v>
      </c>
      <c r="P108" s="1">
        <v>-999</v>
      </c>
      <c r="Q108" s="1">
        <v>0.101813401</v>
      </c>
      <c r="R108">
        <v>108.0400009155273</v>
      </c>
      <c r="S108" t="s">
        <v>77</v>
      </c>
      <c r="T108">
        <v>0.66384025140108982</v>
      </c>
      <c r="U108">
        <v>4</v>
      </c>
      <c r="V108">
        <v>3</v>
      </c>
      <c r="W108">
        <v>0</v>
      </c>
      <c r="X108">
        <v>2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 t="b">
        <v>0</v>
      </c>
      <c r="AG108" t="b">
        <v>0</v>
      </c>
      <c r="AH108" t="b">
        <v>0</v>
      </c>
      <c r="AI108" t="b">
        <v>0</v>
      </c>
      <c r="AJ108" t="b">
        <v>0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0</v>
      </c>
      <c r="AV108" t="b">
        <v>1</v>
      </c>
      <c r="AW108" t="b">
        <v>1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1</v>
      </c>
      <c r="BE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</row>
    <row r="109" spans="1:69" hidden="1" x14ac:dyDescent="0.45">
      <c r="A109" s="1" t="s">
        <v>2561</v>
      </c>
      <c r="B109" s="1" t="s">
        <v>2562</v>
      </c>
      <c r="C109" s="1" t="s">
        <v>102</v>
      </c>
      <c r="D109" s="1" t="s">
        <v>72</v>
      </c>
      <c r="E109" s="1" t="s">
        <v>88</v>
      </c>
      <c r="F109" s="1" t="s">
        <v>282</v>
      </c>
      <c r="G109" s="1" t="s">
        <v>614</v>
      </c>
      <c r="H109" s="1" t="s">
        <v>1550</v>
      </c>
      <c r="I109" s="1">
        <v>202402</v>
      </c>
      <c r="J109" s="1">
        <v>-999</v>
      </c>
      <c r="K109" s="1">
        <v>-999</v>
      </c>
      <c r="L109" s="1">
        <v>-999</v>
      </c>
      <c r="M109" s="1">
        <v>-999</v>
      </c>
      <c r="N109" s="1">
        <v>-999</v>
      </c>
      <c r="O109" s="1">
        <v>-999</v>
      </c>
      <c r="P109" s="1">
        <v>-999</v>
      </c>
      <c r="Q109" s="1">
        <v>0.1009397551</v>
      </c>
      <c r="R109">
        <v>20.420000076293949</v>
      </c>
      <c r="S109" t="s">
        <v>77</v>
      </c>
      <c r="T109">
        <v>0.87339609962690801</v>
      </c>
      <c r="U109">
        <v>2</v>
      </c>
      <c r="V109">
        <v>2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 t="b">
        <v>0</v>
      </c>
      <c r="AG109" t="b">
        <v>0</v>
      </c>
      <c r="AH109" t="b">
        <v>0</v>
      </c>
      <c r="AI109" t="b">
        <v>0</v>
      </c>
      <c r="AJ109" t="b">
        <v>0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1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0</v>
      </c>
      <c r="BD109" t="b">
        <v>1</v>
      </c>
      <c r="BE109" t="b">
        <v>0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</row>
    <row r="110" spans="1:69" hidden="1" x14ac:dyDescent="0.45">
      <c r="A110" s="1" t="s">
        <v>2563</v>
      </c>
      <c r="B110" s="1" t="s">
        <v>2564</v>
      </c>
      <c r="C110" s="1" t="s">
        <v>102</v>
      </c>
      <c r="D110" s="1" t="s">
        <v>72</v>
      </c>
      <c r="E110" s="1" t="s">
        <v>108</v>
      </c>
      <c r="F110" s="1" t="s">
        <v>124</v>
      </c>
      <c r="G110" s="1" t="s">
        <v>196</v>
      </c>
      <c r="H110" s="1" t="s">
        <v>197</v>
      </c>
      <c r="I110" s="1">
        <v>202402</v>
      </c>
      <c r="J110" s="1">
        <v>-999</v>
      </c>
      <c r="K110" s="1">
        <v>-999</v>
      </c>
      <c r="L110" s="1">
        <v>-999</v>
      </c>
      <c r="M110" s="1">
        <v>-999</v>
      </c>
      <c r="N110" s="1">
        <v>-999</v>
      </c>
      <c r="O110" s="1">
        <v>-999</v>
      </c>
      <c r="P110" s="1">
        <v>0.1312279549</v>
      </c>
      <c r="Q110" s="1">
        <v>-999</v>
      </c>
      <c r="R110">
        <v>80.319999694824219</v>
      </c>
      <c r="S110" t="s">
        <v>77</v>
      </c>
      <c r="T110">
        <v>0.95893024888166467</v>
      </c>
      <c r="U110">
        <v>1</v>
      </c>
      <c r="V110">
        <v>1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1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</row>
    <row r="111" spans="1:69" hidden="1" x14ac:dyDescent="0.45">
      <c r="A111" s="1" t="s">
        <v>2593</v>
      </c>
      <c r="B111" s="1" t="s">
        <v>2594</v>
      </c>
      <c r="C111" s="1" t="s">
        <v>71</v>
      </c>
      <c r="D111" s="1" t="s">
        <v>72</v>
      </c>
      <c r="E111" s="1" t="s">
        <v>108</v>
      </c>
      <c r="F111" s="1" t="s">
        <v>124</v>
      </c>
      <c r="G111" s="1" t="s">
        <v>196</v>
      </c>
      <c r="H111" s="1" t="s">
        <v>197</v>
      </c>
      <c r="I111" s="1">
        <v>202402</v>
      </c>
      <c r="J111" s="1">
        <v>-999</v>
      </c>
      <c r="K111" s="1">
        <v>-999</v>
      </c>
      <c r="L111" s="1">
        <v>-999</v>
      </c>
      <c r="M111" s="1">
        <v>-999</v>
      </c>
      <c r="N111" s="1">
        <v>-999</v>
      </c>
      <c r="O111" s="1">
        <v>-999</v>
      </c>
      <c r="P111" s="1">
        <v>0.1242114948</v>
      </c>
      <c r="Q111" s="1">
        <v>-999</v>
      </c>
      <c r="R111">
        <v>46.119998931884773</v>
      </c>
      <c r="S111" t="s">
        <v>77</v>
      </c>
      <c r="T111">
        <v>0.79902976362624145</v>
      </c>
      <c r="U111">
        <v>3</v>
      </c>
      <c r="V111">
        <v>3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1</v>
      </c>
      <c r="AX111" t="b">
        <v>0</v>
      </c>
      <c r="AY111" t="b">
        <v>0</v>
      </c>
      <c r="AZ111" t="b">
        <v>0</v>
      </c>
      <c r="BA111" t="b">
        <v>0</v>
      </c>
      <c r="BB111" t="b">
        <v>1</v>
      </c>
      <c r="BC111" t="b">
        <v>0</v>
      </c>
      <c r="BD111" t="b">
        <v>0</v>
      </c>
      <c r="BE111" t="b">
        <v>0</v>
      </c>
      <c r="BF111" t="b">
        <v>0</v>
      </c>
      <c r="BG111" t="b">
        <v>1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</row>
    <row r="112" spans="1:69" hidden="1" x14ac:dyDescent="0.45">
      <c r="A112" s="1" t="s">
        <v>2611</v>
      </c>
      <c r="B112" s="1" t="s">
        <v>2612</v>
      </c>
      <c r="C112" s="1" t="s">
        <v>102</v>
      </c>
      <c r="D112" s="1" t="s">
        <v>72</v>
      </c>
      <c r="E112" s="1" t="s">
        <v>108</v>
      </c>
      <c r="F112" s="1" t="s">
        <v>124</v>
      </c>
      <c r="G112" s="1" t="s">
        <v>125</v>
      </c>
      <c r="H112" s="1" t="s">
        <v>365</v>
      </c>
      <c r="I112" s="1">
        <v>202402</v>
      </c>
      <c r="J112" s="1">
        <v>-999</v>
      </c>
      <c r="K112" s="1">
        <v>-999</v>
      </c>
      <c r="L112" s="1">
        <v>-999</v>
      </c>
      <c r="M112" s="1">
        <v>-999</v>
      </c>
      <c r="N112" s="1">
        <v>-999</v>
      </c>
      <c r="O112" s="1">
        <v>-999</v>
      </c>
      <c r="P112" s="1">
        <v>0.12461717360000001</v>
      </c>
      <c r="Q112" s="1">
        <v>-999</v>
      </c>
      <c r="R112">
        <v>56.270000457763672</v>
      </c>
      <c r="S112" t="s">
        <v>77</v>
      </c>
      <c r="T112">
        <v>0.74049219686308265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1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</row>
    <row r="113" spans="1:69" hidden="1" x14ac:dyDescent="0.45">
      <c r="A113" s="1" t="s">
        <v>2613</v>
      </c>
      <c r="B113" s="1" t="s">
        <v>2614</v>
      </c>
      <c r="C113" s="1" t="s">
        <v>102</v>
      </c>
      <c r="D113" s="1" t="s">
        <v>72</v>
      </c>
      <c r="E113" s="1" t="s">
        <v>239</v>
      </c>
      <c r="F113" s="1" t="s">
        <v>345</v>
      </c>
      <c r="G113" s="1" t="s">
        <v>405</v>
      </c>
      <c r="H113" s="1" t="s">
        <v>518</v>
      </c>
      <c r="I113" s="1">
        <v>202402</v>
      </c>
      <c r="J113" s="1">
        <v>-999</v>
      </c>
      <c r="K113" s="1">
        <v>-999</v>
      </c>
      <c r="L113" s="1">
        <v>-999</v>
      </c>
      <c r="M113" s="1">
        <v>-999</v>
      </c>
      <c r="N113" s="1">
        <v>-999</v>
      </c>
      <c r="O113" s="1">
        <v>-999</v>
      </c>
      <c r="P113" s="1">
        <v>-999</v>
      </c>
      <c r="Q113" s="1">
        <v>9.6054330899999998E-2</v>
      </c>
      <c r="R113">
        <v>18.760000228881839</v>
      </c>
      <c r="S113" t="s">
        <v>77</v>
      </c>
      <c r="T113">
        <v>0.85858123118348251</v>
      </c>
      <c r="U113">
        <v>1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1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</row>
    <row r="114" spans="1:69" hidden="1" x14ac:dyDescent="0.45">
      <c r="A114" s="1" t="s">
        <v>2639</v>
      </c>
      <c r="B114" s="1" t="s">
        <v>2640</v>
      </c>
      <c r="C114" s="1" t="s">
        <v>102</v>
      </c>
      <c r="D114" s="1" t="s">
        <v>72</v>
      </c>
      <c r="E114" s="1" t="s">
        <v>73</v>
      </c>
      <c r="F114" s="1" t="s">
        <v>74</v>
      </c>
      <c r="G114" s="1" t="s">
        <v>75</v>
      </c>
      <c r="H114" s="1" t="s">
        <v>159</v>
      </c>
      <c r="I114" s="1">
        <v>202402</v>
      </c>
      <c r="J114" s="1">
        <v>-999</v>
      </c>
      <c r="K114" s="1">
        <v>-999</v>
      </c>
      <c r="L114" s="1">
        <v>-999</v>
      </c>
      <c r="M114" s="1">
        <v>-999</v>
      </c>
      <c r="N114" s="1">
        <v>-999</v>
      </c>
      <c r="O114" s="1">
        <v>-999</v>
      </c>
      <c r="P114" s="1">
        <v>6.0193014500000003E-2</v>
      </c>
      <c r="Q114" s="1">
        <v>4.6451957000000002E-2</v>
      </c>
      <c r="R114">
        <v>33.419998168945313</v>
      </c>
      <c r="S114" t="s">
        <v>77</v>
      </c>
      <c r="T114">
        <v>0.98934278794076813</v>
      </c>
      <c r="U114">
        <v>4</v>
      </c>
      <c r="V114">
        <v>3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2</v>
      </c>
      <c r="AC114">
        <v>0</v>
      </c>
      <c r="AD114">
        <v>0</v>
      </c>
      <c r="AE114">
        <v>0</v>
      </c>
      <c r="AF114" t="b">
        <v>0</v>
      </c>
      <c r="AG114" t="b">
        <v>0</v>
      </c>
      <c r="AH114" t="b">
        <v>0</v>
      </c>
      <c r="AI114" t="b">
        <v>0</v>
      </c>
      <c r="AJ114" t="b">
        <v>0</v>
      </c>
      <c r="AK114" t="b">
        <v>1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1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1</v>
      </c>
      <c r="BH114" t="b">
        <v>0</v>
      </c>
      <c r="BI114" t="b">
        <v>0</v>
      </c>
      <c r="BJ114" t="b">
        <v>1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</row>
    <row r="115" spans="1:69" hidden="1" x14ac:dyDescent="0.45">
      <c r="A115" s="1" t="s">
        <v>2647</v>
      </c>
      <c r="B115" s="1" t="s">
        <v>2648</v>
      </c>
      <c r="C115" s="1" t="s">
        <v>71</v>
      </c>
      <c r="D115" s="1" t="s">
        <v>72</v>
      </c>
      <c r="E115" s="1" t="s">
        <v>93</v>
      </c>
      <c r="F115" s="1" t="s">
        <v>94</v>
      </c>
      <c r="G115" s="1" t="s">
        <v>205</v>
      </c>
      <c r="H115" s="1" t="s">
        <v>206</v>
      </c>
      <c r="I115" s="1">
        <v>202402</v>
      </c>
      <c r="J115" s="1">
        <v>-999</v>
      </c>
      <c r="K115" s="1">
        <v>-999</v>
      </c>
      <c r="L115" s="1">
        <v>-999</v>
      </c>
      <c r="M115" s="1">
        <v>1.4243766600000001E-2</v>
      </c>
      <c r="N115" s="1">
        <v>-999</v>
      </c>
      <c r="O115" s="1">
        <v>7.7579295100000001E-2</v>
      </c>
      <c r="P115" s="1">
        <v>-999</v>
      </c>
      <c r="Q115" s="1">
        <v>-999</v>
      </c>
      <c r="R115">
        <v>4.4200000762939453</v>
      </c>
      <c r="S115" t="s">
        <v>77</v>
      </c>
      <c r="T115">
        <v>0.84512429448842807</v>
      </c>
      <c r="U115">
        <v>4</v>
      </c>
      <c r="V115">
        <v>3</v>
      </c>
      <c r="W115">
        <v>0</v>
      </c>
      <c r="X115">
        <v>2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0</v>
      </c>
      <c r="AE115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1</v>
      </c>
      <c r="AT115" t="b">
        <v>0</v>
      </c>
      <c r="AU115" t="b">
        <v>0</v>
      </c>
      <c r="AV115" t="b">
        <v>1</v>
      </c>
      <c r="AW115" t="b">
        <v>1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1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</row>
    <row r="116" spans="1:69" hidden="1" x14ac:dyDescent="0.45">
      <c r="A116" s="1" t="s">
        <v>2667</v>
      </c>
      <c r="B116" s="1" t="s">
        <v>2668</v>
      </c>
      <c r="C116" s="1" t="s">
        <v>1287</v>
      </c>
      <c r="D116" s="1" t="s">
        <v>72</v>
      </c>
      <c r="E116" s="1" t="s">
        <v>239</v>
      </c>
      <c r="F116" s="1" t="s">
        <v>240</v>
      </c>
      <c r="G116" s="1" t="s">
        <v>357</v>
      </c>
      <c r="H116" s="1" t="s">
        <v>358</v>
      </c>
      <c r="I116" s="1">
        <v>202402</v>
      </c>
      <c r="J116" s="1">
        <v>-999</v>
      </c>
      <c r="K116" s="1">
        <v>-999</v>
      </c>
      <c r="L116" s="1">
        <v>-999</v>
      </c>
      <c r="M116" s="1">
        <v>-999</v>
      </c>
      <c r="N116" s="1">
        <v>-999</v>
      </c>
      <c r="O116" s="1">
        <v>-999</v>
      </c>
      <c r="P116" s="1">
        <v>0.1200595557</v>
      </c>
      <c r="Q116" s="1">
        <v>-999</v>
      </c>
      <c r="R116">
        <v>3.529999971389771</v>
      </c>
      <c r="S116" t="s">
        <v>77</v>
      </c>
      <c r="T116">
        <v>0.75106385417953836</v>
      </c>
      <c r="U116">
        <v>3</v>
      </c>
      <c r="V116">
        <v>2</v>
      </c>
      <c r="W116">
        <v>0</v>
      </c>
      <c r="X116">
        <v>2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t="b">
        <v>0</v>
      </c>
      <c r="AG116" t="b">
        <v>0</v>
      </c>
      <c r="AH116" t="b">
        <v>0</v>
      </c>
      <c r="AI116" t="b">
        <v>0</v>
      </c>
      <c r="AJ116" t="b">
        <v>0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b">
        <v>0</v>
      </c>
      <c r="AQ116" t="b">
        <v>1</v>
      </c>
      <c r="AR116" t="b">
        <v>1</v>
      </c>
      <c r="AS116" t="b">
        <v>0</v>
      </c>
      <c r="AT116" t="b">
        <v>0</v>
      </c>
      <c r="AU116" t="b">
        <v>0</v>
      </c>
      <c r="AV116" t="b">
        <v>0</v>
      </c>
      <c r="AW116" t="b">
        <v>1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</row>
    <row r="117" spans="1:69" hidden="1" x14ac:dyDescent="0.45">
      <c r="A117" s="1" t="s">
        <v>2671</v>
      </c>
      <c r="B117" s="1" t="s">
        <v>2672</v>
      </c>
      <c r="C117" s="1" t="s">
        <v>71</v>
      </c>
      <c r="D117" s="1" t="s">
        <v>72</v>
      </c>
      <c r="E117" s="1" t="s">
        <v>88</v>
      </c>
      <c r="F117" s="1" t="s">
        <v>115</v>
      </c>
      <c r="G117" s="1" t="s">
        <v>899</v>
      </c>
      <c r="H117" s="1" t="s">
        <v>900</v>
      </c>
      <c r="I117" s="1">
        <v>202402</v>
      </c>
      <c r="J117" s="1">
        <v>-999</v>
      </c>
      <c r="K117" s="1">
        <v>-999</v>
      </c>
      <c r="L117" s="1">
        <v>-999</v>
      </c>
      <c r="M117" s="1">
        <v>-999</v>
      </c>
      <c r="N117" s="1">
        <v>-999</v>
      </c>
      <c r="O117" s="1">
        <v>-999</v>
      </c>
      <c r="P117" s="1">
        <v>0.1193408195</v>
      </c>
      <c r="Q117" s="1">
        <v>-999</v>
      </c>
      <c r="R117">
        <v>50.590000152587891</v>
      </c>
      <c r="S117" t="s">
        <v>77</v>
      </c>
      <c r="T117">
        <v>0.79431623870961321</v>
      </c>
      <c r="U117">
        <v>2</v>
      </c>
      <c r="V117">
        <v>2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1</v>
      </c>
      <c r="AU117" t="b">
        <v>0</v>
      </c>
      <c r="AV117" t="b">
        <v>0</v>
      </c>
      <c r="AW117" t="b">
        <v>1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</row>
    <row r="118" spans="1:69" hidden="1" x14ac:dyDescent="0.45">
      <c r="A118" s="1" t="s">
        <v>2735</v>
      </c>
      <c r="B118" s="1" t="s">
        <v>2736</v>
      </c>
      <c r="C118" s="1" t="s">
        <v>102</v>
      </c>
      <c r="D118" s="1" t="s">
        <v>72</v>
      </c>
      <c r="E118" s="1" t="s">
        <v>73</v>
      </c>
      <c r="F118" s="1" t="s">
        <v>74</v>
      </c>
      <c r="G118" s="1" t="s">
        <v>75</v>
      </c>
      <c r="H118" s="1" t="s">
        <v>159</v>
      </c>
      <c r="I118" s="1">
        <v>202402</v>
      </c>
      <c r="J118" s="1">
        <v>-999</v>
      </c>
      <c r="K118" s="1">
        <v>-999</v>
      </c>
      <c r="L118" s="1">
        <v>-999</v>
      </c>
      <c r="M118" s="1">
        <v>-999</v>
      </c>
      <c r="N118" s="1">
        <v>-999</v>
      </c>
      <c r="O118" s="1">
        <v>-999</v>
      </c>
      <c r="P118" s="1">
        <v>8.2163544399999996E-2</v>
      </c>
      <c r="Q118" s="1">
        <v>-999</v>
      </c>
      <c r="R118">
        <v>36.970001220703118</v>
      </c>
      <c r="S118" t="s">
        <v>77</v>
      </c>
      <c r="T118">
        <v>1.48176353066963</v>
      </c>
      <c r="U118">
        <v>4</v>
      </c>
      <c r="V118">
        <v>3</v>
      </c>
      <c r="W118">
        <v>2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t="b">
        <v>1</v>
      </c>
      <c r="AG118" t="b">
        <v>0</v>
      </c>
      <c r="AH118" t="b">
        <v>0</v>
      </c>
      <c r="AI118" t="b">
        <v>0</v>
      </c>
      <c r="AJ118" t="b">
        <v>1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b">
        <v>1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1</v>
      </c>
      <c r="AZ118" t="b">
        <v>0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</row>
    <row r="119" spans="1:69" hidden="1" x14ac:dyDescent="0.45">
      <c r="A119" s="1" t="s">
        <v>2817</v>
      </c>
      <c r="B119" s="1" t="s">
        <v>2818</v>
      </c>
      <c r="C119" s="1" t="s">
        <v>102</v>
      </c>
      <c r="D119" s="1" t="s">
        <v>72</v>
      </c>
      <c r="E119" s="1" t="s">
        <v>239</v>
      </c>
      <c r="F119" s="1" t="s">
        <v>240</v>
      </c>
      <c r="G119" s="1" t="s">
        <v>357</v>
      </c>
      <c r="H119" s="1" t="s">
        <v>2819</v>
      </c>
      <c r="I119" s="1">
        <v>202402</v>
      </c>
      <c r="J119" s="1">
        <v>-999</v>
      </c>
      <c r="K119" s="1">
        <v>-999</v>
      </c>
      <c r="L119" s="1">
        <v>-999</v>
      </c>
      <c r="M119" s="1">
        <v>-999</v>
      </c>
      <c r="N119" s="1">
        <v>-999</v>
      </c>
      <c r="O119" s="1">
        <v>-999</v>
      </c>
      <c r="P119" s="1">
        <v>0.1017052422</v>
      </c>
      <c r="Q119" s="1">
        <v>-999</v>
      </c>
      <c r="R119">
        <v>8.7700004577636719</v>
      </c>
      <c r="S119" t="s">
        <v>77</v>
      </c>
      <c r="T119">
        <v>0.73022483685499318</v>
      </c>
      <c r="U119">
        <v>3</v>
      </c>
      <c r="V119">
        <v>3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1</v>
      </c>
      <c r="AS119" t="b">
        <v>0</v>
      </c>
      <c r="AT119" t="b">
        <v>0</v>
      </c>
      <c r="AU119" t="b">
        <v>0</v>
      </c>
      <c r="AV119" t="b">
        <v>0</v>
      </c>
      <c r="AW119" t="b">
        <v>1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1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</row>
    <row r="120" spans="1:69" hidden="1" x14ac:dyDescent="0.45">
      <c r="A120" s="1" t="s">
        <v>2826</v>
      </c>
      <c r="B120" s="1" t="s">
        <v>2827</v>
      </c>
      <c r="C120" s="1" t="s">
        <v>71</v>
      </c>
      <c r="D120" s="1" t="s">
        <v>72</v>
      </c>
      <c r="E120" s="1" t="s">
        <v>103</v>
      </c>
      <c r="F120" s="1" t="s">
        <v>104</v>
      </c>
      <c r="G120" s="1" t="s">
        <v>312</v>
      </c>
      <c r="H120" s="1" t="s">
        <v>312</v>
      </c>
      <c r="I120" s="1">
        <v>202402</v>
      </c>
      <c r="J120" s="1">
        <v>-999</v>
      </c>
      <c r="K120" s="1">
        <v>-999</v>
      </c>
      <c r="L120" s="1">
        <v>-999</v>
      </c>
      <c r="M120" s="1">
        <v>-999</v>
      </c>
      <c r="N120" s="1">
        <v>-999</v>
      </c>
      <c r="O120" s="1">
        <v>-999</v>
      </c>
      <c r="P120" s="1">
        <v>0.1023118608</v>
      </c>
      <c r="Q120" s="1">
        <v>-999</v>
      </c>
      <c r="R120">
        <v>25.75</v>
      </c>
      <c r="S120" t="s">
        <v>77</v>
      </c>
      <c r="T120">
        <v>0.79721364112153958</v>
      </c>
      <c r="U120">
        <v>3</v>
      </c>
      <c r="V120">
        <v>3</v>
      </c>
      <c r="W120">
        <v>1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1</v>
      </c>
      <c r="AK120" t="b">
        <v>0</v>
      </c>
      <c r="AL120" t="b">
        <v>0</v>
      </c>
      <c r="AM120" t="b">
        <v>0</v>
      </c>
      <c r="AN120" t="b">
        <v>0</v>
      </c>
      <c r="AO120" t="b">
        <v>1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1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</row>
    <row r="121" spans="1:69" hidden="1" x14ac:dyDescent="0.45">
      <c r="A121" s="1" t="s">
        <v>2836</v>
      </c>
      <c r="B121" s="1" t="s">
        <v>2837</v>
      </c>
      <c r="C121" s="1" t="s">
        <v>71</v>
      </c>
      <c r="D121" s="1" t="s">
        <v>72</v>
      </c>
      <c r="E121" s="1" t="s">
        <v>73</v>
      </c>
      <c r="F121" s="1" t="s">
        <v>74</v>
      </c>
      <c r="G121" s="1" t="s">
        <v>75</v>
      </c>
      <c r="H121" s="1" t="s">
        <v>159</v>
      </c>
      <c r="I121" s="1">
        <v>202402</v>
      </c>
      <c r="J121" s="1">
        <v>-999</v>
      </c>
      <c r="K121" s="1">
        <v>-999</v>
      </c>
      <c r="L121" s="1">
        <v>-999</v>
      </c>
      <c r="M121" s="1">
        <v>-999</v>
      </c>
      <c r="N121" s="1">
        <v>-999</v>
      </c>
      <c r="O121" s="1">
        <v>-999</v>
      </c>
      <c r="P121" s="1">
        <v>-999</v>
      </c>
      <c r="Q121" s="1">
        <v>7.6338056700000004E-2</v>
      </c>
      <c r="R121">
        <v>2.5399999618530269</v>
      </c>
      <c r="S121" t="s">
        <v>77</v>
      </c>
      <c r="T121">
        <v>0.80891715827842048</v>
      </c>
      <c r="U121">
        <v>3</v>
      </c>
      <c r="V121">
        <v>3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1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1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1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</row>
    <row r="122" spans="1:69" hidden="1" x14ac:dyDescent="0.45">
      <c r="A122" s="1" t="s">
        <v>2877</v>
      </c>
      <c r="B122" s="1" t="s">
        <v>2878</v>
      </c>
      <c r="C122" s="1" t="s">
        <v>102</v>
      </c>
      <c r="D122" s="1" t="s">
        <v>72</v>
      </c>
      <c r="E122" s="1" t="s">
        <v>88</v>
      </c>
      <c r="F122" s="1" t="s">
        <v>115</v>
      </c>
      <c r="G122" s="1" t="s">
        <v>899</v>
      </c>
      <c r="H122" s="1" t="s">
        <v>900</v>
      </c>
      <c r="I122" s="1">
        <v>202402</v>
      </c>
      <c r="J122" s="1">
        <v>-999</v>
      </c>
      <c r="K122" s="1">
        <v>-999</v>
      </c>
      <c r="L122" s="1">
        <v>-999</v>
      </c>
      <c r="M122" s="1">
        <v>-999</v>
      </c>
      <c r="N122" s="1">
        <v>-999</v>
      </c>
      <c r="O122" s="1">
        <v>-999</v>
      </c>
      <c r="P122" s="1">
        <v>9.7786276699999994E-2</v>
      </c>
      <c r="Q122" s="1">
        <v>-999</v>
      </c>
      <c r="R122">
        <v>6.2699999809265137</v>
      </c>
      <c r="S122" t="s">
        <v>77</v>
      </c>
      <c r="T122">
        <v>0.89956960827313182</v>
      </c>
      <c r="U122">
        <v>3</v>
      </c>
      <c r="V122">
        <v>3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 t="b">
        <v>0</v>
      </c>
      <c r="AG122" t="b">
        <v>0</v>
      </c>
      <c r="AH122" t="b">
        <v>0</v>
      </c>
      <c r="AI122" t="b">
        <v>0</v>
      </c>
      <c r="AJ122" t="b">
        <v>1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1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1</v>
      </c>
      <c r="BN122" t="b">
        <v>0</v>
      </c>
      <c r="BO122" t="b">
        <v>0</v>
      </c>
      <c r="BP122" t="b">
        <v>0</v>
      </c>
      <c r="BQ122" t="b">
        <v>0</v>
      </c>
    </row>
    <row r="123" spans="1:69" hidden="1" x14ac:dyDescent="0.45">
      <c r="A123" s="1" t="s">
        <v>2883</v>
      </c>
      <c r="B123" s="1" t="s">
        <v>2884</v>
      </c>
      <c r="C123" s="1" t="s">
        <v>102</v>
      </c>
      <c r="D123" s="1" t="s">
        <v>72</v>
      </c>
      <c r="E123" s="1" t="s">
        <v>73</v>
      </c>
      <c r="F123" s="1" t="s">
        <v>80</v>
      </c>
      <c r="G123" s="1" t="s">
        <v>468</v>
      </c>
      <c r="H123" s="1" t="s">
        <v>469</v>
      </c>
      <c r="I123" s="1">
        <v>202402</v>
      </c>
      <c r="J123" s="1">
        <v>-999</v>
      </c>
      <c r="K123" s="1">
        <v>-999</v>
      </c>
      <c r="L123" s="1">
        <v>-999</v>
      </c>
      <c r="M123" s="1">
        <v>-999</v>
      </c>
      <c r="N123" s="1">
        <v>-999</v>
      </c>
      <c r="O123" s="1">
        <v>-999</v>
      </c>
      <c r="P123" s="1">
        <v>9.5620171599999998E-2</v>
      </c>
      <c r="Q123" s="1">
        <v>-999</v>
      </c>
      <c r="R123">
        <v>112.0699996948242</v>
      </c>
      <c r="S123" t="s">
        <v>77</v>
      </c>
      <c r="T123">
        <v>0.960325643748976</v>
      </c>
      <c r="U123">
        <v>1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1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</row>
    <row r="124" spans="1:69" hidden="1" x14ac:dyDescent="0.45">
      <c r="A124" s="1" t="s">
        <v>2928</v>
      </c>
      <c r="B124" s="1" t="s">
        <v>2929</v>
      </c>
      <c r="C124" s="1" t="s">
        <v>102</v>
      </c>
      <c r="D124" s="1" t="s">
        <v>72</v>
      </c>
      <c r="E124" s="1" t="s">
        <v>141</v>
      </c>
      <c r="F124" s="1" t="s">
        <v>174</v>
      </c>
      <c r="G124" s="1" t="s">
        <v>338</v>
      </c>
      <c r="H124" s="1" t="s">
        <v>339</v>
      </c>
      <c r="I124" s="1">
        <v>202402</v>
      </c>
      <c r="J124" s="1">
        <v>-999</v>
      </c>
      <c r="K124" s="1">
        <v>-999</v>
      </c>
      <c r="L124" s="1">
        <v>-999</v>
      </c>
      <c r="M124" s="1">
        <v>-999</v>
      </c>
      <c r="N124" s="1">
        <v>-999</v>
      </c>
      <c r="O124" s="1">
        <v>-999</v>
      </c>
      <c r="P124" s="1">
        <v>-999</v>
      </c>
      <c r="Q124" s="1">
        <v>7.1887343000000006E-2</v>
      </c>
      <c r="R124">
        <v>35.790000915527337</v>
      </c>
      <c r="S124" t="s">
        <v>77</v>
      </c>
      <c r="T124">
        <v>0.83426572593330695</v>
      </c>
      <c r="U124">
        <v>3</v>
      </c>
      <c r="V124">
        <v>3</v>
      </c>
      <c r="W124">
        <v>0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 t="b">
        <v>0</v>
      </c>
      <c r="AG124" t="b">
        <v>0</v>
      </c>
      <c r="AH124" t="b">
        <v>0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1</v>
      </c>
      <c r="AV124" t="b">
        <v>0</v>
      </c>
      <c r="AW124" t="b">
        <v>1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1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</row>
    <row r="125" spans="1:69" hidden="1" x14ac:dyDescent="0.45">
      <c r="A125" s="1" t="s">
        <v>2944</v>
      </c>
      <c r="B125" s="1" t="s">
        <v>2945</v>
      </c>
      <c r="C125" s="1" t="s">
        <v>102</v>
      </c>
      <c r="D125" s="1" t="s">
        <v>72</v>
      </c>
      <c r="E125" s="1" t="s">
        <v>296</v>
      </c>
      <c r="F125" s="1" t="s">
        <v>297</v>
      </c>
      <c r="G125" s="1" t="s">
        <v>1202</v>
      </c>
      <c r="H125" s="1" t="s">
        <v>1202</v>
      </c>
      <c r="I125" s="1">
        <v>202402</v>
      </c>
      <c r="J125" s="1">
        <v>-999</v>
      </c>
      <c r="K125" s="1">
        <v>-999</v>
      </c>
      <c r="L125" s="1">
        <v>-999</v>
      </c>
      <c r="M125" s="1">
        <v>-999</v>
      </c>
      <c r="N125" s="1">
        <v>-999</v>
      </c>
      <c r="O125" s="1">
        <v>-999</v>
      </c>
      <c r="P125" s="1">
        <v>-999</v>
      </c>
      <c r="Q125" s="1">
        <v>6.6799829300000002E-2</v>
      </c>
      <c r="R125">
        <v>7.2100000381469727</v>
      </c>
      <c r="S125" t="s">
        <v>77</v>
      </c>
      <c r="T125">
        <v>0.84823529860552616</v>
      </c>
      <c r="U125">
        <v>1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1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</row>
    <row r="126" spans="1:69" hidden="1" x14ac:dyDescent="0.45">
      <c r="A126" s="1" t="s">
        <v>2950</v>
      </c>
      <c r="B126" s="1" t="s">
        <v>2951</v>
      </c>
      <c r="C126" s="1" t="s">
        <v>71</v>
      </c>
      <c r="D126" s="1" t="s">
        <v>72</v>
      </c>
      <c r="E126" s="1" t="s">
        <v>108</v>
      </c>
      <c r="F126" s="1" t="s">
        <v>109</v>
      </c>
      <c r="G126" s="1" t="s">
        <v>156</v>
      </c>
      <c r="H126" s="1" t="s">
        <v>156</v>
      </c>
      <c r="I126" s="1">
        <v>202402</v>
      </c>
      <c r="J126" s="1">
        <v>-999</v>
      </c>
      <c r="K126" s="1">
        <v>-999</v>
      </c>
      <c r="L126" s="1">
        <v>-999</v>
      </c>
      <c r="M126" s="1">
        <v>-999</v>
      </c>
      <c r="N126" s="1">
        <v>-999</v>
      </c>
      <c r="O126" s="1">
        <v>-999</v>
      </c>
      <c r="P126" s="1">
        <v>9.0298364399999997E-2</v>
      </c>
      <c r="Q126" s="1">
        <v>-999</v>
      </c>
      <c r="R126">
        <v>32.119998931884773</v>
      </c>
      <c r="S126" t="s">
        <v>77</v>
      </c>
      <c r="T126">
        <v>1.2715755598117271</v>
      </c>
      <c r="U126">
        <v>2</v>
      </c>
      <c r="V126">
        <v>2</v>
      </c>
      <c r="W126">
        <v>1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b">
        <v>1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1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</row>
    <row r="127" spans="1:69" hidden="1" x14ac:dyDescent="0.45">
      <c r="A127" s="1" t="s">
        <v>2968</v>
      </c>
      <c r="B127" s="1" t="s">
        <v>2969</v>
      </c>
      <c r="C127" s="1" t="s">
        <v>102</v>
      </c>
      <c r="D127" s="1" t="s">
        <v>72</v>
      </c>
      <c r="E127" s="1" t="s">
        <v>93</v>
      </c>
      <c r="F127" s="1" t="s">
        <v>228</v>
      </c>
      <c r="G127" s="1" t="s">
        <v>389</v>
      </c>
      <c r="H127" s="1" t="s">
        <v>389</v>
      </c>
      <c r="I127" s="1">
        <v>202402</v>
      </c>
      <c r="J127" s="1">
        <v>-999</v>
      </c>
      <c r="K127" s="1">
        <v>-999</v>
      </c>
      <c r="L127" s="1">
        <v>-999</v>
      </c>
      <c r="M127" s="1">
        <v>-999</v>
      </c>
      <c r="N127" s="1">
        <v>-999</v>
      </c>
      <c r="O127" s="1">
        <v>-999</v>
      </c>
      <c r="P127" s="1">
        <v>-999</v>
      </c>
      <c r="Q127" s="1">
        <v>6.6351260199999998E-2</v>
      </c>
      <c r="R127">
        <v>15.30000019073486</v>
      </c>
      <c r="S127" t="s">
        <v>77</v>
      </c>
      <c r="T127">
        <v>0.796874978269141</v>
      </c>
      <c r="U127">
        <v>4</v>
      </c>
      <c r="V127">
        <v>3</v>
      </c>
      <c r="W127">
        <v>1</v>
      </c>
      <c r="X127">
        <v>0</v>
      </c>
      <c r="Y127">
        <v>1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1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1</v>
      </c>
      <c r="AX127" t="b">
        <v>0</v>
      </c>
      <c r="AY127" t="b">
        <v>0</v>
      </c>
      <c r="AZ127" t="b">
        <v>1</v>
      </c>
      <c r="BA127" t="b">
        <v>0</v>
      </c>
      <c r="BB127" t="b">
        <v>0</v>
      </c>
      <c r="BC127" t="b">
        <v>0</v>
      </c>
      <c r="BD127" t="b">
        <v>1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</row>
    <row r="128" spans="1:69" hidden="1" x14ac:dyDescent="0.45">
      <c r="A128" s="1" t="s">
        <v>2988</v>
      </c>
      <c r="B128" s="1" t="s">
        <v>2989</v>
      </c>
      <c r="C128" s="1" t="s">
        <v>71</v>
      </c>
      <c r="D128" s="1" t="s">
        <v>72</v>
      </c>
      <c r="E128" s="1" t="s">
        <v>108</v>
      </c>
      <c r="F128" s="1" t="s">
        <v>109</v>
      </c>
      <c r="G128" s="1" t="s">
        <v>110</v>
      </c>
      <c r="H128" s="1" t="s">
        <v>110</v>
      </c>
      <c r="I128" s="1">
        <v>202402</v>
      </c>
      <c r="J128" s="1">
        <v>-999</v>
      </c>
      <c r="K128" s="1">
        <v>-999</v>
      </c>
      <c r="L128" s="1">
        <v>-999</v>
      </c>
      <c r="M128" s="1">
        <v>-999</v>
      </c>
      <c r="N128" s="1">
        <v>-999</v>
      </c>
      <c r="O128" s="1">
        <v>-999</v>
      </c>
      <c r="P128" s="1">
        <v>8.6486064700000004E-2</v>
      </c>
      <c r="Q128" s="1">
        <v>-999</v>
      </c>
      <c r="R128">
        <v>45.979999542236328</v>
      </c>
      <c r="S128" t="s">
        <v>77</v>
      </c>
      <c r="T128">
        <v>1.007228871967734</v>
      </c>
      <c r="U128">
        <v>3</v>
      </c>
      <c r="V128">
        <v>2</v>
      </c>
      <c r="W128">
        <v>2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t="b">
        <v>0</v>
      </c>
      <c r="AG128" t="b">
        <v>1</v>
      </c>
      <c r="AH128" t="b">
        <v>1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1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</row>
    <row r="129" spans="1:69" hidden="1" x14ac:dyDescent="0.45">
      <c r="A129" s="1" t="s">
        <v>3010</v>
      </c>
      <c r="B129" s="1" t="s">
        <v>3011</v>
      </c>
      <c r="C129" s="1" t="s">
        <v>71</v>
      </c>
      <c r="D129" s="1" t="s">
        <v>72</v>
      </c>
      <c r="E129" s="1" t="s">
        <v>108</v>
      </c>
      <c r="F129" s="1" t="s">
        <v>109</v>
      </c>
      <c r="G129" s="1" t="s">
        <v>156</v>
      </c>
      <c r="H129" s="1" t="s">
        <v>156</v>
      </c>
      <c r="I129" s="1">
        <v>202402</v>
      </c>
      <c r="J129" s="1">
        <v>-999</v>
      </c>
      <c r="K129" s="1">
        <v>-999</v>
      </c>
      <c r="L129" s="1">
        <v>-999</v>
      </c>
      <c r="M129" s="1">
        <v>-999</v>
      </c>
      <c r="N129" s="1">
        <v>-999</v>
      </c>
      <c r="O129" s="1">
        <v>-999</v>
      </c>
      <c r="P129" s="1">
        <v>8.3910804800000002E-2</v>
      </c>
      <c r="Q129" s="1">
        <v>-999</v>
      </c>
      <c r="R129">
        <v>9.4300003051757813</v>
      </c>
      <c r="S129" t="s">
        <v>77</v>
      </c>
      <c r="T129">
        <v>0.64589041498548894</v>
      </c>
      <c r="U129">
        <v>2</v>
      </c>
      <c r="V129">
        <v>2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1</v>
      </c>
      <c r="AU129" t="b">
        <v>0</v>
      </c>
      <c r="AV129" t="b">
        <v>0</v>
      </c>
      <c r="AW129" t="b">
        <v>1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</row>
    <row r="130" spans="1:69" hidden="1" x14ac:dyDescent="0.45">
      <c r="A130" s="1" t="s">
        <v>3070</v>
      </c>
      <c r="B130" s="1" t="s">
        <v>3071</v>
      </c>
      <c r="C130" s="1" t="s">
        <v>71</v>
      </c>
      <c r="D130" s="1" t="s">
        <v>72</v>
      </c>
      <c r="E130" s="1" t="s">
        <v>108</v>
      </c>
      <c r="F130" s="1" t="s">
        <v>109</v>
      </c>
      <c r="G130" s="1" t="s">
        <v>193</v>
      </c>
      <c r="H130" s="1" t="s">
        <v>193</v>
      </c>
      <c r="I130" s="1">
        <v>202402</v>
      </c>
      <c r="J130" s="1">
        <v>-999</v>
      </c>
      <c r="K130" s="1">
        <v>-999</v>
      </c>
      <c r="L130" s="1">
        <v>-999</v>
      </c>
      <c r="M130" s="1">
        <v>-999</v>
      </c>
      <c r="N130" s="1">
        <v>-999</v>
      </c>
      <c r="O130" s="1">
        <v>-999</v>
      </c>
      <c r="P130" s="1">
        <v>-999</v>
      </c>
      <c r="Q130" s="1">
        <v>5.9772849500000003E-2</v>
      </c>
      <c r="R130">
        <v>5.5300002098083496</v>
      </c>
      <c r="S130" t="s">
        <v>77</v>
      </c>
      <c r="T130">
        <v>0.81804734061718509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1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</row>
    <row r="131" spans="1:69" hidden="1" x14ac:dyDescent="0.45">
      <c r="A131" s="1" t="s">
        <v>3084</v>
      </c>
      <c r="B131" s="1" t="s">
        <v>3085</v>
      </c>
      <c r="C131" s="1" t="s">
        <v>71</v>
      </c>
      <c r="D131" s="1" t="s">
        <v>72</v>
      </c>
      <c r="E131" s="1" t="s">
        <v>108</v>
      </c>
      <c r="F131" s="1" t="s">
        <v>109</v>
      </c>
      <c r="G131" s="1" t="s">
        <v>156</v>
      </c>
      <c r="H131" s="1" t="s">
        <v>156</v>
      </c>
      <c r="I131" s="1">
        <v>202402</v>
      </c>
      <c r="J131" s="1">
        <v>-999</v>
      </c>
      <c r="K131" s="1">
        <v>-999</v>
      </c>
      <c r="L131" s="1">
        <v>-999</v>
      </c>
      <c r="M131" s="1">
        <v>-999</v>
      </c>
      <c r="N131" s="1">
        <v>-999</v>
      </c>
      <c r="O131" s="1">
        <v>-999</v>
      </c>
      <c r="P131" s="1">
        <v>-999</v>
      </c>
      <c r="Q131" s="1">
        <v>6.1063644100000002E-2</v>
      </c>
      <c r="R131">
        <v>15.909999847412109</v>
      </c>
      <c r="S131" t="s">
        <v>77</v>
      </c>
      <c r="T131">
        <v>1.9739452877309811</v>
      </c>
      <c r="U131">
        <v>4</v>
      </c>
      <c r="V131">
        <v>3</v>
      </c>
      <c r="W131">
        <v>2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b">
        <v>1</v>
      </c>
      <c r="AG131" t="b">
        <v>1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1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1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</row>
    <row r="132" spans="1:69" hidden="1" x14ac:dyDescent="0.45">
      <c r="A132" s="1" t="s">
        <v>3116</v>
      </c>
      <c r="B132" s="1" t="s">
        <v>3117</v>
      </c>
      <c r="C132" s="1" t="s">
        <v>71</v>
      </c>
      <c r="D132" s="1" t="s">
        <v>72</v>
      </c>
      <c r="E132" s="1" t="s">
        <v>88</v>
      </c>
      <c r="F132" s="1" t="s">
        <v>188</v>
      </c>
      <c r="G132" s="1" t="s">
        <v>189</v>
      </c>
      <c r="H132" s="1" t="s">
        <v>190</v>
      </c>
      <c r="I132" s="1">
        <v>202402</v>
      </c>
      <c r="J132" s="1">
        <v>-999</v>
      </c>
      <c r="K132" s="1">
        <v>-999</v>
      </c>
      <c r="L132" s="1">
        <v>-999</v>
      </c>
      <c r="M132" s="1">
        <v>-999</v>
      </c>
      <c r="N132" s="1">
        <v>-999</v>
      </c>
      <c r="O132" s="1">
        <v>-999</v>
      </c>
      <c r="P132" s="1">
        <v>-999</v>
      </c>
      <c r="Q132" s="1">
        <v>5.8777516600000003E-2</v>
      </c>
      <c r="R132">
        <v>66.129997253417969</v>
      </c>
      <c r="S132" t="s">
        <v>77</v>
      </c>
      <c r="T132">
        <v>0.81330708693925668</v>
      </c>
      <c r="U132">
        <v>5</v>
      </c>
      <c r="V132">
        <v>3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3</v>
      </c>
      <c r="AC132">
        <v>0</v>
      </c>
      <c r="AD132">
        <v>0</v>
      </c>
      <c r="AE132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1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1</v>
      </c>
      <c r="BE132" t="b">
        <v>0</v>
      </c>
      <c r="BF132" t="b">
        <v>0</v>
      </c>
      <c r="BG132" t="b">
        <v>0</v>
      </c>
      <c r="BH132" t="b">
        <v>1</v>
      </c>
      <c r="BI132" t="b">
        <v>1</v>
      </c>
      <c r="BJ132" t="b">
        <v>1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</row>
    <row r="133" spans="1:69" hidden="1" x14ac:dyDescent="0.45">
      <c r="A133" s="1" t="s">
        <v>3128</v>
      </c>
      <c r="B133" s="1" t="s">
        <v>3129</v>
      </c>
      <c r="C133" s="1" t="s">
        <v>1287</v>
      </c>
      <c r="D133" s="1" t="s">
        <v>72</v>
      </c>
      <c r="E133" s="1" t="s">
        <v>108</v>
      </c>
      <c r="F133" s="1" t="s">
        <v>124</v>
      </c>
      <c r="G133" s="1" t="s">
        <v>125</v>
      </c>
      <c r="H133" s="1" t="s">
        <v>365</v>
      </c>
      <c r="I133" s="1">
        <v>202402</v>
      </c>
      <c r="J133" s="1">
        <v>-999</v>
      </c>
      <c r="K133" s="1">
        <v>-999</v>
      </c>
      <c r="L133" s="1">
        <v>-999</v>
      </c>
      <c r="M133" s="1">
        <v>-999</v>
      </c>
      <c r="N133" s="1">
        <v>-999</v>
      </c>
      <c r="O133" s="1">
        <v>-999</v>
      </c>
      <c r="P133" s="1">
        <v>7.2189190400000006E-2</v>
      </c>
      <c r="Q133" s="1">
        <v>-999</v>
      </c>
      <c r="R133">
        <v>45.040000915527337</v>
      </c>
      <c r="S133" t="s">
        <v>77</v>
      </c>
      <c r="T133">
        <v>1.260565393018986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1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</row>
    <row r="134" spans="1:69" hidden="1" x14ac:dyDescent="0.45">
      <c r="A134" s="1" t="s">
        <v>3170</v>
      </c>
      <c r="B134" s="1" t="s">
        <v>3171</v>
      </c>
      <c r="C134" s="1" t="s">
        <v>71</v>
      </c>
      <c r="D134" s="1" t="s">
        <v>72</v>
      </c>
      <c r="E134" s="1" t="s">
        <v>88</v>
      </c>
      <c r="F134" s="1" t="s">
        <v>188</v>
      </c>
      <c r="G134" s="1" t="s">
        <v>189</v>
      </c>
      <c r="H134" s="1" t="s">
        <v>289</v>
      </c>
      <c r="I134" s="1">
        <v>202402</v>
      </c>
      <c r="J134" s="1">
        <v>-999</v>
      </c>
      <c r="K134" s="1">
        <v>-999</v>
      </c>
      <c r="L134" s="1">
        <v>-999</v>
      </c>
      <c r="M134" s="1">
        <v>-999</v>
      </c>
      <c r="N134" s="1">
        <v>-999</v>
      </c>
      <c r="O134" s="1">
        <v>-999</v>
      </c>
      <c r="P134" s="1">
        <v>6.9327175899999996E-2</v>
      </c>
      <c r="Q134" s="1">
        <v>-999</v>
      </c>
      <c r="R134">
        <v>2.6500000953674321</v>
      </c>
      <c r="S134" t="s">
        <v>77</v>
      </c>
      <c r="T134">
        <v>0.63245824801381412</v>
      </c>
      <c r="U134">
        <v>2</v>
      </c>
      <c r="V134">
        <v>2</v>
      </c>
      <c r="W134">
        <v>0</v>
      </c>
      <c r="X134">
        <v>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0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1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1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</row>
    <row r="135" spans="1:69" hidden="1" x14ac:dyDescent="0.45">
      <c r="A135" s="1" t="s">
        <v>3206</v>
      </c>
      <c r="B135" s="1" t="s">
        <v>3207</v>
      </c>
      <c r="C135" s="1" t="s">
        <v>71</v>
      </c>
      <c r="D135" s="1" t="s">
        <v>72</v>
      </c>
      <c r="E135" s="1" t="s">
        <v>108</v>
      </c>
      <c r="F135" s="1" t="s">
        <v>124</v>
      </c>
      <c r="G135" s="1" t="s">
        <v>125</v>
      </c>
      <c r="H135" s="1" t="s">
        <v>365</v>
      </c>
      <c r="I135" s="1">
        <v>202402</v>
      </c>
      <c r="J135" s="1">
        <v>-999</v>
      </c>
      <c r="K135" s="1">
        <v>-999</v>
      </c>
      <c r="L135" s="1">
        <v>-999</v>
      </c>
      <c r="M135" s="1">
        <v>-999</v>
      </c>
      <c r="N135" s="1">
        <v>-999</v>
      </c>
      <c r="O135" s="1">
        <v>-999</v>
      </c>
      <c r="P135" s="1">
        <v>6.6923528199999999E-2</v>
      </c>
      <c r="Q135" s="1">
        <v>-999</v>
      </c>
      <c r="R135">
        <v>14.05000019073486</v>
      </c>
      <c r="S135" t="s">
        <v>77</v>
      </c>
      <c r="T135">
        <v>1.3069767619288239</v>
      </c>
      <c r="U135">
        <v>2</v>
      </c>
      <c r="V135">
        <v>2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0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1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</row>
    <row r="136" spans="1:69" hidden="1" x14ac:dyDescent="0.45">
      <c r="A136" s="1" t="s">
        <v>3224</v>
      </c>
      <c r="B136" s="1" t="s">
        <v>3225</v>
      </c>
      <c r="C136" s="1" t="s">
        <v>71</v>
      </c>
      <c r="D136" s="1" t="s">
        <v>72</v>
      </c>
      <c r="E136" s="1" t="s">
        <v>108</v>
      </c>
      <c r="F136" s="1" t="s">
        <v>124</v>
      </c>
      <c r="G136" s="1" t="s">
        <v>196</v>
      </c>
      <c r="H136" s="1" t="s">
        <v>197</v>
      </c>
      <c r="I136" s="1">
        <v>202402</v>
      </c>
      <c r="J136" s="1">
        <v>-999</v>
      </c>
      <c r="K136" s="1">
        <v>-999</v>
      </c>
      <c r="L136" s="1">
        <v>-999</v>
      </c>
      <c r="M136" s="1">
        <v>-999</v>
      </c>
      <c r="N136" s="1">
        <v>-999</v>
      </c>
      <c r="O136" s="1">
        <v>-999</v>
      </c>
      <c r="P136" s="1">
        <v>6.6248902100000007E-2</v>
      </c>
      <c r="Q136" s="1">
        <v>-999</v>
      </c>
      <c r="R136">
        <v>26.629999160766602</v>
      </c>
      <c r="S136" t="s">
        <v>77</v>
      </c>
      <c r="T136">
        <v>1.1245776527691189</v>
      </c>
      <c r="U136">
        <v>2</v>
      </c>
      <c r="V136">
        <v>2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1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1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</row>
    <row r="137" spans="1:69" hidden="1" x14ac:dyDescent="0.45">
      <c r="A137" s="1" t="s">
        <v>3302</v>
      </c>
      <c r="B137" s="1" t="s">
        <v>3303</v>
      </c>
      <c r="C137" s="1" t="s">
        <v>102</v>
      </c>
      <c r="D137" s="1" t="s">
        <v>72</v>
      </c>
      <c r="E137" s="1" t="s">
        <v>103</v>
      </c>
      <c r="F137" s="1" t="s">
        <v>104</v>
      </c>
      <c r="G137" s="1" t="s">
        <v>1413</v>
      </c>
      <c r="H137" s="1" t="s">
        <v>1414</v>
      </c>
      <c r="I137" s="1">
        <v>202402</v>
      </c>
      <c r="J137" s="1">
        <v>-999</v>
      </c>
      <c r="K137" s="1">
        <v>-999</v>
      </c>
      <c r="L137" s="1">
        <v>-999</v>
      </c>
      <c r="M137" s="1">
        <v>-999</v>
      </c>
      <c r="N137" s="1">
        <v>-999</v>
      </c>
      <c r="O137" s="1">
        <v>-999</v>
      </c>
      <c r="P137" s="1">
        <v>-999</v>
      </c>
      <c r="Q137" s="1">
        <v>4.7468733999999999E-2</v>
      </c>
      <c r="R137">
        <v>9.6800003051757813</v>
      </c>
      <c r="S137" t="s">
        <v>77</v>
      </c>
      <c r="T137">
        <v>0.82382981320644966</v>
      </c>
      <c r="U137">
        <v>1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1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</row>
    <row r="138" spans="1:69" hidden="1" x14ac:dyDescent="0.45">
      <c r="A138" s="1" t="s">
        <v>3304</v>
      </c>
      <c r="B138" s="1" t="s">
        <v>3305</v>
      </c>
      <c r="C138" s="1" t="s">
        <v>71</v>
      </c>
      <c r="D138" s="1" t="s">
        <v>72</v>
      </c>
      <c r="E138" s="1" t="s">
        <v>73</v>
      </c>
      <c r="F138" s="1" t="s">
        <v>74</v>
      </c>
      <c r="G138" s="1" t="s">
        <v>75</v>
      </c>
      <c r="H138" s="1" t="s">
        <v>76</v>
      </c>
      <c r="I138" s="1">
        <v>202402</v>
      </c>
      <c r="J138" s="1">
        <v>-999</v>
      </c>
      <c r="K138" s="1">
        <v>-999</v>
      </c>
      <c r="L138" s="1">
        <v>-999</v>
      </c>
      <c r="M138" s="1">
        <v>-999</v>
      </c>
      <c r="N138" s="1">
        <v>-999</v>
      </c>
      <c r="O138" s="1">
        <v>-999</v>
      </c>
      <c r="P138" s="1">
        <v>6.0674558400000002E-2</v>
      </c>
      <c r="Q138" s="1">
        <v>-999</v>
      </c>
      <c r="R138">
        <v>34.849998474121087</v>
      </c>
      <c r="S138" t="s">
        <v>77</v>
      </c>
      <c r="T138">
        <v>1.0602372864793641</v>
      </c>
      <c r="U138">
        <v>6</v>
      </c>
      <c r="V138">
        <v>3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3</v>
      </c>
      <c r="AC138">
        <v>2</v>
      </c>
      <c r="AD138">
        <v>0</v>
      </c>
      <c r="AE138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1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1</v>
      </c>
      <c r="BH138" t="b">
        <v>1</v>
      </c>
      <c r="BI138" t="b">
        <v>1</v>
      </c>
      <c r="BJ138" t="b">
        <v>0</v>
      </c>
      <c r="BK138" t="b">
        <v>1</v>
      </c>
      <c r="BL138" t="b">
        <v>1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</row>
    <row r="139" spans="1:69" hidden="1" x14ac:dyDescent="0.45">
      <c r="A139" s="1" t="s">
        <v>3306</v>
      </c>
      <c r="B139" s="1" t="s">
        <v>3307</v>
      </c>
      <c r="C139" s="1" t="s">
        <v>102</v>
      </c>
      <c r="D139" s="1" t="s">
        <v>72</v>
      </c>
      <c r="E139" s="1" t="s">
        <v>141</v>
      </c>
      <c r="F139" s="1" t="s">
        <v>174</v>
      </c>
      <c r="G139" s="1" t="s">
        <v>259</v>
      </c>
      <c r="H139" s="1" t="s">
        <v>259</v>
      </c>
      <c r="I139" s="1">
        <v>202402</v>
      </c>
      <c r="J139" s="1">
        <v>-999</v>
      </c>
      <c r="K139" s="1">
        <v>-999</v>
      </c>
      <c r="L139" s="1">
        <v>-999</v>
      </c>
      <c r="M139" s="1">
        <v>-999</v>
      </c>
      <c r="N139" s="1">
        <v>-999</v>
      </c>
      <c r="O139" s="1">
        <v>-999</v>
      </c>
      <c r="P139" s="1">
        <v>-999</v>
      </c>
      <c r="Q139" s="1">
        <v>4.63253411E-2</v>
      </c>
      <c r="R139">
        <v>48.009998321533203</v>
      </c>
      <c r="S139" t="s">
        <v>77</v>
      </c>
      <c r="T139">
        <v>0.80311139681990285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1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</row>
    <row r="140" spans="1:69" hidden="1" x14ac:dyDescent="0.45">
      <c r="A140" s="1" t="s">
        <v>3322</v>
      </c>
      <c r="B140" s="1" t="s">
        <v>3323</v>
      </c>
      <c r="C140" s="1" t="s">
        <v>71</v>
      </c>
      <c r="D140" s="1" t="s">
        <v>72</v>
      </c>
      <c r="E140" s="1" t="s">
        <v>93</v>
      </c>
      <c r="F140" s="1" t="s">
        <v>94</v>
      </c>
      <c r="G140" s="1" t="s">
        <v>95</v>
      </c>
      <c r="H140" s="1" t="s">
        <v>95</v>
      </c>
      <c r="I140" s="1">
        <v>202402</v>
      </c>
      <c r="J140" s="1">
        <v>-999</v>
      </c>
      <c r="K140" s="1">
        <v>-999</v>
      </c>
      <c r="L140" s="1">
        <v>-999</v>
      </c>
      <c r="M140" s="1">
        <v>-999</v>
      </c>
      <c r="N140" s="1">
        <v>-999</v>
      </c>
      <c r="O140" s="1">
        <v>-999</v>
      </c>
      <c r="P140" s="1">
        <v>2.9304660400000002E-2</v>
      </c>
      <c r="Q140" s="1">
        <v>2.2609674199999999E-2</v>
      </c>
      <c r="R140">
        <v>11.44999980926514</v>
      </c>
      <c r="S140" t="s">
        <v>77</v>
      </c>
      <c r="T140">
        <v>0.82137734246260985</v>
      </c>
      <c r="U140">
        <v>2</v>
      </c>
      <c r="V140">
        <v>2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1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1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</row>
    <row r="141" spans="1:69" hidden="1" x14ac:dyDescent="0.45">
      <c r="A141" s="1" t="s">
        <v>3330</v>
      </c>
      <c r="B141" s="1" t="s">
        <v>3331</v>
      </c>
      <c r="C141" s="1" t="s">
        <v>71</v>
      </c>
      <c r="D141" s="1" t="s">
        <v>72</v>
      </c>
      <c r="E141" s="1" t="s">
        <v>88</v>
      </c>
      <c r="F141" s="1" t="s">
        <v>188</v>
      </c>
      <c r="G141" s="1" t="s">
        <v>1429</v>
      </c>
      <c r="H141" s="1" t="s">
        <v>1823</v>
      </c>
      <c r="I141" s="1">
        <v>202402</v>
      </c>
      <c r="J141" s="1">
        <v>-999</v>
      </c>
      <c r="K141" s="1">
        <v>-999</v>
      </c>
      <c r="L141" s="1">
        <v>-999</v>
      </c>
      <c r="M141" s="1">
        <v>-999</v>
      </c>
      <c r="N141" s="1">
        <v>-999</v>
      </c>
      <c r="O141" s="1">
        <v>-999</v>
      </c>
      <c r="P141" s="1">
        <v>3.0171748000000002E-2</v>
      </c>
      <c r="Q141" s="1">
        <v>2.3337189800000002E-2</v>
      </c>
      <c r="R141">
        <v>11.30000019073486</v>
      </c>
      <c r="S141" t="s">
        <v>77</v>
      </c>
      <c r="T141">
        <v>0.81178161844833641</v>
      </c>
      <c r="U141">
        <v>2</v>
      </c>
      <c r="V141">
        <v>2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1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1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</row>
    <row r="142" spans="1:69" hidden="1" x14ac:dyDescent="0.45">
      <c r="A142" s="1" t="s">
        <v>3346</v>
      </c>
      <c r="B142" s="1" t="s">
        <v>3347</v>
      </c>
      <c r="C142" s="1" t="s">
        <v>71</v>
      </c>
      <c r="D142" s="1" t="s">
        <v>72</v>
      </c>
      <c r="E142" s="1" t="s">
        <v>239</v>
      </c>
      <c r="F142" s="1" t="s">
        <v>240</v>
      </c>
      <c r="G142" s="1" t="s">
        <v>597</v>
      </c>
      <c r="H142" s="1" t="s">
        <v>597</v>
      </c>
      <c r="I142" s="1">
        <v>202402</v>
      </c>
      <c r="J142" s="1">
        <v>-999</v>
      </c>
      <c r="K142" s="1">
        <v>-999</v>
      </c>
      <c r="L142" s="1">
        <v>-999</v>
      </c>
      <c r="M142" s="1">
        <v>-999</v>
      </c>
      <c r="N142" s="1">
        <v>-999</v>
      </c>
      <c r="O142" s="1">
        <v>-999</v>
      </c>
      <c r="P142" s="1">
        <v>5.8579763299999997E-2</v>
      </c>
      <c r="Q142" s="1">
        <v>-999</v>
      </c>
      <c r="R142">
        <v>19.559999465942379</v>
      </c>
      <c r="S142" t="s">
        <v>77</v>
      </c>
      <c r="T142">
        <v>0.55981683556765349</v>
      </c>
      <c r="U142">
        <v>3</v>
      </c>
      <c r="V142">
        <v>3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1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1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1</v>
      </c>
      <c r="BN142" t="b">
        <v>0</v>
      </c>
      <c r="BO142" t="b">
        <v>0</v>
      </c>
      <c r="BP142" t="b">
        <v>0</v>
      </c>
      <c r="BQ142" t="b">
        <v>0</v>
      </c>
    </row>
    <row r="143" spans="1:69" hidden="1" x14ac:dyDescent="0.45">
      <c r="A143" s="1" t="s">
        <v>3350</v>
      </c>
      <c r="B143" s="1" t="s">
        <v>3351</v>
      </c>
      <c r="C143" s="1" t="s">
        <v>71</v>
      </c>
      <c r="D143" s="1" t="s">
        <v>72</v>
      </c>
      <c r="E143" s="1" t="s">
        <v>108</v>
      </c>
      <c r="F143" s="1" t="s">
        <v>109</v>
      </c>
      <c r="G143" s="1" t="s">
        <v>156</v>
      </c>
      <c r="H143" s="1" t="s">
        <v>156</v>
      </c>
      <c r="I143" s="1">
        <v>202402</v>
      </c>
      <c r="J143" s="1">
        <v>-999</v>
      </c>
      <c r="K143" s="1">
        <v>-999</v>
      </c>
      <c r="L143" s="1">
        <v>-999</v>
      </c>
      <c r="M143" s="1">
        <v>-999</v>
      </c>
      <c r="N143" s="1">
        <v>-999</v>
      </c>
      <c r="O143" s="1">
        <v>-999</v>
      </c>
      <c r="P143" s="1">
        <v>5.8235204999999998E-2</v>
      </c>
      <c r="Q143" s="1">
        <v>-999</v>
      </c>
      <c r="R143">
        <v>21.479999542236332</v>
      </c>
      <c r="S143" t="s">
        <v>77</v>
      </c>
      <c r="T143">
        <v>0.82615382854755148</v>
      </c>
      <c r="U143">
        <v>2</v>
      </c>
      <c r="V143">
        <v>2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1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1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</row>
    <row r="144" spans="1:69" hidden="1" x14ac:dyDescent="0.45">
      <c r="A144" s="1" t="s">
        <v>3354</v>
      </c>
      <c r="B144" s="1" t="s">
        <v>3355</v>
      </c>
      <c r="C144" s="1" t="s">
        <v>71</v>
      </c>
      <c r="D144" s="1" t="s">
        <v>72</v>
      </c>
      <c r="E144" s="1" t="s">
        <v>93</v>
      </c>
      <c r="F144" s="1" t="s">
        <v>94</v>
      </c>
      <c r="G144" s="1" t="s">
        <v>205</v>
      </c>
      <c r="H144" s="1" t="s">
        <v>206</v>
      </c>
      <c r="I144" s="1">
        <v>202402</v>
      </c>
      <c r="J144" s="1">
        <v>-999</v>
      </c>
      <c r="K144" s="1">
        <v>-999</v>
      </c>
      <c r="L144" s="1">
        <v>5.8267956000000003E-3</v>
      </c>
      <c r="M144" s="1">
        <v>-999</v>
      </c>
      <c r="N144" s="1">
        <v>4.06084185E-2</v>
      </c>
      <c r="O144" s="1">
        <v>-999</v>
      </c>
      <c r="P144" s="1">
        <v>-999</v>
      </c>
      <c r="Q144" s="1">
        <v>-999</v>
      </c>
      <c r="R144">
        <v>60.150001525878913</v>
      </c>
      <c r="S144" t="s">
        <v>77</v>
      </c>
      <c r="T144">
        <v>0.74637057028377674</v>
      </c>
      <c r="U144">
        <v>1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0</v>
      </c>
      <c r="AV144" t="b">
        <v>0</v>
      </c>
      <c r="AW144" t="b">
        <v>1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</row>
    <row r="145" spans="1:69" hidden="1" x14ac:dyDescent="0.45">
      <c r="A145" s="1" t="s">
        <v>3370</v>
      </c>
      <c r="B145" s="1" t="s">
        <v>3371</v>
      </c>
      <c r="C145" s="1" t="s">
        <v>102</v>
      </c>
      <c r="D145" s="1" t="s">
        <v>72</v>
      </c>
      <c r="E145" s="1" t="s">
        <v>239</v>
      </c>
      <c r="F145" s="1" t="s">
        <v>240</v>
      </c>
      <c r="G145" s="1" t="s">
        <v>272</v>
      </c>
      <c r="H145" s="1" t="s">
        <v>272</v>
      </c>
      <c r="I145" s="1">
        <v>202402</v>
      </c>
      <c r="J145" s="1">
        <v>-999</v>
      </c>
      <c r="K145" s="1">
        <v>-999</v>
      </c>
      <c r="L145" s="1">
        <v>-999</v>
      </c>
      <c r="M145" s="1">
        <v>-999</v>
      </c>
      <c r="N145" s="1">
        <v>-999</v>
      </c>
      <c r="O145" s="1">
        <v>-999</v>
      </c>
      <c r="P145" s="1">
        <v>-999</v>
      </c>
      <c r="Q145" s="1">
        <v>2.14554671E-2</v>
      </c>
      <c r="R145">
        <v>13.89999961853027</v>
      </c>
      <c r="S145" t="s">
        <v>77</v>
      </c>
      <c r="T145">
        <v>0.85067316332483811</v>
      </c>
      <c r="U145">
        <v>3</v>
      </c>
      <c r="V145">
        <v>2</v>
      </c>
      <c r="W145">
        <v>2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t="b">
        <v>0</v>
      </c>
      <c r="AG145" t="b">
        <v>0</v>
      </c>
      <c r="AH145" t="b">
        <v>0</v>
      </c>
      <c r="AI145" t="b">
        <v>0</v>
      </c>
      <c r="AJ145" t="b">
        <v>0</v>
      </c>
      <c r="AK145" t="b">
        <v>0</v>
      </c>
      <c r="AL145" t="b">
        <v>1</v>
      </c>
      <c r="AM145" t="b">
        <v>1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1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</row>
    <row r="146" spans="1:69" hidden="1" x14ac:dyDescent="0.45">
      <c r="A146" s="1" t="s">
        <v>3386</v>
      </c>
      <c r="B146" s="1" t="s">
        <v>3387</v>
      </c>
      <c r="C146" s="1" t="s">
        <v>71</v>
      </c>
      <c r="D146" s="1" t="s">
        <v>2026</v>
      </c>
      <c r="E146" s="1" t="s">
        <v>93</v>
      </c>
      <c r="F146" s="1" t="s">
        <v>94</v>
      </c>
      <c r="G146" s="1" t="s">
        <v>205</v>
      </c>
      <c r="H146" s="1" t="s">
        <v>753</v>
      </c>
      <c r="I146" s="1">
        <v>202402</v>
      </c>
      <c r="J146" s="1">
        <v>-999</v>
      </c>
      <c r="K146" s="1">
        <v>-999</v>
      </c>
      <c r="L146" s="1">
        <v>-999</v>
      </c>
      <c r="M146" s="1">
        <v>-999</v>
      </c>
      <c r="N146" s="1">
        <v>-999</v>
      </c>
      <c r="O146" s="1">
        <v>-999</v>
      </c>
      <c r="P146" s="1">
        <v>5.6286711000000003E-2</v>
      </c>
      <c r="Q146" s="1">
        <v>-999</v>
      </c>
      <c r="R146">
        <v>10.35999965667725</v>
      </c>
      <c r="S146" t="s">
        <v>77</v>
      </c>
      <c r="T146">
        <v>0.69066664377848352</v>
      </c>
      <c r="U146">
        <v>2</v>
      </c>
      <c r="V146">
        <v>2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1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b">
        <v>0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1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</row>
    <row r="147" spans="1:69" hidden="1" x14ac:dyDescent="0.45">
      <c r="A147" s="1" t="s">
        <v>3388</v>
      </c>
      <c r="B147" s="1" t="s">
        <v>3389</v>
      </c>
      <c r="C147" s="1" t="s">
        <v>71</v>
      </c>
      <c r="D147" s="1" t="s">
        <v>72</v>
      </c>
      <c r="E147" s="1" t="s">
        <v>73</v>
      </c>
      <c r="F147" s="1" t="s">
        <v>84</v>
      </c>
      <c r="G147" s="1" t="s">
        <v>84</v>
      </c>
      <c r="H147" s="1" t="s">
        <v>85</v>
      </c>
      <c r="I147" s="1">
        <v>202402</v>
      </c>
      <c r="J147" s="1">
        <v>-999</v>
      </c>
      <c r="K147" s="1">
        <v>-999</v>
      </c>
      <c r="L147" s="1">
        <v>-999</v>
      </c>
      <c r="M147" s="1">
        <v>-999</v>
      </c>
      <c r="N147" s="1">
        <v>-999</v>
      </c>
      <c r="O147" s="1">
        <v>-999</v>
      </c>
      <c r="P147" s="1">
        <v>2.8396661399999999E-2</v>
      </c>
      <c r="Q147" s="1">
        <v>2.1914902300000001E-2</v>
      </c>
      <c r="R147">
        <v>21.20000076293945</v>
      </c>
      <c r="S147" t="s">
        <v>77</v>
      </c>
      <c r="T147">
        <v>1.072331829644152</v>
      </c>
      <c r="U147">
        <v>1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1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</row>
    <row r="148" spans="1:69" hidden="1" x14ac:dyDescent="0.45">
      <c r="A148" s="1" t="s">
        <v>3390</v>
      </c>
      <c r="B148" s="1" t="s">
        <v>3391</v>
      </c>
      <c r="C148" s="1" t="s">
        <v>71</v>
      </c>
      <c r="D148" s="1" t="s">
        <v>72</v>
      </c>
      <c r="E148" s="1" t="s">
        <v>296</v>
      </c>
      <c r="F148" s="1" t="s">
        <v>297</v>
      </c>
      <c r="G148" s="1" t="s">
        <v>377</v>
      </c>
      <c r="H148" s="1" t="s">
        <v>792</v>
      </c>
      <c r="I148" s="1">
        <v>202402</v>
      </c>
      <c r="J148" s="1">
        <v>-999</v>
      </c>
      <c r="K148" s="1">
        <v>-999</v>
      </c>
      <c r="L148" s="1">
        <v>-999</v>
      </c>
      <c r="M148" s="1">
        <v>-999</v>
      </c>
      <c r="N148" s="1">
        <v>-999</v>
      </c>
      <c r="O148" s="1">
        <v>-999</v>
      </c>
      <c r="P148" s="1">
        <v>-999</v>
      </c>
      <c r="Q148" s="1">
        <v>4.3255829199999998E-2</v>
      </c>
      <c r="R148">
        <v>5.8600001335144043</v>
      </c>
      <c r="S148" t="s">
        <v>77</v>
      </c>
      <c r="T148">
        <v>1.0892193325024431</v>
      </c>
      <c r="U148">
        <v>1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1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</row>
    <row r="149" spans="1:69" hidden="1" x14ac:dyDescent="0.45">
      <c r="A149" s="1" t="s">
        <v>3400</v>
      </c>
      <c r="B149" s="1" t="s">
        <v>3401</v>
      </c>
      <c r="C149" s="1" t="s">
        <v>102</v>
      </c>
      <c r="D149" s="1" t="s">
        <v>72</v>
      </c>
      <c r="E149" s="1" t="s">
        <v>93</v>
      </c>
      <c r="F149" s="1" t="s">
        <v>228</v>
      </c>
      <c r="G149" s="1" t="s">
        <v>229</v>
      </c>
      <c r="H149" s="1" t="s">
        <v>2215</v>
      </c>
      <c r="I149" s="1">
        <v>202402</v>
      </c>
      <c r="J149" s="1">
        <v>-999</v>
      </c>
      <c r="K149" s="1">
        <v>-999</v>
      </c>
      <c r="L149" s="1">
        <v>-999</v>
      </c>
      <c r="M149" s="1">
        <v>-999</v>
      </c>
      <c r="N149" s="1">
        <v>-999</v>
      </c>
      <c r="O149" s="1">
        <v>-999</v>
      </c>
      <c r="P149" s="1">
        <v>-999</v>
      </c>
      <c r="Q149" s="1">
        <v>4.2214779399999999E-2</v>
      </c>
      <c r="R149">
        <v>1.620000004768372</v>
      </c>
      <c r="S149" t="s">
        <v>77</v>
      </c>
      <c r="T149">
        <v>1.2656250320142139</v>
      </c>
      <c r="U149">
        <v>2</v>
      </c>
      <c r="V149">
        <v>2</v>
      </c>
      <c r="W149">
        <v>0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1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1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</row>
    <row r="150" spans="1:69" hidden="1" x14ac:dyDescent="0.45">
      <c r="A150" s="1" t="s">
        <v>3406</v>
      </c>
      <c r="B150" s="1" t="s">
        <v>3407</v>
      </c>
      <c r="C150" s="1" t="s">
        <v>71</v>
      </c>
      <c r="D150" s="1" t="s">
        <v>72</v>
      </c>
      <c r="E150" s="1" t="s">
        <v>239</v>
      </c>
      <c r="F150" s="1" t="s">
        <v>240</v>
      </c>
      <c r="G150" s="1" t="s">
        <v>357</v>
      </c>
      <c r="H150" s="1" t="s">
        <v>358</v>
      </c>
      <c r="I150" s="1">
        <v>202402</v>
      </c>
      <c r="J150" s="1">
        <v>-999</v>
      </c>
      <c r="K150" s="1">
        <v>-999</v>
      </c>
      <c r="L150" s="1">
        <v>-999</v>
      </c>
      <c r="M150" s="1">
        <v>-999</v>
      </c>
      <c r="N150" s="1">
        <v>-999</v>
      </c>
      <c r="O150" s="1">
        <v>-999</v>
      </c>
      <c r="P150" s="1">
        <v>5.5676685400000002E-2</v>
      </c>
      <c r="Q150" s="1">
        <v>-999</v>
      </c>
      <c r="R150">
        <v>9.75</v>
      </c>
      <c r="S150" t="s">
        <v>77</v>
      </c>
      <c r="T150">
        <v>1.0350318387508859</v>
      </c>
      <c r="U150">
        <v>2</v>
      </c>
      <c r="V150">
        <v>2</v>
      </c>
      <c r="W150">
        <v>1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1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1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</row>
    <row r="151" spans="1:69" hidden="1" x14ac:dyDescent="0.45">
      <c r="A151" s="1" t="s">
        <v>3440</v>
      </c>
      <c r="B151" s="1" t="s">
        <v>3441</v>
      </c>
      <c r="C151" s="1" t="s">
        <v>71</v>
      </c>
      <c r="D151" s="1" t="s">
        <v>72</v>
      </c>
      <c r="E151" s="1" t="s">
        <v>239</v>
      </c>
      <c r="F151" s="1" t="s">
        <v>245</v>
      </c>
      <c r="G151" s="1" t="s">
        <v>335</v>
      </c>
      <c r="H151" s="1" t="s">
        <v>335</v>
      </c>
      <c r="I151" s="1">
        <v>202402</v>
      </c>
      <c r="J151" s="1">
        <v>-999</v>
      </c>
      <c r="K151" s="1">
        <v>-999</v>
      </c>
      <c r="L151" s="1">
        <v>-999</v>
      </c>
      <c r="M151" s="1">
        <v>-999</v>
      </c>
      <c r="N151" s="1">
        <v>-999</v>
      </c>
      <c r="O151" s="1">
        <v>-999</v>
      </c>
      <c r="P151" s="1">
        <v>5.0690638900000001E-2</v>
      </c>
      <c r="Q151" s="1">
        <v>-999</v>
      </c>
      <c r="R151">
        <v>37.130001068115227</v>
      </c>
      <c r="S151" t="s">
        <v>77</v>
      </c>
      <c r="T151">
        <v>0.8492680702518538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1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</row>
    <row r="152" spans="1:69" hidden="1" x14ac:dyDescent="0.45">
      <c r="A152" s="1" t="s">
        <v>3470</v>
      </c>
      <c r="B152" s="1" t="s">
        <v>3471</v>
      </c>
      <c r="C152" s="1" t="s">
        <v>102</v>
      </c>
      <c r="D152" s="1" t="s">
        <v>72</v>
      </c>
      <c r="E152" s="1" t="s">
        <v>296</v>
      </c>
      <c r="F152" s="1" t="s">
        <v>717</v>
      </c>
      <c r="G152" s="1" t="s">
        <v>717</v>
      </c>
      <c r="H152" s="1" t="s">
        <v>2465</v>
      </c>
      <c r="I152" s="1">
        <v>202402</v>
      </c>
      <c r="J152" s="1">
        <v>-999</v>
      </c>
      <c r="K152" s="1">
        <v>-999</v>
      </c>
      <c r="L152" s="1">
        <v>-999</v>
      </c>
      <c r="M152" s="1">
        <v>-999</v>
      </c>
      <c r="N152" s="1">
        <v>-999</v>
      </c>
      <c r="O152" s="1">
        <v>-999</v>
      </c>
      <c r="P152" s="1">
        <v>2.43161122E-2</v>
      </c>
      <c r="Q152" s="1">
        <v>1.8845919799999999E-2</v>
      </c>
      <c r="R152">
        <v>8.7799997329711914</v>
      </c>
      <c r="S152" t="s">
        <v>77</v>
      </c>
      <c r="T152">
        <v>0.85242714275569087</v>
      </c>
      <c r="U152">
        <v>1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1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</row>
    <row r="153" spans="1:69" hidden="1" x14ac:dyDescent="0.45">
      <c r="A153" s="1" t="s">
        <v>3478</v>
      </c>
      <c r="B153" s="1" t="s">
        <v>3479</v>
      </c>
      <c r="C153" s="1" t="s">
        <v>71</v>
      </c>
      <c r="D153" s="1" t="s">
        <v>72</v>
      </c>
      <c r="E153" s="1" t="s">
        <v>239</v>
      </c>
      <c r="F153" s="1" t="s">
        <v>240</v>
      </c>
      <c r="G153" s="1" t="s">
        <v>357</v>
      </c>
      <c r="H153" s="1" t="s">
        <v>358</v>
      </c>
      <c r="I153" s="1">
        <v>202402</v>
      </c>
      <c r="J153" s="1">
        <v>-999</v>
      </c>
      <c r="K153" s="1">
        <v>-999</v>
      </c>
      <c r="L153" s="1">
        <v>-999</v>
      </c>
      <c r="M153" s="1">
        <v>-999</v>
      </c>
      <c r="N153" s="1">
        <v>-999</v>
      </c>
      <c r="O153" s="1">
        <v>-999</v>
      </c>
      <c r="P153" s="1">
        <v>5.0356575600000002E-2</v>
      </c>
      <c r="Q153" s="1">
        <v>-999</v>
      </c>
      <c r="R153">
        <v>15.289999961853029</v>
      </c>
      <c r="S153" t="s">
        <v>77</v>
      </c>
      <c r="T153">
        <v>0.74440113341448089</v>
      </c>
      <c r="U153">
        <v>3</v>
      </c>
      <c r="V153">
        <v>3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1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0</v>
      </c>
      <c r="BD153" t="b">
        <v>0</v>
      </c>
      <c r="BE153" t="b">
        <v>0</v>
      </c>
      <c r="BF153" t="b">
        <v>1</v>
      </c>
      <c r="BG153" t="b">
        <v>0</v>
      </c>
      <c r="BH153" t="b">
        <v>0</v>
      </c>
      <c r="BI153" t="b">
        <v>1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</row>
    <row r="154" spans="1:69" hidden="1" x14ac:dyDescent="0.45">
      <c r="A154" s="1" t="s">
        <v>3508</v>
      </c>
      <c r="B154" s="1" t="s">
        <v>3509</v>
      </c>
      <c r="C154" s="1" t="s">
        <v>102</v>
      </c>
      <c r="D154" s="1" t="s">
        <v>72</v>
      </c>
      <c r="E154" s="1" t="s">
        <v>292</v>
      </c>
      <c r="F154" s="1" t="s">
        <v>292</v>
      </c>
      <c r="G154" s="1" t="s">
        <v>1161</v>
      </c>
      <c r="H154" s="1" t="s">
        <v>2428</v>
      </c>
      <c r="I154" s="1">
        <v>202402</v>
      </c>
      <c r="J154" s="1">
        <v>-999</v>
      </c>
      <c r="K154" s="1">
        <v>-999</v>
      </c>
      <c r="L154" s="1">
        <v>-999</v>
      </c>
      <c r="M154" s="1">
        <v>-999</v>
      </c>
      <c r="N154" s="1">
        <v>-999</v>
      </c>
      <c r="O154" s="1">
        <v>-999</v>
      </c>
      <c r="P154" s="1">
        <v>4.8747613600000003E-2</v>
      </c>
      <c r="Q154" s="1">
        <v>-999</v>
      </c>
      <c r="R154">
        <v>7.2800002098083496</v>
      </c>
      <c r="S154" t="s">
        <v>77</v>
      </c>
      <c r="T154">
        <v>0.6740740815961962</v>
      </c>
      <c r="U154">
        <v>2</v>
      </c>
      <c r="V154">
        <v>2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1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1</v>
      </c>
      <c r="BQ154" t="b">
        <v>0</v>
      </c>
    </row>
    <row r="155" spans="1:69" hidden="1" x14ac:dyDescent="0.45">
      <c r="A155" s="1" t="s">
        <v>3520</v>
      </c>
      <c r="B155" s="1" t="s">
        <v>3521</v>
      </c>
      <c r="C155" s="1" t="s">
        <v>102</v>
      </c>
      <c r="D155" s="1" t="s">
        <v>72</v>
      </c>
      <c r="E155" s="1" t="s">
        <v>239</v>
      </c>
      <c r="F155" s="1" t="s">
        <v>240</v>
      </c>
      <c r="G155" s="1" t="s">
        <v>357</v>
      </c>
      <c r="H155" s="1" t="s">
        <v>358</v>
      </c>
      <c r="I155" s="1">
        <v>202402</v>
      </c>
      <c r="J155" s="1">
        <v>-999</v>
      </c>
      <c r="K155" s="1">
        <v>-999</v>
      </c>
      <c r="L155" s="1">
        <v>-999</v>
      </c>
      <c r="M155" s="1">
        <v>-999</v>
      </c>
      <c r="N155" s="1">
        <v>-999</v>
      </c>
      <c r="O155" s="1">
        <v>-999</v>
      </c>
      <c r="P155" s="1">
        <v>-999</v>
      </c>
      <c r="Q155" s="1">
        <v>3.8064506999999997E-2</v>
      </c>
      <c r="R155">
        <v>27.29000091552734</v>
      </c>
      <c r="S155" t="s">
        <v>77</v>
      </c>
      <c r="T155">
        <v>1.0137444590707569</v>
      </c>
      <c r="U155">
        <v>3</v>
      </c>
      <c r="V155">
        <v>3</v>
      </c>
      <c r="W155">
        <v>1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1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1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1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</row>
    <row r="156" spans="1:69" hidden="1" x14ac:dyDescent="0.45">
      <c r="A156" s="1" t="s">
        <v>3552</v>
      </c>
      <c r="B156" s="1" t="s">
        <v>3553</v>
      </c>
      <c r="C156" s="1" t="s">
        <v>71</v>
      </c>
      <c r="D156" s="1" t="s">
        <v>72</v>
      </c>
      <c r="E156" s="1" t="s">
        <v>239</v>
      </c>
      <c r="F156" s="1" t="s">
        <v>245</v>
      </c>
      <c r="G156" s="1" t="s">
        <v>335</v>
      </c>
      <c r="H156" s="1" t="s">
        <v>335</v>
      </c>
      <c r="I156" s="1">
        <v>202402</v>
      </c>
      <c r="J156" s="1">
        <v>-999</v>
      </c>
      <c r="K156" s="1">
        <v>-999</v>
      </c>
      <c r="L156" s="1">
        <v>-999</v>
      </c>
      <c r="M156" s="1">
        <v>-999</v>
      </c>
      <c r="N156" s="1">
        <v>-999</v>
      </c>
      <c r="O156" s="1">
        <v>-999</v>
      </c>
      <c r="P156" s="1">
        <v>-999</v>
      </c>
      <c r="Q156" s="1">
        <v>3.3100390799999997E-2</v>
      </c>
      <c r="R156">
        <v>12.069999694824221</v>
      </c>
      <c r="S156" t="s">
        <v>77</v>
      </c>
      <c r="T156">
        <v>0.79775278278444539</v>
      </c>
      <c r="U156">
        <v>4</v>
      </c>
      <c r="V156">
        <v>3</v>
      </c>
      <c r="W156">
        <v>0</v>
      </c>
      <c r="X156">
        <v>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 t="b">
        <v>0</v>
      </c>
      <c r="AG156" t="b">
        <v>0</v>
      </c>
      <c r="AH156" t="b">
        <v>0</v>
      </c>
      <c r="AI156" t="b">
        <v>0</v>
      </c>
      <c r="AJ156" t="b">
        <v>0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1</v>
      </c>
      <c r="AT156" t="b">
        <v>0</v>
      </c>
      <c r="AU156" t="b">
        <v>0</v>
      </c>
      <c r="AV156" t="b">
        <v>1</v>
      </c>
      <c r="AW156" t="b">
        <v>1</v>
      </c>
      <c r="AX156" t="b">
        <v>0</v>
      </c>
      <c r="AY156" t="b">
        <v>0</v>
      </c>
      <c r="AZ156" t="b">
        <v>0</v>
      </c>
      <c r="BA156" t="b">
        <v>0</v>
      </c>
      <c r="BB156" t="b">
        <v>0</v>
      </c>
      <c r="BC156" t="b">
        <v>0</v>
      </c>
      <c r="BD156" t="b">
        <v>1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</row>
    <row r="157" spans="1:69" hidden="1" x14ac:dyDescent="0.45">
      <c r="A157" s="1" t="s">
        <v>3562</v>
      </c>
      <c r="B157" s="1" t="s">
        <v>3563</v>
      </c>
      <c r="C157" s="1" t="s">
        <v>71</v>
      </c>
      <c r="D157" s="1" t="s">
        <v>72</v>
      </c>
      <c r="E157" s="1" t="s">
        <v>239</v>
      </c>
      <c r="F157" s="1" t="s">
        <v>345</v>
      </c>
      <c r="G157" s="1" t="s">
        <v>405</v>
      </c>
      <c r="H157" s="1" t="s">
        <v>518</v>
      </c>
      <c r="I157" s="1">
        <v>202402</v>
      </c>
      <c r="J157" s="1">
        <v>-999</v>
      </c>
      <c r="K157" s="1">
        <v>-999</v>
      </c>
      <c r="L157" s="1">
        <v>-999</v>
      </c>
      <c r="M157" s="1">
        <v>-999</v>
      </c>
      <c r="N157" s="1">
        <v>-999</v>
      </c>
      <c r="O157" s="1">
        <v>-999</v>
      </c>
      <c r="P157" s="1">
        <v>-999</v>
      </c>
      <c r="Q157" s="1">
        <v>3.27223424E-2</v>
      </c>
      <c r="R157">
        <v>28.940000534057621</v>
      </c>
      <c r="S157" t="s">
        <v>77</v>
      </c>
      <c r="T157">
        <v>0.86568950852139226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1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</row>
    <row r="158" spans="1:69" hidden="1" x14ac:dyDescent="0.45">
      <c r="A158" s="1" t="s">
        <v>3564</v>
      </c>
      <c r="B158" s="1" t="s">
        <v>3565</v>
      </c>
      <c r="C158" s="1" t="s">
        <v>102</v>
      </c>
      <c r="D158" s="1" t="s">
        <v>72</v>
      </c>
      <c r="E158" s="1" t="s">
        <v>108</v>
      </c>
      <c r="F158" s="1" t="s">
        <v>124</v>
      </c>
      <c r="G158" s="1" t="s">
        <v>125</v>
      </c>
      <c r="H158" s="1" t="s">
        <v>458</v>
      </c>
      <c r="I158" s="1">
        <v>202402</v>
      </c>
      <c r="J158" s="1">
        <v>-999</v>
      </c>
      <c r="K158" s="1">
        <v>-999</v>
      </c>
      <c r="L158" s="1">
        <v>-999</v>
      </c>
      <c r="M158" s="1">
        <v>-999</v>
      </c>
      <c r="N158" s="1">
        <v>-999</v>
      </c>
      <c r="O158" s="1">
        <v>-999</v>
      </c>
      <c r="P158" s="1">
        <v>-999</v>
      </c>
      <c r="Q158" s="1">
        <v>3.3710132099999998E-2</v>
      </c>
      <c r="R158">
        <v>5.7199997901916504</v>
      </c>
      <c r="S158" t="s">
        <v>77</v>
      </c>
      <c r="T158">
        <v>1.005272360750352</v>
      </c>
      <c r="U158">
        <v>4</v>
      </c>
      <c r="V158">
        <v>3</v>
      </c>
      <c r="W158">
        <v>2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0</v>
      </c>
      <c r="AK158" t="b">
        <v>0</v>
      </c>
      <c r="AL158" t="b">
        <v>1</v>
      </c>
      <c r="AM158" t="b">
        <v>1</v>
      </c>
      <c r="AN158" t="b">
        <v>0</v>
      </c>
      <c r="AO158" t="b">
        <v>0</v>
      </c>
      <c r="AP158" t="b">
        <v>0</v>
      </c>
      <c r="AQ158" t="b">
        <v>0</v>
      </c>
      <c r="AR158" t="b">
        <v>1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1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</row>
    <row r="159" spans="1:69" hidden="1" x14ac:dyDescent="0.45">
      <c r="A159" s="1" t="s">
        <v>3570</v>
      </c>
      <c r="B159" s="1" t="s">
        <v>3571</v>
      </c>
      <c r="C159" s="1" t="s">
        <v>71</v>
      </c>
      <c r="D159" s="1" t="s">
        <v>72</v>
      </c>
      <c r="E159" s="1" t="s">
        <v>108</v>
      </c>
      <c r="F159" s="1" t="s">
        <v>124</v>
      </c>
      <c r="G159" s="1" t="s">
        <v>196</v>
      </c>
      <c r="H159" s="1" t="s">
        <v>974</v>
      </c>
      <c r="I159" s="1">
        <v>202402</v>
      </c>
      <c r="J159" s="1">
        <v>-999</v>
      </c>
      <c r="K159" s="1">
        <v>-999</v>
      </c>
      <c r="L159" s="1">
        <v>-999</v>
      </c>
      <c r="M159" s="1">
        <v>-999</v>
      </c>
      <c r="N159" s="1">
        <v>-999</v>
      </c>
      <c r="O159" s="1">
        <v>-999</v>
      </c>
      <c r="P159" s="1">
        <v>-999</v>
      </c>
      <c r="Q159" s="1">
        <v>3.3852982199999999E-2</v>
      </c>
      <c r="R159">
        <v>14.27999973297119</v>
      </c>
      <c r="S159" t="s">
        <v>77</v>
      </c>
      <c r="T159">
        <v>0.81413905288509858</v>
      </c>
      <c r="U159">
        <v>4</v>
      </c>
      <c r="V159">
        <v>3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2</v>
      </c>
      <c r="AC159">
        <v>1</v>
      </c>
      <c r="AD159">
        <v>0</v>
      </c>
      <c r="AE159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1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1</v>
      </c>
      <c r="BH159" t="b">
        <v>1</v>
      </c>
      <c r="BI159" t="b">
        <v>0</v>
      </c>
      <c r="BJ159" t="b">
        <v>0</v>
      </c>
      <c r="BK159" t="b">
        <v>1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</row>
    <row r="160" spans="1:69" hidden="1" x14ac:dyDescent="0.45">
      <c r="A160" s="1" t="s">
        <v>3588</v>
      </c>
      <c r="B160" s="1" t="s">
        <v>3589</v>
      </c>
      <c r="C160" s="1" t="s">
        <v>71</v>
      </c>
      <c r="D160" s="1" t="s">
        <v>72</v>
      </c>
      <c r="E160" s="1" t="s">
        <v>108</v>
      </c>
      <c r="F160" s="1" t="s">
        <v>124</v>
      </c>
      <c r="G160" s="1" t="s">
        <v>817</v>
      </c>
      <c r="H160" s="1" t="s">
        <v>817</v>
      </c>
      <c r="I160" s="1">
        <v>202402</v>
      </c>
      <c r="J160" s="1">
        <v>-999</v>
      </c>
      <c r="K160" s="1">
        <v>-999</v>
      </c>
      <c r="L160" s="1">
        <v>-999</v>
      </c>
      <c r="M160" s="1">
        <v>-999</v>
      </c>
      <c r="N160" s="1">
        <v>-999</v>
      </c>
      <c r="O160" s="1">
        <v>-999</v>
      </c>
      <c r="P160" s="1">
        <v>-999</v>
      </c>
      <c r="Q160" s="1">
        <v>3.2643700900000003E-2</v>
      </c>
      <c r="R160">
        <v>5.9899997711181641</v>
      </c>
      <c r="S160" t="s">
        <v>77</v>
      </c>
      <c r="T160">
        <v>0.651086945141646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0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1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</row>
    <row r="161" spans="1:69" hidden="1" x14ac:dyDescent="0.45">
      <c r="A161" s="1" t="s">
        <v>3614</v>
      </c>
      <c r="B161" s="1" t="s">
        <v>3615</v>
      </c>
      <c r="C161" s="1" t="s">
        <v>102</v>
      </c>
      <c r="D161" s="1" t="s">
        <v>72</v>
      </c>
      <c r="E161" s="1" t="s">
        <v>88</v>
      </c>
      <c r="F161" s="1" t="s">
        <v>188</v>
      </c>
      <c r="G161" s="1" t="s">
        <v>189</v>
      </c>
      <c r="H161" s="1" t="s">
        <v>190</v>
      </c>
      <c r="I161" s="1">
        <v>202402</v>
      </c>
      <c r="J161" s="1">
        <v>-999</v>
      </c>
      <c r="K161" s="1">
        <v>-999</v>
      </c>
      <c r="L161" s="1">
        <v>-999</v>
      </c>
      <c r="M161" s="1">
        <v>-999</v>
      </c>
      <c r="N161" s="1">
        <v>-999</v>
      </c>
      <c r="O161" s="1">
        <v>-999</v>
      </c>
      <c r="P161" s="1">
        <v>4.0205743299999999E-2</v>
      </c>
      <c r="Q161" s="1">
        <v>-999</v>
      </c>
      <c r="R161">
        <v>12.739999771118161</v>
      </c>
      <c r="S161" t="s">
        <v>77</v>
      </c>
      <c r="T161">
        <v>1.1539854905017399</v>
      </c>
      <c r="U161">
        <v>4</v>
      </c>
      <c r="V161">
        <v>3</v>
      </c>
      <c r="W161">
        <v>1</v>
      </c>
      <c r="X161">
        <v>2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1</v>
      </c>
      <c r="AK161" t="b">
        <v>0</v>
      </c>
      <c r="AL161" t="b">
        <v>0</v>
      </c>
      <c r="AM161" t="b">
        <v>0</v>
      </c>
      <c r="AN161" t="b">
        <v>0</v>
      </c>
      <c r="AO161" t="b">
        <v>1</v>
      </c>
      <c r="AP161" t="b">
        <v>1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1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</row>
    <row r="162" spans="1:69" hidden="1" x14ac:dyDescent="0.45">
      <c r="A162" s="1" t="s">
        <v>3634</v>
      </c>
      <c r="B162" s="1" t="s">
        <v>3635</v>
      </c>
      <c r="C162" s="1" t="s">
        <v>102</v>
      </c>
      <c r="D162" s="1" t="s">
        <v>72</v>
      </c>
      <c r="E162" s="1" t="s">
        <v>88</v>
      </c>
      <c r="F162" s="1" t="s">
        <v>115</v>
      </c>
      <c r="G162" s="1" t="s">
        <v>899</v>
      </c>
      <c r="H162" s="1" t="s">
        <v>900</v>
      </c>
      <c r="I162" s="1">
        <v>202402</v>
      </c>
      <c r="J162" s="1">
        <v>-999</v>
      </c>
      <c r="K162" s="1">
        <v>-999</v>
      </c>
      <c r="L162" s="1">
        <v>-999</v>
      </c>
      <c r="M162" s="1">
        <v>-999</v>
      </c>
      <c r="N162" s="1">
        <v>-999</v>
      </c>
      <c r="O162" s="1">
        <v>-999</v>
      </c>
      <c r="P162" s="1">
        <v>-999</v>
      </c>
      <c r="Q162" s="1">
        <v>3.1004056799999999E-2</v>
      </c>
      <c r="R162">
        <v>6.9200000762939453</v>
      </c>
      <c r="S162" t="s">
        <v>77</v>
      </c>
      <c r="T162">
        <v>0.84082630148161364</v>
      </c>
      <c r="U162">
        <v>4</v>
      </c>
      <c r="V162">
        <v>3</v>
      </c>
      <c r="W162">
        <v>0</v>
      </c>
      <c r="X162">
        <v>1</v>
      </c>
      <c r="Y162">
        <v>1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0</v>
      </c>
      <c r="AF162" t="b">
        <v>0</v>
      </c>
      <c r="AG162" t="b">
        <v>0</v>
      </c>
      <c r="AH162" t="b">
        <v>0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1</v>
      </c>
      <c r="AW162" t="b">
        <v>1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1</v>
      </c>
      <c r="BD162" t="b">
        <v>1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</row>
    <row r="163" spans="1:69" hidden="1" x14ac:dyDescent="0.45">
      <c r="A163" s="1" t="s">
        <v>3652</v>
      </c>
      <c r="B163" s="1" t="s">
        <v>3653</v>
      </c>
      <c r="C163" s="1" t="s">
        <v>102</v>
      </c>
      <c r="D163" s="1" t="s">
        <v>72</v>
      </c>
      <c r="E163" s="1" t="s">
        <v>141</v>
      </c>
      <c r="F163" s="1" t="s">
        <v>174</v>
      </c>
      <c r="G163" s="1" t="s">
        <v>338</v>
      </c>
      <c r="H163" s="1" t="s">
        <v>339</v>
      </c>
      <c r="I163" s="1">
        <v>202402</v>
      </c>
      <c r="J163" s="1">
        <v>-999</v>
      </c>
      <c r="K163" s="1">
        <v>-999</v>
      </c>
      <c r="L163" s="1">
        <v>-999</v>
      </c>
      <c r="M163" s="1">
        <v>-999</v>
      </c>
      <c r="N163" s="1">
        <v>-999</v>
      </c>
      <c r="O163" s="1">
        <v>-999</v>
      </c>
      <c r="P163" s="1">
        <v>-999</v>
      </c>
      <c r="Q163" s="1">
        <v>2.7255952E-2</v>
      </c>
      <c r="R163">
        <v>11.55000019073486</v>
      </c>
      <c r="S163" t="s">
        <v>77</v>
      </c>
      <c r="T163">
        <v>1.106321901816667</v>
      </c>
      <c r="U163">
        <v>4</v>
      </c>
      <c r="V163">
        <v>2</v>
      </c>
      <c r="W163">
        <v>0</v>
      </c>
      <c r="X163">
        <v>3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1</v>
      </c>
      <c r="AT163" t="b">
        <v>0</v>
      </c>
      <c r="AU163" t="b">
        <v>1</v>
      </c>
      <c r="AV163" t="b">
        <v>1</v>
      </c>
      <c r="AW163" t="b">
        <v>0</v>
      </c>
      <c r="AX163" t="b">
        <v>1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</row>
    <row r="164" spans="1:69" hidden="1" x14ac:dyDescent="0.45">
      <c r="A164" s="1" t="s">
        <v>3656</v>
      </c>
      <c r="B164" s="1" t="s">
        <v>3657</v>
      </c>
      <c r="C164" s="1" t="s">
        <v>102</v>
      </c>
      <c r="D164" s="1" t="s">
        <v>72</v>
      </c>
      <c r="E164" s="1" t="s">
        <v>103</v>
      </c>
      <c r="F164" s="1" t="s">
        <v>328</v>
      </c>
      <c r="G164" s="1" t="s">
        <v>328</v>
      </c>
      <c r="H164" s="1" t="s">
        <v>329</v>
      </c>
      <c r="I164" s="1">
        <v>202402</v>
      </c>
      <c r="J164" s="1">
        <v>-999</v>
      </c>
      <c r="K164" s="1">
        <v>-999</v>
      </c>
      <c r="L164" s="1">
        <v>-999</v>
      </c>
      <c r="M164" s="1">
        <v>-999</v>
      </c>
      <c r="N164" s="1">
        <v>-999</v>
      </c>
      <c r="O164" s="1">
        <v>-999</v>
      </c>
      <c r="P164" s="1">
        <v>3.6963880300000002E-2</v>
      </c>
      <c r="Q164" s="1">
        <v>-999</v>
      </c>
      <c r="R164">
        <v>16.239999771118161</v>
      </c>
      <c r="S164" t="s">
        <v>77</v>
      </c>
      <c r="T164">
        <v>1.0037082487522071</v>
      </c>
      <c r="U164">
        <v>3</v>
      </c>
      <c r="V164">
        <v>2</v>
      </c>
      <c r="W164">
        <v>2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1</v>
      </c>
      <c r="AK164" t="b">
        <v>0</v>
      </c>
      <c r="AL164" t="b">
        <v>0</v>
      </c>
      <c r="AM164" t="b">
        <v>1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1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</row>
    <row r="165" spans="1:69" hidden="1" x14ac:dyDescent="0.45">
      <c r="A165" s="1" t="s">
        <v>3662</v>
      </c>
      <c r="B165" s="1" t="s">
        <v>3663</v>
      </c>
      <c r="C165" s="1" t="s">
        <v>102</v>
      </c>
      <c r="D165" s="1" t="s">
        <v>72</v>
      </c>
      <c r="E165" s="1" t="s">
        <v>132</v>
      </c>
      <c r="F165" s="1" t="s">
        <v>132</v>
      </c>
      <c r="G165" s="1" t="s">
        <v>428</v>
      </c>
      <c r="H165" s="1" t="s">
        <v>429</v>
      </c>
      <c r="I165" s="1">
        <v>202402</v>
      </c>
      <c r="J165" s="1">
        <v>-999</v>
      </c>
      <c r="K165" s="1">
        <v>-999</v>
      </c>
      <c r="L165" s="1">
        <v>-999</v>
      </c>
      <c r="M165" s="1">
        <v>-999</v>
      </c>
      <c r="N165" s="1">
        <v>-999</v>
      </c>
      <c r="O165" s="1">
        <v>-999</v>
      </c>
      <c r="P165" s="1">
        <v>-999</v>
      </c>
      <c r="Q165" s="1">
        <v>2.73191554E-2</v>
      </c>
      <c r="R165">
        <v>7.4000000953674316</v>
      </c>
      <c r="S165" t="s">
        <v>77</v>
      </c>
      <c r="T165">
        <v>0.89264175264403045</v>
      </c>
      <c r="U165">
        <v>1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1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</row>
    <row r="166" spans="1:69" hidden="1" x14ac:dyDescent="0.45">
      <c r="A166" s="1" t="s">
        <v>3678</v>
      </c>
      <c r="B166" s="1" t="s">
        <v>3679</v>
      </c>
      <c r="C166" s="1" t="s">
        <v>102</v>
      </c>
      <c r="D166" s="1" t="s">
        <v>72</v>
      </c>
      <c r="E166" s="1" t="s">
        <v>93</v>
      </c>
      <c r="F166" s="1" t="s">
        <v>94</v>
      </c>
      <c r="G166" s="1" t="s">
        <v>168</v>
      </c>
      <c r="H166" s="1" t="s">
        <v>169</v>
      </c>
      <c r="I166" s="1">
        <v>202402</v>
      </c>
      <c r="J166" s="1">
        <v>-999</v>
      </c>
      <c r="K166" s="1">
        <v>-999</v>
      </c>
      <c r="L166" s="1">
        <v>-999</v>
      </c>
      <c r="M166" s="1">
        <v>-999</v>
      </c>
      <c r="N166" s="1">
        <v>-999</v>
      </c>
      <c r="O166" s="1">
        <v>-999</v>
      </c>
      <c r="P166" s="1">
        <v>-999</v>
      </c>
      <c r="Q166" s="1">
        <v>2.76948113E-2</v>
      </c>
      <c r="R166">
        <v>4.320000171661377</v>
      </c>
      <c r="S166" t="s">
        <v>77</v>
      </c>
      <c r="T166">
        <v>1.064039466144385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1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</row>
    <row r="167" spans="1:69" hidden="1" x14ac:dyDescent="0.45">
      <c r="A167" s="1" t="s">
        <v>3773</v>
      </c>
      <c r="B167" s="1" t="s">
        <v>3774</v>
      </c>
      <c r="C167" s="1" t="s">
        <v>1287</v>
      </c>
      <c r="D167" s="1" t="s">
        <v>72</v>
      </c>
      <c r="E167" s="1" t="s">
        <v>108</v>
      </c>
      <c r="F167" s="1" t="s">
        <v>109</v>
      </c>
      <c r="G167" s="1" t="s">
        <v>193</v>
      </c>
      <c r="H167" s="1" t="s">
        <v>193</v>
      </c>
      <c r="I167" s="1">
        <v>202402</v>
      </c>
      <c r="J167" s="1">
        <v>-999</v>
      </c>
      <c r="K167" s="1">
        <v>-999</v>
      </c>
      <c r="L167" s="1">
        <v>-999</v>
      </c>
      <c r="M167" s="1">
        <v>-999</v>
      </c>
      <c r="N167" s="1">
        <v>-999</v>
      </c>
      <c r="O167" s="1">
        <v>-999</v>
      </c>
      <c r="P167" s="1">
        <v>1.5037038900000001E-2</v>
      </c>
      <c r="Q167" s="1">
        <v>-999</v>
      </c>
      <c r="R167">
        <v>17.670000076293949</v>
      </c>
      <c r="S167" t="s">
        <v>77</v>
      </c>
      <c r="T167">
        <v>1.1586885295930449</v>
      </c>
      <c r="U167">
        <v>1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t="b">
        <v>0</v>
      </c>
      <c r="AG167" t="b">
        <v>0</v>
      </c>
      <c r="AH167" t="b">
        <v>0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1</v>
      </c>
      <c r="AY167" t="b">
        <v>0</v>
      </c>
      <c r="AZ167" t="b">
        <v>0</v>
      </c>
      <c r="BA167" t="b">
        <v>0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</row>
    <row r="168" spans="1:69" hidden="1" x14ac:dyDescent="0.45">
      <c r="A168" s="1" t="s">
        <v>3775</v>
      </c>
      <c r="B168" s="1" t="s">
        <v>3776</v>
      </c>
      <c r="C168" s="1" t="s">
        <v>102</v>
      </c>
      <c r="D168" s="1" t="s">
        <v>72</v>
      </c>
      <c r="E168" s="1" t="s">
        <v>239</v>
      </c>
      <c r="F168" s="1" t="s">
        <v>240</v>
      </c>
      <c r="G168" s="1" t="s">
        <v>272</v>
      </c>
      <c r="H168" s="1" t="s">
        <v>272</v>
      </c>
      <c r="I168" s="1">
        <v>202402</v>
      </c>
      <c r="J168" s="1">
        <v>-999</v>
      </c>
      <c r="K168" s="1">
        <v>-999</v>
      </c>
      <c r="L168" s="1">
        <v>-999</v>
      </c>
      <c r="M168" s="1">
        <v>-999</v>
      </c>
      <c r="N168" s="1">
        <v>-999</v>
      </c>
      <c r="O168" s="1">
        <v>-999</v>
      </c>
      <c r="P168" s="1">
        <v>2.8528442800000001E-2</v>
      </c>
      <c r="Q168" s="1">
        <v>-999</v>
      </c>
      <c r="R168">
        <v>1.7400000095367429</v>
      </c>
      <c r="S168" t="s">
        <v>77</v>
      </c>
      <c r="T168">
        <v>0.97206706514980923</v>
      </c>
      <c r="U168">
        <v>2</v>
      </c>
      <c r="V168">
        <v>2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1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1</v>
      </c>
      <c r="BN168" t="b">
        <v>0</v>
      </c>
      <c r="BO168" t="b">
        <v>0</v>
      </c>
      <c r="BP168" t="b">
        <v>0</v>
      </c>
      <c r="BQ168" t="b">
        <v>0</v>
      </c>
    </row>
    <row r="169" spans="1:69" hidden="1" x14ac:dyDescent="0.45">
      <c r="A169" s="1" t="s">
        <v>3787</v>
      </c>
      <c r="B169" s="1" t="s">
        <v>3788</v>
      </c>
      <c r="C169" s="1" t="s">
        <v>71</v>
      </c>
      <c r="D169" s="1" t="s">
        <v>72</v>
      </c>
      <c r="E169" s="1" t="s">
        <v>200</v>
      </c>
      <c r="F169" s="1" t="s">
        <v>200</v>
      </c>
      <c r="G169" s="1" t="s">
        <v>494</v>
      </c>
      <c r="H169" s="1" t="s">
        <v>570</v>
      </c>
      <c r="I169" s="1">
        <v>202402</v>
      </c>
      <c r="J169" s="1">
        <v>-999</v>
      </c>
      <c r="K169" s="1">
        <v>-999</v>
      </c>
      <c r="L169" s="1">
        <v>-999</v>
      </c>
      <c r="M169" s="1">
        <v>-999</v>
      </c>
      <c r="N169" s="1">
        <v>-999</v>
      </c>
      <c r="O169" s="1">
        <v>-999</v>
      </c>
      <c r="P169" s="1">
        <v>-999</v>
      </c>
      <c r="Q169" s="1">
        <v>2.2303293200000001E-2</v>
      </c>
      <c r="R169">
        <v>19.760000228881839</v>
      </c>
      <c r="S169" t="s">
        <v>77</v>
      </c>
      <c r="T169">
        <v>0.75708812030941108</v>
      </c>
      <c r="U169">
        <v>3</v>
      </c>
      <c r="V169">
        <v>2</v>
      </c>
      <c r="W169">
        <v>0</v>
      </c>
      <c r="X169">
        <v>2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1</v>
      </c>
      <c r="AU169" t="b">
        <v>1</v>
      </c>
      <c r="AV169" t="b">
        <v>0</v>
      </c>
      <c r="AW169" t="b">
        <v>1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</row>
    <row r="170" spans="1:69" hidden="1" x14ac:dyDescent="0.45">
      <c r="A170" s="1" t="s">
        <v>3811</v>
      </c>
      <c r="B170" s="1" t="s">
        <v>3812</v>
      </c>
      <c r="C170" s="1" t="s">
        <v>102</v>
      </c>
      <c r="D170" s="1" t="s">
        <v>72</v>
      </c>
      <c r="E170" s="1" t="s">
        <v>239</v>
      </c>
      <c r="F170" s="1" t="s">
        <v>240</v>
      </c>
      <c r="G170" s="1" t="s">
        <v>241</v>
      </c>
      <c r="H170" s="1" t="s">
        <v>409</v>
      </c>
      <c r="I170" s="1">
        <v>202402</v>
      </c>
      <c r="J170" s="1">
        <v>-999</v>
      </c>
      <c r="K170" s="1">
        <v>-999</v>
      </c>
      <c r="L170" s="1">
        <v>-999</v>
      </c>
      <c r="M170" s="1">
        <v>-999</v>
      </c>
      <c r="N170" s="1">
        <v>-999</v>
      </c>
      <c r="O170" s="1">
        <v>-999</v>
      </c>
      <c r="P170" s="1">
        <v>2.70559979E-2</v>
      </c>
      <c r="Q170" s="1">
        <v>-999</v>
      </c>
      <c r="R170">
        <v>4.1399998664855957</v>
      </c>
      <c r="S170" t="s">
        <v>77</v>
      </c>
      <c r="T170">
        <v>0.8501026619655293</v>
      </c>
      <c r="U170">
        <v>3</v>
      </c>
      <c r="V170">
        <v>2</v>
      </c>
      <c r="W170">
        <v>0</v>
      </c>
      <c r="X170">
        <v>2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0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1</v>
      </c>
      <c r="AS170" t="b">
        <v>0</v>
      </c>
      <c r="AT170" t="b">
        <v>0</v>
      </c>
      <c r="AU170" t="b">
        <v>1</v>
      </c>
      <c r="AV170" t="b">
        <v>0</v>
      </c>
      <c r="AW170" t="b">
        <v>1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</row>
    <row r="171" spans="1:69" hidden="1" x14ac:dyDescent="0.45">
      <c r="A171" s="1" t="s">
        <v>3817</v>
      </c>
      <c r="B171" s="1" t="s">
        <v>3818</v>
      </c>
      <c r="C171" s="1" t="s">
        <v>71</v>
      </c>
      <c r="D171" s="1" t="s">
        <v>72</v>
      </c>
      <c r="E171" s="1" t="s">
        <v>108</v>
      </c>
      <c r="F171" s="1" t="s">
        <v>109</v>
      </c>
      <c r="G171" s="1" t="s">
        <v>193</v>
      </c>
      <c r="H171" s="1" t="s">
        <v>193</v>
      </c>
      <c r="I171" s="1">
        <v>202402</v>
      </c>
      <c r="J171" s="1">
        <v>-999</v>
      </c>
      <c r="K171" s="1">
        <v>-999</v>
      </c>
      <c r="L171" s="1">
        <v>-999</v>
      </c>
      <c r="M171" s="1">
        <v>-999</v>
      </c>
      <c r="N171" s="1">
        <v>-999</v>
      </c>
      <c r="O171" s="1">
        <v>-999</v>
      </c>
      <c r="P171" s="1">
        <v>2.7329183399999998E-2</v>
      </c>
      <c r="Q171" s="1">
        <v>-999</v>
      </c>
      <c r="R171">
        <v>7.7300000190734863</v>
      </c>
      <c r="S171" t="s">
        <v>77</v>
      </c>
      <c r="T171">
        <v>1.436802946959933</v>
      </c>
      <c r="U171">
        <v>2</v>
      </c>
      <c r="V171">
        <v>2</v>
      </c>
      <c r="W171">
        <v>1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b">
        <v>1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1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</row>
    <row r="172" spans="1:69" hidden="1" x14ac:dyDescent="0.45">
      <c r="A172" s="1" t="s">
        <v>3823</v>
      </c>
      <c r="B172" s="1" t="s">
        <v>3824</v>
      </c>
      <c r="C172" s="1" t="s">
        <v>71</v>
      </c>
      <c r="D172" s="1" t="s">
        <v>72</v>
      </c>
      <c r="E172" s="1" t="s">
        <v>93</v>
      </c>
      <c r="F172" s="1" t="s">
        <v>94</v>
      </c>
      <c r="G172" s="1" t="s">
        <v>205</v>
      </c>
      <c r="H172" s="1" t="s">
        <v>1547</v>
      </c>
      <c r="I172" s="1">
        <v>202402</v>
      </c>
      <c r="J172" s="1">
        <v>-999</v>
      </c>
      <c r="K172" s="1">
        <v>-999</v>
      </c>
      <c r="L172" s="1">
        <v>-999</v>
      </c>
      <c r="M172" s="1">
        <v>-999</v>
      </c>
      <c r="N172" s="1">
        <v>-999</v>
      </c>
      <c r="O172" s="1">
        <v>-999</v>
      </c>
      <c r="P172" s="1">
        <v>-999</v>
      </c>
      <c r="Q172" s="1">
        <v>1.89683278E-2</v>
      </c>
      <c r="R172">
        <v>4.0300002098083496</v>
      </c>
      <c r="S172" t="s">
        <v>77</v>
      </c>
      <c r="T172">
        <v>0.49387258396658401</v>
      </c>
      <c r="U172">
        <v>2</v>
      </c>
      <c r="V172">
        <v>2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0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0</v>
      </c>
      <c r="AR172" t="b">
        <v>0</v>
      </c>
      <c r="AS172" t="b">
        <v>0</v>
      </c>
      <c r="AT172" t="b">
        <v>0</v>
      </c>
      <c r="AU172" t="b">
        <v>0</v>
      </c>
      <c r="AV172" t="b">
        <v>0</v>
      </c>
      <c r="AW172" t="b">
        <v>1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1</v>
      </c>
      <c r="BE172" t="b">
        <v>0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</row>
    <row r="173" spans="1:69" hidden="1" x14ac:dyDescent="0.45">
      <c r="A173" s="1" t="s">
        <v>3852</v>
      </c>
      <c r="B173" s="1" t="s">
        <v>3853</v>
      </c>
      <c r="C173" s="1" t="s">
        <v>102</v>
      </c>
      <c r="D173" s="1" t="s">
        <v>72</v>
      </c>
      <c r="E173" s="1" t="s">
        <v>103</v>
      </c>
      <c r="F173" s="1" t="s">
        <v>104</v>
      </c>
      <c r="G173" s="1" t="s">
        <v>1413</v>
      </c>
      <c r="H173" s="1" t="s">
        <v>1414</v>
      </c>
      <c r="I173" s="1">
        <v>202402</v>
      </c>
      <c r="J173" s="1">
        <v>-999</v>
      </c>
      <c r="K173" s="1">
        <v>-999</v>
      </c>
      <c r="L173" s="1">
        <v>-999</v>
      </c>
      <c r="M173" s="1">
        <v>-999</v>
      </c>
      <c r="N173" s="1">
        <v>-999</v>
      </c>
      <c r="O173" s="1">
        <v>-999</v>
      </c>
      <c r="P173" s="1">
        <v>-999</v>
      </c>
      <c r="Q173" s="1">
        <v>2.0469767699999999E-2</v>
      </c>
      <c r="R173">
        <v>9.75</v>
      </c>
      <c r="S173" t="s">
        <v>77</v>
      </c>
      <c r="T173">
        <v>0.79332791133141212</v>
      </c>
      <c r="U173">
        <v>1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b">
        <v>0</v>
      </c>
      <c r="AG173" t="b">
        <v>0</v>
      </c>
      <c r="AH173" t="b">
        <v>0</v>
      </c>
      <c r="AI173" t="b">
        <v>0</v>
      </c>
      <c r="AJ173" t="b">
        <v>0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1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</row>
    <row r="174" spans="1:69" hidden="1" x14ac:dyDescent="0.45">
      <c r="A174" s="1" t="s">
        <v>3854</v>
      </c>
      <c r="B174" s="1" t="s">
        <v>3855</v>
      </c>
      <c r="C174" s="1" t="s">
        <v>102</v>
      </c>
      <c r="D174" s="1" t="s">
        <v>72</v>
      </c>
      <c r="E174" s="1" t="s">
        <v>108</v>
      </c>
      <c r="F174" s="1" t="s">
        <v>124</v>
      </c>
      <c r="G174" s="1" t="s">
        <v>196</v>
      </c>
      <c r="H174" s="1" t="s">
        <v>197</v>
      </c>
      <c r="I174" s="1">
        <v>202402</v>
      </c>
      <c r="J174" s="1">
        <v>-999</v>
      </c>
      <c r="K174" s="1">
        <v>-999</v>
      </c>
      <c r="L174" s="1">
        <v>-999</v>
      </c>
      <c r="M174" s="1">
        <v>-999</v>
      </c>
      <c r="N174" s="1">
        <v>-999</v>
      </c>
      <c r="O174" s="1">
        <v>-999</v>
      </c>
      <c r="P174" s="1">
        <v>2.5380122099999999E-2</v>
      </c>
      <c r="Q174" s="1">
        <v>-999</v>
      </c>
      <c r="R174">
        <v>14.560000419616699</v>
      </c>
      <c r="S174" t="s">
        <v>77</v>
      </c>
      <c r="T174">
        <v>0.8455285133678897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1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</row>
    <row r="175" spans="1:69" hidden="1" x14ac:dyDescent="0.45">
      <c r="A175" s="1" t="s">
        <v>3870</v>
      </c>
      <c r="B175" s="1" t="s">
        <v>3871</v>
      </c>
      <c r="C175" s="1" t="s">
        <v>71</v>
      </c>
      <c r="D175" s="1" t="s">
        <v>72</v>
      </c>
      <c r="E175" s="1" t="s">
        <v>239</v>
      </c>
      <c r="F175" s="1" t="s">
        <v>240</v>
      </c>
      <c r="G175" s="1" t="s">
        <v>357</v>
      </c>
      <c r="H175" s="1" t="s">
        <v>358</v>
      </c>
      <c r="I175" s="1">
        <v>202402</v>
      </c>
      <c r="J175" s="1">
        <v>-999</v>
      </c>
      <c r="K175" s="1">
        <v>-999</v>
      </c>
      <c r="L175" s="1">
        <v>-999</v>
      </c>
      <c r="M175" s="1">
        <v>-999</v>
      </c>
      <c r="N175" s="1">
        <v>-999</v>
      </c>
      <c r="O175" s="1">
        <v>-999</v>
      </c>
      <c r="P175" s="1">
        <v>2.4092964800000002E-2</v>
      </c>
      <c r="Q175" s="1">
        <v>-999</v>
      </c>
      <c r="R175">
        <v>1.190000057220459</v>
      </c>
      <c r="S175" t="s">
        <v>77</v>
      </c>
      <c r="T175">
        <v>0.90839702992317073</v>
      </c>
      <c r="U175">
        <v>3</v>
      </c>
      <c r="V175">
        <v>3</v>
      </c>
      <c r="W175">
        <v>0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1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1</v>
      </c>
      <c r="AZ175" t="b">
        <v>1</v>
      </c>
      <c r="BA175" t="b">
        <v>0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</row>
    <row r="176" spans="1:69" hidden="1" x14ac:dyDescent="0.45">
      <c r="A176" s="1" t="s">
        <v>3890</v>
      </c>
      <c r="B176" s="1" t="s">
        <v>3891</v>
      </c>
      <c r="C176" s="1" t="s">
        <v>102</v>
      </c>
      <c r="D176" s="1" t="s">
        <v>72</v>
      </c>
      <c r="E176" s="1" t="s">
        <v>73</v>
      </c>
      <c r="F176" s="1" t="s">
        <v>80</v>
      </c>
      <c r="G176" s="1" t="s">
        <v>468</v>
      </c>
      <c r="H176" s="1" t="s">
        <v>832</v>
      </c>
      <c r="I176" s="1">
        <v>202402</v>
      </c>
      <c r="J176" s="1">
        <v>-999</v>
      </c>
      <c r="K176" s="1">
        <v>-999</v>
      </c>
      <c r="L176" s="1">
        <v>-999</v>
      </c>
      <c r="M176" s="1">
        <v>-999</v>
      </c>
      <c r="N176" s="1">
        <v>-999</v>
      </c>
      <c r="O176" s="1">
        <v>-999</v>
      </c>
      <c r="P176" s="1">
        <v>2.2696679300000001E-2</v>
      </c>
      <c r="Q176" s="1">
        <v>-999</v>
      </c>
      <c r="R176">
        <v>2.9000000953674321</v>
      </c>
      <c r="S176" t="s">
        <v>77</v>
      </c>
      <c r="T176">
        <v>0.96345518423775967</v>
      </c>
      <c r="U176">
        <v>3</v>
      </c>
      <c r="V176">
        <v>3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 t="b">
        <v>0</v>
      </c>
      <c r="AG176" t="b">
        <v>0</v>
      </c>
      <c r="AH176" t="b">
        <v>0</v>
      </c>
      <c r="AI176" t="b">
        <v>0</v>
      </c>
      <c r="AJ176" t="b">
        <v>0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1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1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1</v>
      </c>
      <c r="BN176" t="b">
        <v>0</v>
      </c>
      <c r="BO176" t="b">
        <v>0</v>
      </c>
      <c r="BP176" t="b">
        <v>0</v>
      </c>
      <c r="BQ176" t="b">
        <v>0</v>
      </c>
    </row>
    <row r="177" spans="1:69" hidden="1" x14ac:dyDescent="0.45">
      <c r="A177" s="1" t="s">
        <v>3898</v>
      </c>
      <c r="B177" s="1" t="s">
        <v>3899</v>
      </c>
      <c r="C177" s="1" t="s">
        <v>71</v>
      </c>
      <c r="D177" s="1" t="s">
        <v>72</v>
      </c>
      <c r="E177" s="1" t="s">
        <v>73</v>
      </c>
      <c r="F177" s="1" t="s">
        <v>74</v>
      </c>
      <c r="G177" s="1" t="s">
        <v>184</v>
      </c>
      <c r="H177" s="1" t="s">
        <v>482</v>
      </c>
      <c r="I177" s="1">
        <v>202402</v>
      </c>
      <c r="J177" s="1">
        <v>-999</v>
      </c>
      <c r="K177" s="1">
        <v>-999</v>
      </c>
      <c r="L177" s="1">
        <v>-999</v>
      </c>
      <c r="M177" s="1">
        <v>-999</v>
      </c>
      <c r="N177" s="1">
        <v>-999</v>
      </c>
      <c r="O177" s="1">
        <v>-999</v>
      </c>
      <c r="P177" s="1">
        <v>2.35752015E-2</v>
      </c>
      <c r="Q177" s="1">
        <v>-999</v>
      </c>
      <c r="R177">
        <v>7.75</v>
      </c>
      <c r="S177" t="s">
        <v>77</v>
      </c>
      <c r="T177">
        <v>0.94743272748978946</v>
      </c>
      <c r="U177">
        <v>2</v>
      </c>
      <c r="V177">
        <v>2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1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1</v>
      </c>
      <c r="AZ177" t="b">
        <v>0</v>
      </c>
      <c r="BA177" t="b">
        <v>0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</row>
    <row r="178" spans="1:69" hidden="1" x14ac:dyDescent="0.45">
      <c r="A178" s="1" t="s">
        <v>3904</v>
      </c>
      <c r="B178" s="1" t="s">
        <v>3905</v>
      </c>
      <c r="C178" s="1" t="s">
        <v>71</v>
      </c>
      <c r="D178" s="1" t="s">
        <v>72</v>
      </c>
      <c r="E178" s="1" t="s">
        <v>108</v>
      </c>
      <c r="F178" s="1" t="s">
        <v>124</v>
      </c>
      <c r="G178" s="1" t="s">
        <v>817</v>
      </c>
      <c r="H178" s="1" t="s">
        <v>817</v>
      </c>
      <c r="I178" s="1">
        <v>202402</v>
      </c>
      <c r="J178" s="1">
        <v>-999</v>
      </c>
      <c r="K178" s="1">
        <v>-999</v>
      </c>
      <c r="L178" s="1">
        <v>-999</v>
      </c>
      <c r="M178" s="1">
        <v>-999</v>
      </c>
      <c r="N178" s="1">
        <v>-999</v>
      </c>
      <c r="O178" s="1">
        <v>-999</v>
      </c>
      <c r="P178" s="1">
        <v>1.19137866E-2</v>
      </c>
      <c r="Q178" s="1">
        <v>-999</v>
      </c>
      <c r="R178">
        <v>8.3199996948242188</v>
      </c>
      <c r="S178" t="s">
        <v>77</v>
      </c>
      <c r="T178">
        <v>0.84210522251547781</v>
      </c>
      <c r="U178">
        <v>1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1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0</v>
      </c>
      <c r="BE178" t="b">
        <v>0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</row>
    <row r="179" spans="1:69" hidden="1" x14ac:dyDescent="0.45">
      <c r="A179" s="1" t="s">
        <v>3914</v>
      </c>
      <c r="B179" s="1" t="s">
        <v>3915</v>
      </c>
      <c r="C179" s="1" t="s">
        <v>1287</v>
      </c>
      <c r="D179" s="1" t="s">
        <v>72</v>
      </c>
      <c r="E179" s="1" t="s">
        <v>73</v>
      </c>
      <c r="F179" s="1" t="s">
        <v>74</v>
      </c>
      <c r="G179" s="1" t="s">
        <v>75</v>
      </c>
      <c r="H179" s="1" t="s">
        <v>159</v>
      </c>
      <c r="I179" s="1">
        <v>202402</v>
      </c>
      <c r="J179" s="1">
        <v>-999</v>
      </c>
      <c r="K179" s="1">
        <v>-999</v>
      </c>
      <c r="L179" s="1">
        <v>-999</v>
      </c>
      <c r="M179" s="1">
        <v>-999</v>
      </c>
      <c r="N179" s="1">
        <v>-999</v>
      </c>
      <c r="O179" s="1">
        <v>-999</v>
      </c>
      <c r="P179" s="1">
        <v>1.1571562800000001E-2</v>
      </c>
      <c r="Q179" s="1">
        <v>8.9307501000000008E-3</v>
      </c>
      <c r="R179">
        <v>3.1700000762939449</v>
      </c>
      <c r="S179" t="s">
        <v>77</v>
      </c>
      <c r="T179">
        <v>0.58165141050186187</v>
      </c>
      <c r="U179">
        <v>5</v>
      </c>
      <c r="V179">
        <v>3</v>
      </c>
      <c r="W179">
        <v>0</v>
      </c>
      <c r="X179">
        <v>3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0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1</v>
      </c>
      <c r="AT179" t="b">
        <v>1</v>
      </c>
      <c r="AU179" t="b">
        <v>1</v>
      </c>
      <c r="AV179" t="b">
        <v>0</v>
      </c>
      <c r="AW179" t="b">
        <v>1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1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</row>
    <row r="180" spans="1:69" hidden="1" x14ac:dyDescent="0.45">
      <c r="A180" s="1" t="s">
        <v>3930</v>
      </c>
      <c r="B180" s="1" t="s">
        <v>3931</v>
      </c>
      <c r="C180" s="1" t="s">
        <v>71</v>
      </c>
      <c r="D180" s="1" t="s">
        <v>72</v>
      </c>
      <c r="E180" s="1" t="s">
        <v>108</v>
      </c>
      <c r="F180" s="1" t="s">
        <v>109</v>
      </c>
      <c r="G180" s="1" t="s">
        <v>193</v>
      </c>
      <c r="H180" s="1" t="s">
        <v>193</v>
      </c>
      <c r="I180" s="1">
        <v>202402</v>
      </c>
      <c r="J180" s="1">
        <v>-999</v>
      </c>
      <c r="K180" s="1">
        <v>-999</v>
      </c>
      <c r="L180" s="1">
        <v>-999</v>
      </c>
      <c r="M180" s="1">
        <v>-999</v>
      </c>
      <c r="N180" s="1">
        <v>-999</v>
      </c>
      <c r="O180" s="1">
        <v>-999</v>
      </c>
      <c r="P180" s="1">
        <v>2.1307071800000001E-2</v>
      </c>
      <c r="Q180" s="1">
        <v>-999</v>
      </c>
      <c r="R180">
        <v>4.1100001335144043</v>
      </c>
      <c r="S180" t="s">
        <v>77</v>
      </c>
      <c r="T180">
        <v>1.098930514180263</v>
      </c>
      <c r="U180">
        <v>1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1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</row>
    <row r="181" spans="1:69" hidden="1" x14ac:dyDescent="0.45">
      <c r="A181" s="1" t="s">
        <v>3934</v>
      </c>
      <c r="B181" s="1" t="s">
        <v>3935</v>
      </c>
      <c r="C181" s="1" t="s">
        <v>71</v>
      </c>
      <c r="D181" s="1" t="s">
        <v>72</v>
      </c>
      <c r="E181" s="1" t="s">
        <v>73</v>
      </c>
      <c r="F181" s="1" t="s">
        <v>80</v>
      </c>
      <c r="G181" s="1" t="s">
        <v>211</v>
      </c>
      <c r="H181" s="1" t="s">
        <v>211</v>
      </c>
      <c r="I181" s="1">
        <v>202402</v>
      </c>
      <c r="J181" s="1">
        <v>-999</v>
      </c>
      <c r="K181" s="1">
        <v>-999</v>
      </c>
      <c r="L181" s="1">
        <v>-999</v>
      </c>
      <c r="M181" s="1">
        <v>-999</v>
      </c>
      <c r="N181" s="1">
        <v>-999</v>
      </c>
      <c r="O181" s="1">
        <v>-999</v>
      </c>
      <c r="P181" s="1">
        <v>-999</v>
      </c>
      <c r="Q181" s="1">
        <v>8.0633591000000004E-3</v>
      </c>
      <c r="R181">
        <v>1.1649999618530269</v>
      </c>
      <c r="S181" t="s">
        <v>77</v>
      </c>
      <c r="T181">
        <v>0.49574468473656402</v>
      </c>
      <c r="U181">
        <v>3</v>
      </c>
      <c r="V181">
        <v>3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0</v>
      </c>
      <c r="AS181" t="b">
        <v>0</v>
      </c>
      <c r="AT181" t="b">
        <v>0</v>
      </c>
      <c r="AU181" t="b">
        <v>0</v>
      </c>
      <c r="AV181" t="b">
        <v>0</v>
      </c>
      <c r="AW181" t="b">
        <v>1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0</v>
      </c>
      <c r="BD181" t="b">
        <v>1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1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</row>
    <row r="182" spans="1:69" hidden="1" x14ac:dyDescent="0.45">
      <c r="A182" s="1" t="s">
        <v>3940</v>
      </c>
      <c r="B182" s="1" t="s">
        <v>3941</v>
      </c>
      <c r="C182" s="1" t="s">
        <v>71</v>
      </c>
      <c r="D182" s="1" t="s">
        <v>72</v>
      </c>
      <c r="E182" s="1" t="s">
        <v>108</v>
      </c>
      <c r="F182" s="1" t="s">
        <v>109</v>
      </c>
      <c r="G182" s="1" t="s">
        <v>156</v>
      </c>
      <c r="H182" s="1" t="s">
        <v>156</v>
      </c>
      <c r="I182" s="1">
        <v>202402</v>
      </c>
      <c r="J182" s="1">
        <v>-999</v>
      </c>
      <c r="K182" s="1">
        <v>-999</v>
      </c>
      <c r="L182" s="1">
        <v>-999</v>
      </c>
      <c r="M182" s="1">
        <v>-999</v>
      </c>
      <c r="N182" s="1">
        <v>-999</v>
      </c>
      <c r="O182" s="1">
        <v>-999</v>
      </c>
      <c r="P182" s="1">
        <v>1.9993731099999999E-2</v>
      </c>
      <c r="Q182" s="1">
        <v>-999</v>
      </c>
      <c r="R182">
        <v>4.7300000190734863</v>
      </c>
      <c r="S182" t="s">
        <v>77</v>
      </c>
      <c r="T182">
        <v>1.295890382325412</v>
      </c>
      <c r="U182">
        <v>4</v>
      </c>
      <c r="V182">
        <v>3</v>
      </c>
      <c r="W182">
        <v>2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t="b">
        <v>0</v>
      </c>
      <c r="AG182" t="b">
        <v>1</v>
      </c>
      <c r="AH182" t="b">
        <v>0</v>
      </c>
      <c r="AI182" t="b">
        <v>0</v>
      </c>
      <c r="AJ182" t="b">
        <v>0</v>
      </c>
      <c r="AK182" t="b">
        <v>0</v>
      </c>
      <c r="AL182" t="b">
        <v>1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1</v>
      </c>
      <c r="AS182" t="b">
        <v>0</v>
      </c>
      <c r="AT182" t="b">
        <v>0</v>
      </c>
      <c r="AU182" t="b">
        <v>0</v>
      </c>
      <c r="AV182" t="b">
        <v>0</v>
      </c>
      <c r="AW182" t="b">
        <v>0</v>
      </c>
      <c r="AX182" t="b">
        <v>0</v>
      </c>
      <c r="AY182" t="b">
        <v>1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</row>
    <row r="183" spans="1:69" hidden="1" x14ac:dyDescent="0.45">
      <c r="A183" s="1" t="s">
        <v>3946</v>
      </c>
      <c r="B183" s="1" t="s">
        <v>3947</v>
      </c>
      <c r="C183" s="1" t="s">
        <v>71</v>
      </c>
      <c r="D183" s="1" t="s">
        <v>72</v>
      </c>
      <c r="E183" s="1" t="s">
        <v>108</v>
      </c>
      <c r="F183" s="1" t="s">
        <v>124</v>
      </c>
      <c r="G183" s="1" t="s">
        <v>817</v>
      </c>
      <c r="H183" s="1" t="s">
        <v>817</v>
      </c>
      <c r="I183" s="1">
        <v>202402</v>
      </c>
      <c r="J183" s="1">
        <v>-999</v>
      </c>
      <c r="K183" s="1">
        <v>-999</v>
      </c>
      <c r="L183" s="1">
        <v>-999</v>
      </c>
      <c r="M183" s="1">
        <v>-999</v>
      </c>
      <c r="N183" s="1">
        <v>-999</v>
      </c>
      <c r="O183" s="1">
        <v>-999</v>
      </c>
      <c r="P183" s="1">
        <v>1.9763396799999999E-2</v>
      </c>
      <c r="Q183" s="1">
        <v>-999</v>
      </c>
      <c r="R183">
        <v>7.7899999618530273</v>
      </c>
      <c r="S183" t="s">
        <v>77</v>
      </c>
      <c r="T183">
        <v>1.270799317523913</v>
      </c>
      <c r="U183">
        <v>3</v>
      </c>
      <c r="V183">
        <v>3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1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1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1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</row>
    <row r="184" spans="1:69" hidden="1" x14ac:dyDescent="0.45">
      <c r="A184" s="1" t="s">
        <v>3950</v>
      </c>
      <c r="B184" s="1" t="s">
        <v>3951</v>
      </c>
      <c r="C184" s="1" t="s">
        <v>102</v>
      </c>
      <c r="D184" s="1" t="s">
        <v>72</v>
      </c>
      <c r="E184" s="1" t="s">
        <v>93</v>
      </c>
      <c r="F184" s="1" t="s">
        <v>94</v>
      </c>
      <c r="G184" s="1" t="s">
        <v>95</v>
      </c>
      <c r="H184" s="1" t="s">
        <v>95</v>
      </c>
      <c r="I184" s="1">
        <v>202402</v>
      </c>
      <c r="J184" s="1">
        <v>-999</v>
      </c>
      <c r="K184" s="1">
        <v>-999</v>
      </c>
      <c r="L184" s="1">
        <v>-999</v>
      </c>
      <c r="M184" s="1">
        <v>-999</v>
      </c>
      <c r="N184" s="1">
        <v>-999</v>
      </c>
      <c r="O184" s="1">
        <v>-999</v>
      </c>
      <c r="P184" s="1">
        <v>9.583032E-3</v>
      </c>
      <c r="Q184" s="1">
        <v>7.4169062000000001E-3</v>
      </c>
      <c r="R184">
        <v>4.7199997901916504</v>
      </c>
      <c r="S184" t="s">
        <v>77</v>
      </c>
      <c r="T184">
        <v>1.082568726067231</v>
      </c>
      <c r="U184">
        <v>2</v>
      </c>
      <c r="V184">
        <v>2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1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1</v>
      </c>
      <c r="BP184" t="b">
        <v>0</v>
      </c>
      <c r="BQ184" t="b">
        <v>0</v>
      </c>
    </row>
    <row r="185" spans="1:69" hidden="1" x14ac:dyDescent="0.45">
      <c r="A185" s="1" t="s">
        <v>3954</v>
      </c>
      <c r="B185" s="1" t="s">
        <v>3955</v>
      </c>
      <c r="C185" s="1" t="s">
        <v>71</v>
      </c>
      <c r="D185" s="1" t="s">
        <v>72</v>
      </c>
      <c r="E185" s="1" t="s">
        <v>73</v>
      </c>
      <c r="F185" s="1" t="s">
        <v>74</v>
      </c>
      <c r="G185" s="1" t="s">
        <v>184</v>
      </c>
      <c r="H185" s="1" t="s">
        <v>185</v>
      </c>
      <c r="I185" s="1">
        <v>202402</v>
      </c>
      <c r="J185" s="1">
        <v>-999</v>
      </c>
      <c r="K185" s="1">
        <v>-999</v>
      </c>
      <c r="L185" s="1">
        <v>-999</v>
      </c>
      <c r="M185" s="1">
        <v>-999</v>
      </c>
      <c r="N185" s="1">
        <v>-999</v>
      </c>
      <c r="O185" s="1">
        <v>-999</v>
      </c>
      <c r="P185" s="1">
        <v>-999</v>
      </c>
      <c r="Q185" s="1">
        <v>1.5398872799999999E-2</v>
      </c>
      <c r="R185">
        <v>3.119999885559082</v>
      </c>
      <c r="S185" t="s">
        <v>77</v>
      </c>
      <c r="T185">
        <v>0.65271961268055601</v>
      </c>
      <c r="U185">
        <v>3</v>
      </c>
      <c r="V185">
        <v>3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b">
        <v>1</v>
      </c>
      <c r="AQ185" t="b">
        <v>0</v>
      </c>
      <c r="AR185" t="b">
        <v>0</v>
      </c>
      <c r="AS185" t="b">
        <v>0</v>
      </c>
      <c r="AT185" t="b">
        <v>0</v>
      </c>
      <c r="AU185" t="b">
        <v>0</v>
      </c>
      <c r="AV185" t="b">
        <v>0</v>
      </c>
      <c r="AW185" t="b">
        <v>1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0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1</v>
      </c>
      <c r="BP185" t="b">
        <v>0</v>
      </c>
      <c r="BQ185" t="b">
        <v>0</v>
      </c>
    </row>
    <row r="186" spans="1:69" hidden="1" x14ac:dyDescent="0.45">
      <c r="A186" s="1" t="s">
        <v>3958</v>
      </c>
      <c r="B186" s="1" t="s">
        <v>3959</v>
      </c>
      <c r="C186" s="1" t="s">
        <v>71</v>
      </c>
      <c r="D186" s="1" t="s">
        <v>72</v>
      </c>
      <c r="E186" s="1" t="s">
        <v>108</v>
      </c>
      <c r="F186" s="1" t="s">
        <v>109</v>
      </c>
      <c r="G186" s="1" t="s">
        <v>156</v>
      </c>
      <c r="H186" s="1" t="s">
        <v>156</v>
      </c>
      <c r="I186" s="1">
        <v>202402</v>
      </c>
      <c r="J186" s="1">
        <v>-999</v>
      </c>
      <c r="K186" s="1">
        <v>-999</v>
      </c>
      <c r="L186" s="1">
        <v>-999</v>
      </c>
      <c r="M186" s="1">
        <v>-999</v>
      </c>
      <c r="N186" s="1">
        <v>-999</v>
      </c>
      <c r="O186" s="1">
        <v>-999</v>
      </c>
      <c r="P186" s="1">
        <v>8.5861332000000002E-3</v>
      </c>
      <c r="Q186" s="1">
        <v>-999</v>
      </c>
      <c r="R186">
        <v>4.9099998474121094</v>
      </c>
      <c r="S186" t="s">
        <v>77</v>
      </c>
      <c r="T186">
        <v>1.323450080034096</v>
      </c>
      <c r="U186">
        <v>1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b">
        <v>0</v>
      </c>
      <c r="AG186" t="b">
        <v>0</v>
      </c>
      <c r="AH186" t="b">
        <v>0</v>
      </c>
      <c r="AI186" t="b">
        <v>0</v>
      </c>
      <c r="AJ186" t="b">
        <v>0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1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</row>
    <row r="187" spans="1:69" hidden="1" x14ac:dyDescent="0.45">
      <c r="A187" s="1" t="s">
        <v>3960</v>
      </c>
      <c r="B187" s="1" t="s">
        <v>3961</v>
      </c>
      <c r="C187" s="1" t="s">
        <v>71</v>
      </c>
      <c r="D187" s="1" t="s">
        <v>72</v>
      </c>
      <c r="E187" s="1" t="s">
        <v>103</v>
      </c>
      <c r="F187" s="1" t="s">
        <v>120</v>
      </c>
      <c r="G187" s="1" t="s">
        <v>120</v>
      </c>
      <c r="H187" s="1" t="s">
        <v>532</v>
      </c>
      <c r="I187" s="1">
        <v>202402</v>
      </c>
      <c r="J187" s="1">
        <v>-999</v>
      </c>
      <c r="K187" s="1">
        <v>-999</v>
      </c>
      <c r="L187" s="1">
        <v>-999</v>
      </c>
      <c r="M187" s="1">
        <v>-999</v>
      </c>
      <c r="N187" s="1">
        <v>-999</v>
      </c>
      <c r="O187" s="1">
        <v>-999</v>
      </c>
      <c r="P187" s="1">
        <v>-999</v>
      </c>
      <c r="Q187" s="1">
        <v>1.3668916999999999E-2</v>
      </c>
      <c r="R187">
        <v>6.3600001335144043</v>
      </c>
      <c r="S187" t="s">
        <v>77</v>
      </c>
      <c r="T187">
        <v>0.87603304862346454</v>
      </c>
      <c r="U187">
        <v>3</v>
      </c>
      <c r="V187">
        <v>3</v>
      </c>
      <c r="W187">
        <v>1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1</v>
      </c>
      <c r="AL187" t="b">
        <v>0</v>
      </c>
      <c r="AM187" t="b">
        <v>0</v>
      </c>
      <c r="AN187" t="b">
        <v>0</v>
      </c>
      <c r="AO187" t="b">
        <v>0</v>
      </c>
      <c r="AP187" t="b">
        <v>0</v>
      </c>
      <c r="AQ187" t="b">
        <v>0</v>
      </c>
      <c r="AR187" t="b">
        <v>0</v>
      </c>
      <c r="AS187" t="b">
        <v>0</v>
      </c>
      <c r="AT187" t="b">
        <v>1</v>
      </c>
      <c r="AU187" t="b">
        <v>0</v>
      </c>
      <c r="AV187" t="b">
        <v>0</v>
      </c>
      <c r="AW187" t="b">
        <v>1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</row>
    <row r="188" spans="1:69" hidden="1" x14ac:dyDescent="0.45">
      <c r="A188" s="1" t="s">
        <v>3968</v>
      </c>
      <c r="B188" s="1" t="s">
        <v>3969</v>
      </c>
      <c r="C188" s="1" t="s">
        <v>71</v>
      </c>
      <c r="D188" s="1" t="s">
        <v>72</v>
      </c>
      <c r="E188" s="1" t="s">
        <v>108</v>
      </c>
      <c r="F188" s="1" t="s">
        <v>124</v>
      </c>
      <c r="G188" s="1" t="s">
        <v>125</v>
      </c>
      <c r="H188" s="1" t="s">
        <v>365</v>
      </c>
      <c r="I188" s="1">
        <v>202402</v>
      </c>
      <c r="J188" s="1">
        <v>-999</v>
      </c>
      <c r="K188" s="1">
        <v>-999</v>
      </c>
      <c r="L188" s="1">
        <v>-999</v>
      </c>
      <c r="M188" s="1">
        <v>-999</v>
      </c>
      <c r="N188" s="1">
        <v>-999</v>
      </c>
      <c r="O188" s="1">
        <v>-999</v>
      </c>
      <c r="P188" s="1">
        <v>8.7833339000000007E-3</v>
      </c>
      <c r="Q188" s="1">
        <v>6.7936643000000001E-3</v>
      </c>
      <c r="R188">
        <v>1</v>
      </c>
      <c r="S188" t="s">
        <v>77</v>
      </c>
      <c r="T188">
        <v>0.9900990192498218</v>
      </c>
      <c r="U188">
        <v>3</v>
      </c>
      <c r="V188">
        <v>3</v>
      </c>
      <c r="W188">
        <v>1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1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1</v>
      </c>
      <c r="AV188" t="b">
        <v>0</v>
      </c>
      <c r="AW188" t="b">
        <v>0</v>
      </c>
      <c r="AX188" t="b">
        <v>1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</row>
    <row r="189" spans="1:69" hidden="1" x14ac:dyDescent="0.45">
      <c r="A189" s="1" t="s">
        <v>3990</v>
      </c>
      <c r="B189" s="1" t="s">
        <v>3991</v>
      </c>
      <c r="C189" s="1" t="s">
        <v>102</v>
      </c>
      <c r="D189" s="1" t="s">
        <v>72</v>
      </c>
      <c r="E189" s="1" t="s">
        <v>103</v>
      </c>
      <c r="F189" s="1" t="s">
        <v>104</v>
      </c>
      <c r="G189" s="1" t="s">
        <v>312</v>
      </c>
      <c r="H189" s="1" t="s">
        <v>312</v>
      </c>
      <c r="I189" s="1">
        <v>202402</v>
      </c>
      <c r="J189" s="1">
        <v>-999</v>
      </c>
      <c r="K189" s="1">
        <v>-999</v>
      </c>
      <c r="L189" s="1">
        <v>-999</v>
      </c>
      <c r="M189" s="1">
        <v>-999</v>
      </c>
      <c r="N189" s="1">
        <v>-999</v>
      </c>
      <c r="O189" s="1">
        <v>-999</v>
      </c>
      <c r="P189" s="1">
        <v>-999</v>
      </c>
      <c r="Q189" s="1">
        <v>6.9290745999999997E-3</v>
      </c>
      <c r="R189">
        <v>8.2100000381469727</v>
      </c>
      <c r="S189" t="s">
        <v>77</v>
      </c>
      <c r="T189">
        <v>0.90818584876012298</v>
      </c>
      <c r="U189">
        <v>2</v>
      </c>
      <c r="V189">
        <v>2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1</v>
      </c>
      <c r="AU189" t="b">
        <v>0</v>
      </c>
      <c r="AV189" t="b">
        <v>0</v>
      </c>
      <c r="AW189" t="b">
        <v>0</v>
      </c>
      <c r="AX189" t="b">
        <v>1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</row>
    <row r="190" spans="1:69" hidden="1" x14ac:dyDescent="0.45">
      <c r="A190" s="1" t="s">
        <v>3998</v>
      </c>
      <c r="B190" s="1" t="s">
        <v>3999</v>
      </c>
      <c r="C190" s="1" t="s">
        <v>71</v>
      </c>
      <c r="D190" s="1" t="s">
        <v>72</v>
      </c>
      <c r="E190" s="1" t="s">
        <v>108</v>
      </c>
      <c r="F190" s="1" t="s">
        <v>124</v>
      </c>
      <c r="G190" s="1" t="s">
        <v>817</v>
      </c>
      <c r="H190" s="1" t="s">
        <v>817</v>
      </c>
      <c r="I190" s="1">
        <v>202402</v>
      </c>
      <c r="J190" s="1">
        <v>-999</v>
      </c>
      <c r="K190" s="1">
        <v>-999</v>
      </c>
      <c r="L190" s="1">
        <v>-999</v>
      </c>
      <c r="M190" s="1">
        <v>-999</v>
      </c>
      <c r="N190" s="1">
        <v>-999</v>
      </c>
      <c r="O190" s="1">
        <v>-999</v>
      </c>
      <c r="P190" s="1">
        <v>1.7473323700000001E-2</v>
      </c>
      <c r="Q190" s="1">
        <v>-999</v>
      </c>
      <c r="R190">
        <v>9.5200004577636719</v>
      </c>
      <c r="S190" t="s">
        <v>77</v>
      </c>
      <c r="T190">
        <v>1.1082654585163889</v>
      </c>
      <c r="U190">
        <v>3</v>
      </c>
      <c r="V190">
        <v>2</v>
      </c>
      <c r="W190">
        <v>0</v>
      </c>
      <c r="X190">
        <v>2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0</v>
      </c>
      <c r="AK190" t="b">
        <v>0</v>
      </c>
      <c r="AL190" t="b">
        <v>0</v>
      </c>
      <c r="AM190" t="b">
        <v>0</v>
      </c>
      <c r="AN190" t="b">
        <v>0</v>
      </c>
      <c r="AO190" t="b">
        <v>1</v>
      </c>
      <c r="AP190" t="b">
        <v>1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1</v>
      </c>
      <c r="AY190" t="b">
        <v>0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</row>
    <row r="191" spans="1:69" hidden="1" x14ac:dyDescent="0.45">
      <c r="A191" s="1" t="s">
        <v>4002</v>
      </c>
      <c r="B191" s="1" t="s">
        <v>4003</v>
      </c>
      <c r="C191" s="1" t="s">
        <v>71</v>
      </c>
      <c r="D191" s="1" t="s">
        <v>72</v>
      </c>
      <c r="E191" s="1" t="s">
        <v>73</v>
      </c>
      <c r="F191" s="1" t="s">
        <v>74</v>
      </c>
      <c r="G191" s="1" t="s">
        <v>75</v>
      </c>
      <c r="H191" s="1" t="s">
        <v>159</v>
      </c>
      <c r="I191" s="1">
        <v>202402</v>
      </c>
      <c r="J191" s="1">
        <v>-999</v>
      </c>
      <c r="K191" s="1">
        <v>-999</v>
      </c>
      <c r="L191" s="1">
        <v>-999</v>
      </c>
      <c r="M191" s="1">
        <v>-999</v>
      </c>
      <c r="N191" s="1">
        <v>-999</v>
      </c>
      <c r="O191" s="1">
        <v>-999</v>
      </c>
      <c r="P191" s="1">
        <v>8.3597788000000003E-3</v>
      </c>
      <c r="Q191" s="1">
        <v>-999</v>
      </c>
      <c r="R191">
        <v>15.920000076293951</v>
      </c>
      <c r="S191" t="s">
        <v>77</v>
      </c>
      <c r="T191">
        <v>0.70380192244208051</v>
      </c>
      <c r="U191">
        <v>2</v>
      </c>
      <c r="V191">
        <v>2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1</v>
      </c>
      <c r="AP191" t="b">
        <v>0</v>
      </c>
      <c r="AQ191" t="b">
        <v>0</v>
      </c>
      <c r="AR191" t="b">
        <v>0</v>
      </c>
      <c r="AS191" t="b">
        <v>0</v>
      </c>
      <c r="AT191" t="b">
        <v>0</v>
      </c>
      <c r="AU191" t="b">
        <v>0</v>
      </c>
      <c r="AV191" t="b">
        <v>0</v>
      </c>
      <c r="AW191" t="b">
        <v>1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</row>
    <row r="192" spans="1:69" hidden="1" x14ac:dyDescent="0.45">
      <c r="A192" s="1" t="s">
        <v>4004</v>
      </c>
      <c r="B192" s="1" t="s">
        <v>4005</v>
      </c>
      <c r="C192" s="1" t="s">
        <v>71</v>
      </c>
      <c r="D192" s="1" t="s">
        <v>72</v>
      </c>
      <c r="E192" s="1" t="s">
        <v>88</v>
      </c>
      <c r="F192" s="1" t="s">
        <v>282</v>
      </c>
      <c r="G192" s="1" t="s">
        <v>614</v>
      </c>
      <c r="H192" s="1" t="s">
        <v>1025</v>
      </c>
      <c r="I192" s="1">
        <v>202402</v>
      </c>
      <c r="J192" s="1">
        <v>-999</v>
      </c>
      <c r="K192" s="1">
        <v>-999</v>
      </c>
      <c r="L192" s="1">
        <v>-999</v>
      </c>
      <c r="M192" s="1">
        <v>-999</v>
      </c>
      <c r="N192" s="1">
        <v>-999</v>
      </c>
      <c r="O192" s="1">
        <v>-999</v>
      </c>
      <c r="P192" s="1">
        <v>-999</v>
      </c>
      <c r="Q192" s="1">
        <v>1.2272619199999999E-2</v>
      </c>
      <c r="R192">
        <v>2.339999914169312</v>
      </c>
      <c r="S192" t="s">
        <v>77</v>
      </c>
      <c r="T192">
        <v>0.76470586860331125</v>
      </c>
      <c r="U192">
        <v>5</v>
      </c>
      <c r="V192">
        <v>3</v>
      </c>
      <c r="W192">
        <v>0</v>
      </c>
      <c r="X192">
        <v>2</v>
      </c>
      <c r="Y192">
        <v>1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1</v>
      </c>
      <c r="AP192" t="b">
        <v>0</v>
      </c>
      <c r="AQ192" t="b">
        <v>0</v>
      </c>
      <c r="AR192" t="b">
        <v>1</v>
      </c>
      <c r="AS192" t="b">
        <v>0</v>
      </c>
      <c r="AT192" t="b">
        <v>0</v>
      </c>
      <c r="AU192" t="b">
        <v>0</v>
      </c>
      <c r="AV192" t="b">
        <v>0</v>
      </c>
      <c r="AW192" t="b">
        <v>1</v>
      </c>
      <c r="AX192" t="b">
        <v>0</v>
      </c>
      <c r="AY192" t="b">
        <v>0</v>
      </c>
      <c r="AZ192" t="b">
        <v>0</v>
      </c>
      <c r="BA192" t="b">
        <v>1</v>
      </c>
      <c r="BB192" t="b">
        <v>0</v>
      </c>
      <c r="BC192" t="b">
        <v>0</v>
      </c>
      <c r="BD192" t="b">
        <v>1</v>
      </c>
      <c r="BE192" t="b">
        <v>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</row>
    <row r="193" spans="1:69" hidden="1" x14ac:dyDescent="0.45">
      <c r="A193" s="1" t="s">
        <v>4008</v>
      </c>
      <c r="B193" s="1" t="s">
        <v>4009</v>
      </c>
      <c r="C193" s="1" t="s">
        <v>102</v>
      </c>
      <c r="D193" s="1" t="s">
        <v>72</v>
      </c>
      <c r="E193" s="1" t="s">
        <v>73</v>
      </c>
      <c r="F193" s="1" t="s">
        <v>74</v>
      </c>
      <c r="G193" s="1" t="s">
        <v>75</v>
      </c>
      <c r="H193" s="1" t="s">
        <v>159</v>
      </c>
      <c r="I193" s="1">
        <v>202402</v>
      </c>
      <c r="J193" s="1">
        <v>-999</v>
      </c>
      <c r="K193" s="1">
        <v>-999</v>
      </c>
      <c r="L193" s="1">
        <v>-999</v>
      </c>
      <c r="M193" s="1">
        <v>-999</v>
      </c>
      <c r="N193" s="1">
        <v>-999</v>
      </c>
      <c r="O193" s="1">
        <v>-999</v>
      </c>
      <c r="P193" s="1">
        <v>1.6017532500000001E-2</v>
      </c>
      <c r="Q193" s="1">
        <v>-999</v>
      </c>
      <c r="R193">
        <v>18.95999908447266</v>
      </c>
      <c r="S193" t="s">
        <v>77</v>
      </c>
      <c r="T193">
        <v>0.82578396517859154</v>
      </c>
      <c r="U193">
        <v>2</v>
      </c>
      <c r="V193">
        <v>2</v>
      </c>
      <c r="W193">
        <v>1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1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1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</row>
    <row r="194" spans="1:69" hidden="1" x14ac:dyDescent="0.45">
      <c r="A194" s="1" t="s">
        <v>4012</v>
      </c>
      <c r="B194" s="1" t="s">
        <v>4013</v>
      </c>
      <c r="C194" s="1" t="s">
        <v>71</v>
      </c>
      <c r="D194" s="1" t="s">
        <v>72</v>
      </c>
      <c r="E194" s="1" t="s">
        <v>239</v>
      </c>
      <c r="F194" s="1" t="s">
        <v>345</v>
      </c>
      <c r="G194" s="1" t="s">
        <v>346</v>
      </c>
      <c r="H194" s="1" t="s">
        <v>883</v>
      </c>
      <c r="I194" s="1">
        <v>202402</v>
      </c>
      <c r="J194" s="1">
        <v>-999</v>
      </c>
      <c r="K194" s="1">
        <v>-999</v>
      </c>
      <c r="L194" s="1">
        <v>-999</v>
      </c>
      <c r="M194" s="1">
        <v>-999</v>
      </c>
      <c r="N194" s="1">
        <v>-999</v>
      </c>
      <c r="O194" s="1">
        <v>-999</v>
      </c>
      <c r="P194" s="1">
        <v>-999</v>
      </c>
      <c r="Q194" s="1">
        <v>1.3324384999999999E-2</v>
      </c>
      <c r="R194">
        <v>17.45000076293945</v>
      </c>
      <c r="S194" t="s">
        <v>77</v>
      </c>
      <c r="T194">
        <v>0.86643501945230517</v>
      </c>
      <c r="U194">
        <v>2</v>
      </c>
      <c r="V194">
        <v>2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1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1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</row>
    <row r="195" spans="1:69" hidden="1" x14ac:dyDescent="0.45">
      <c r="A195" s="1" t="s">
        <v>4016</v>
      </c>
      <c r="B195" s="1" t="s">
        <v>4017</v>
      </c>
      <c r="C195" s="1" t="s">
        <v>71</v>
      </c>
      <c r="D195" s="1" t="s">
        <v>72</v>
      </c>
      <c r="E195" s="1" t="s">
        <v>108</v>
      </c>
      <c r="F195" s="1" t="s">
        <v>109</v>
      </c>
      <c r="G195" s="1" t="s">
        <v>156</v>
      </c>
      <c r="H195" s="1" t="s">
        <v>156</v>
      </c>
      <c r="I195" s="1">
        <v>202402</v>
      </c>
      <c r="J195" s="1">
        <v>-999</v>
      </c>
      <c r="K195" s="1">
        <v>-999</v>
      </c>
      <c r="L195" s="1">
        <v>-999</v>
      </c>
      <c r="M195" s="1">
        <v>-999</v>
      </c>
      <c r="N195" s="1">
        <v>-999</v>
      </c>
      <c r="O195" s="1">
        <v>-999</v>
      </c>
      <c r="P195" s="1">
        <v>7.1955439000000003E-3</v>
      </c>
      <c r="Q195" s="1">
        <v>-999</v>
      </c>
      <c r="R195">
        <v>2.9200000762939449</v>
      </c>
      <c r="S195" t="s">
        <v>77</v>
      </c>
      <c r="T195">
        <v>1.578378399277012</v>
      </c>
      <c r="U195">
        <v>3</v>
      </c>
      <c r="V195">
        <v>3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1</v>
      </c>
      <c r="AQ195" t="b">
        <v>0</v>
      </c>
      <c r="AR195" t="b">
        <v>0</v>
      </c>
      <c r="AS195" t="b">
        <v>0</v>
      </c>
      <c r="AT195" t="b">
        <v>0</v>
      </c>
      <c r="AU195" t="b">
        <v>0</v>
      </c>
      <c r="AV195" t="b">
        <v>0</v>
      </c>
      <c r="AW195" t="b">
        <v>0</v>
      </c>
      <c r="AX195" t="b">
        <v>1</v>
      </c>
      <c r="AY195" t="b">
        <v>0</v>
      </c>
      <c r="AZ195" t="b">
        <v>1</v>
      </c>
      <c r="BA195" t="b">
        <v>0</v>
      </c>
      <c r="BB195" t="b">
        <v>0</v>
      </c>
      <c r="BC195" t="b">
        <v>0</v>
      </c>
      <c r="BD195" t="b">
        <v>0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</row>
    <row r="196" spans="1:69" hidden="1" x14ac:dyDescent="0.45">
      <c r="A196" s="1" t="s">
        <v>4026</v>
      </c>
      <c r="B196" s="1" t="s">
        <v>4027</v>
      </c>
      <c r="C196" s="1" t="s">
        <v>71</v>
      </c>
      <c r="D196" s="1" t="s">
        <v>72</v>
      </c>
      <c r="E196" s="1" t="s">
        <v>239</v>
      </c>
      <c r="F196" s="1" t="s">
        <v>345</v>
      </c>
      <c r="G196" s="1" t="s">
        <v>346</v>
      </c>
      <c r="H196" s="1" t="s">
        <v>706</v>
      </c>
      <c r="I196" s="1">
        <v>202402</v>
      </c>
      <c r="J196" s="1">
        <v>-999</v>
      </c>
      <c r="K196" s="1">
        <v>-999</v>
      </c>
      <c r="L196" s="1">
        <v>-999</v>
      </c>
      <c r="M196" s="1">
        <v>-999</v>
      </c>
      <c r="N196" s="1">
        <v>-999</v>
      </c>
      <c r="O196" s="1">
        <v>-999</v>
      </c>
      <c r="P196" s="1">
        <v>-999</v>
      </c>
      <c r="Q196" s="1">
        <v>1.01343405E-2</v>
      </c>
      <c r="R196">
        <v>20.170000076293949</v>
      </c>
      <c r="S196" t="s">
        <v>77</v>
      </c>
      <c r="T196">
        <v>0.78178297181190037</v>
      </c>
      <c r="U196">
        <v>1</v>
      </c>
      <c r="V196">
        <v>1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0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b">
        <v>0</v>
      </c>
      <c r="AQ196" t="b">
        <v>0</v>
      </c>
      <c r="AR196" t="b">
        <v>0</v>
      </c>
      <c r="AS196" t="b">
        <v>0</v>
      </c>
      <c r="AT196" t="b">
        <v>0</v>
      </c>
      <c r="AU196" t="b">
        <v>0</v>
      </c>
      <c r="AV196" t="b">
        <v>0</v>
      </c>
      <c r="AW196" t="b">
        <v>1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0</v>
      </c>
      <c r="BD196" t="b">
        <v>0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</row>
    <row r="197" spans="1:69" hidden="1" x14ac:dyDescent="0.45">
      <c r="A197" s="1" t="s">
        <v>4046</v>
      </c>
      <c r="B197" s="1" t="s">
        <v>4047</v>
      </c>
      <c r="C197" s="1" t="s">
        <v>102</v>
      </c>
      <c r="D197" s="1" t="s">
        <v>72</v>
      </c>
      <c r="E197" s="1" t="s">
        <v>103</v>
      </c>
      <c r="F197" s="1" t="s">
        <v>104</v>
      </c>
      <c r="G197" s="1" t="s">
        <v>255</v>
      </c>
      <c r="H197" s="1" t="s">
        <v>332</v>
      </c>
      <c r="I197" s="1">
        <v>202402</v>
      </c>
      <c r="J197" s="1">
        <v>-999</v>
      </c>
      <c r="K197" s="1">
        <v>-999</v>
      </c>
      <c r="L197" s="1">
        <v>-999</v>
      </c>
      <c r="M197" s="1">
        <v>-999</v>
      </c>
      <c r="N197" s="1">
        <v>-999</v>
      </c>
      <c r="O197" s="1">
        <v>-999</v>
      </c>
      <c r="P197" s="1">
        <v>-999</v>
      </c>
      <c r="Q197" s="1">
        <v>1.0255756099999999E-2</v>
      </c>
      <c r="R197">
        <v>7.5</v>
      </c>
      <c r="S197" t="s">
        <v>77</v>
      </c>
      <c r="T197">
        <v>0.76064911370670907</v>
      </c>
      <c r="U197">
        <v>2</v>
      </c>
      <c r="V197">
        <v>2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1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0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1</v>
      </c>
      <c r="BP197" t="b">
        <v>0</v>
      </c>
      <c r="BQ197" t="b">
        <v>0</v>
      </c>
    </row>
    <row r="198" spans="1:69" hidden="1" x14ac:dyDescent="0.45">
      <c r="A198" s="1" t="s">
        <v>4058</v>
      </c>
      <c r="B198" s="1" t="s">
        <v>4059</v>
      </c>
      <c r="C198" s="1" t="s">
        <v>102</v>
      </c>
      <c r="D198" s="1" t="s">
        <v>72</v>
      </c>
      <c r="E198" s="1" t="s">
        <v>103</v>
      </c>
      <c r="F198" s="1" t="s">
        <v>104</v>
      </c>
      <c r="G198" s="1" t="s">
        <v>104</v>
      </c>
      <c r="H198" s="1" t="s">
        <v>129</v>
      </c>
      <c r="I198" s="1">
        <v>202402</v>
      </c>
      <c r="J198" s="1">
        <v>-999</v>
      </c>
      <c r="K198" s="1">
        <v>-999</v>
      </c>
      <c r="L198" s="1">
        <v>-999</v>
      </c>
      <c r="M198" s="1">
        <v>-999</v>
      </c>
      <c r="N198" s="1">
        <v>-999</v>
      </c>
      <c r="O198" s="1">
        <v>-999</v>
      </c>
      <c r="P198" s="1">
        <v>1.15129811E-2</v>
      </c>
      <c r="Q198" s="1">
        <v>-999</v>
      </c>
      <c r="R198">
        <v>15.560000419616699</v>
      </c>
      <c r="S198" t="s">
        <v>77</v>
      </c>
      <c r="T198">
        <v>0.96049380782827631</v>
      </c>
      <c r="U198">
        <v>3</v>
      </c>
      <c r="V198">
        <v>3</v>
      </c>
      <c r="W198">
        <v>1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1</v>
      </c>
      <c r="AN198" t="b">
        <v>0</v>
      </c>
      <c r="AO198" t="b">
        <v>0</v>
      </c>
      <c r="AP198" t="b">
        <v>1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0</v>
      </c>
      <c r="AX198" t="b">
        <v>1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0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</row>
    <row r="199" spans="1:69" hidden="1" x14ac:dyDescent="0.45">
      <c r="A199" s="1" t="s">
        <v>4062</v>
      </c>
      <c r="B199" s="1" t="s">
        <v>4063</v>
      </c>
      <c r="C199" s="1" t="s">
        <v>102</v>
      </c>
      <c r="D199" s="1" t="s">
        <v>72</v>
      </c>
      <c r="E199" s="1" t="s">
        <v>200</v>
      </c>
      <c r="F199" s="1" t="s">
        <v>200</v>
      </c>
      <c r="G199" s="1" t="s">
        <v>201</v>
      </c>
      <c r="H199" s="1" t="s">
        <v>678</v>
      </c>
      <c r="I199" s="1">
        <v>202402</v>
      </c>
      <c r="J199" s="1">
        <v>-999</v>
      </c>
      <c r="K199" s="1">
        <v>-999</v>
      </c>
      <c r="L199" s="1">
        <v>-999</v>
      </c>
      <c r="M199" s="1">
        <v>-999</v>
      </c>
      <c r="N199" s="1">
        <v>-999</v>
      </c>
      <c r="O199" s="1">
        <v>-999</v>
      </c>
      <c r="P199" s="1">
        <v>-999</v>
      </c>
      <c r="Q199" s="1">
        <v>7.3827418999999998E-3</v>
      </c>
      <c r="R199">
        <v>9.0900001525878906</v>
      </c>
      <c r="S199" t="s">
        <v>77</v>
      </c>
      <c r="T199">
        <v>0.95283020848380273</v>
      </c>
      <c r="U199">
        <v>3</v>
      </c>
      <c r="V199">
        <v>3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1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1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1</v>
      </c>
      <c r="BO199" t="b">
        <v>1</v>
      </c>
      <c r="BP199" t="b">
        <v>0</v>
      </c>
      <c r="BQ199" t="b">
        <v>0</v>
      </c>
    </row>
    <row r="200" spans="1:69" hidden="1" x14ac:dyDescent="0.45">
      <c r="A200" s="1" t="s">
        <v>4086</v>
      </c>
      <c r="B200" s="1" t="s">
        <v>4087</v>
      </c>
      <c r="C200" s="1" t="s">
        <v>102</v>
      </c>
      <c r="D200" s="1" t="s">
        <v>72</v>
      </c>
      <c r="E200" s="1" t="s">
        <v>239</v>
      </c>
      <c r="F200" s="1" t="s">
        <v>240</v>
      </c>
      <c r="G200" s="1" t="s">
        <v>241</v>
      </c>
      <c r="H200" s="1" t="s">
        <v>409</v>
      </c>
      <c r="I200" s="1">
        <v>202402</v>
      </c>
      <c r="J200" s="1">
        <v>-999</v>
      </c>
      <c r="K200" s="1">
        <v>-999</v>
      </c>
      <c r="L200" s="1">
        <v>-999</v>
      </c>
      <c r="M200" s="1">
        <v>-999</v>
      </c>
      <c r="N200" s="1">
        <v>-999</v>
      </c>
      <c r="O200" s="1">
        <v>-999</v>
      </c>
      <c r="P200" s="1">
        <v>3.2882711999999998E-3</v>
      </c>
      <c r="Q200" s="1">
        <v>-999</v>
      </c>
      <c r="R200">
        <v>0.6119999885559082</v>
      </c>
      <c r="S200" t="s">
        <v>77</v>
      </c>
      <c r="T200">
        <v>0.98869139113481541</v>
      </c>
      <c r="U200">
        <v>2</v>
      </c>
      <c r="V200">
        <v>2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b">
        <v>1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1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</row>
    <row r="201" spans="1:69" hidden="1" x14ac:dyDescent="0.45">
      <c r="A201" s="1" t="s">
        <v>4108</v>
      </c>
      <c r="B201" s="1" t="s">
        <v>4109</v>
      </c>
      <c r="C201" s="1" t="s">
        <v>2025</v>
      </c>
      <c r="D201" s="1" t="s">
        <v>72</v>
      </c>
      <c r="E201" s="1" t="s">
        <v>108</v>
      </c>
      <c r="F201" s="1" t="s">
        <v>124</v>
      </c>
      <c r="G201" s="1" t="s">
        <v>125</v>
      </c>
      <c r="H201" s="1" t="s">
        <v>365</v>
      </c>
      <c r="I201" s="1">
        <v>202402</v>
      </c>
      <c r="J201" s="1">
        <v>-999</v>
      </c>
      <c r="K201" s="1">
        <v>-999</v>
      </c>
      <c r="L201" s="1">
        <v>-999</v>
      </c>
      <c r="M201" s="1">
        <v>-999</v>
      </c>
      <c r="N201" s="1">
        <v>-999</v>
      </c>
      <c r="O201" s="1">
        <v>-999</v>
      </c>
      <c r="P201" s="1">
        <v>9.9802529999999993E-4</v>
      </c>
      <c r="Q201" s="1">
        <v>8.4346620000000003E-4</v>
      </c>
      <c r="R201">
        <v>8.9899997711181641</v>
      </c>
      <c r="S201" t="s">
        <v>77</v>
      </c>
      <c r="T201">
        <v>0.79487174514382886</v>
      </c>
      <c r="U201">
        <v>1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0</v>
      </c>
      <c r="AT201" t="b">
        <v>0</v>
      </c>
      <c r="AU201" t="b">
        <v>0</v>
      </c>
      <c r="AV201" t="b">
        <v>0</v>
      </c>
      <c r="AW201" t="b">
        <v>1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  <c r="BC201" t="b">
        <v>0</v>
      </c>
      <c r="BD201" t="b">
        <v>0</v>
      </c>
      <c r="BE201" t="b">
        <v>0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</row>
    <row r="202" spans="1:69" hidden="1" x14ac:dyDescent="0.45">
      <c r="A202" s="1" t="s">
        <v>4112</v>
      </c>
      <c r="B202" s="1" t="s">
        <v>4113</v>
      </c>
      <c r="C202" s="1" t="s">
        <v>102</v>
      </c>
      <c r="D202" s="1" t="s">
        <v>72</v>
      </c>
      <c r="E202" s="1" t="s">
        <v>132</v>
      </c>
      <c r="F202" s="1" t="s">
        <v>132</v>
      </c>
      <c r="G202" s="1" t="s">
        <v>133</v>
      </c>
      <c r="H202" s="1" t="s">
        <v>2534</v>
      </c>
      <c r="I202" s="1">
        <v>202402</v>
      </c>
      <c r="J202" s="1">
        <v>-999</v>
      </c>
      <c r="K202" s="1">
        <v>-999</v>
      </c>
      <c r="L202" s="1">
        <v>-999</v>
      </c>
      <c r="M202" s="1">
        <v>-999</v>
      </c>
      <c r="N202" s="1">
        <v>-999</v>
      </c>
      <c r="O202" s="1">
        <v>-999</v>
      </c>
      <c r="P202" s="1">
        <v>3.2769800000000002E-4</v>
      </c>
      <c r="Q202" s="1">
        <v>-999</v>
      </c>
      <c r="R202">
        <v>0.40000000596046448</v>
      </c>
      <c r="S202" t="s">
        <v>77</v>
      </c>
      <c r="T202">
        <v>0.97323599261888571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1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</row>
    <row r="203" spans="1:69" hidden="1" x14ac:dyDescent="0.45">
      <c r="A203" s="1" t="s">
        <v>69</v>
      </c>
      <c r="B203" s="1" t="s">
        <v>70</v>
      </c>
      <c r="C203" s="1" t="s">
        <v>71</v>
      </c>
      <c r="D203" s="1" t="s">
        <v>72</v>
      </c>
      <c r="E203" s="1" t="s">
        <v>73</v>
      </c>
      <c r="F203" s="1" t="s">
        <v>74</v>
      </c>
      <c r="G203" s="1" t="s">
        <v>75</v>
      </c>
      <c r="H203" s="1" t="s">
        <v>76</v>
      </c>
      <c r="I203" s="1">
        <v>202402</v>
      </c>
      <c r="J203" s="1">
        <v>14.980078314</v>
      </c>
      <c r="K203" s="1">
        <v>-999</v>
      </c>
      <c r="L203" s="1">
        <v>13.1902255003</v>
      </c>
      <c r="M203" s="1">
        <v>-999</v>
      </c>
      <c r="N203" s="1">
        <v>-999</v>
      </c>
      <c r="O203" s="1">
        <v>-999</v>
      </c>
      <c r="P203" s="1">
        <v>-999</v>
      </c>
      <c r="Q203" s="1">
        <v>-999</v>
      </c>
      <c r="R203">
        <v>413.6400146484375</v>
      </c>
      <c r="S203" t="s">
        <v>77</v>
      </c>
      <c r="T203">
        <v>1.024419277574296</v>
      </c>
      <c r="U203">
        <v>3</v>
      </c>
      <c r="V203">
        <v>2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2</v>
      </c>
      <c r="AC203">
        <v>0</v>
      </c>
      <c r="AD203">
        <v>0</v>
      </c>
      <c r="AE203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1</v>
      </c>
      <c r="BI203" t="b">
        <v>1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1</v>
      </c>
      <c r="BP203" t="b">
        <v>0</v>
      </c>
      <c r="BQ203" t="b">
        <v>0</v>
      </c>
    </row>
    <row r="204" spans="1:69" hidden="1" x14ac:dyDescent="0.45">
      <c r="A204" s="1" t="s">
        <v>78</v>
      </c>
      <c r="B204" s="1" t="s">
        <v>79</v>
      </c>
      <c r="C204" s="1" t="s">
        <v>71</v>
      </c>
      <c r="D204" s="1" t="s">
        <v>72</v>
      </c>
      <c r="E204" s="1" t="s">
        <v>73</v>
      </c>
      <c r="F204" s="1" t="s">
        <v>80</v>
      </c>
      <c r="G204" s="1" t="s">
        <v>81</v>
      </c>
      <c r="H204" s="1" t="s">
        <v>81</v>
      </c>
      <c r="I204" s="1">
        <v>202402</v>
      </c>
      <c r="J204" s="1">
        <v>13.8166121439</v>
      </c>
      <c r="K204" s="1">
        <v>-999</v>
      </c>
      <c r="L204" s="1">
        <v>12.161821573299999</v>
      </c>
      <c r="M204" s="1">
        <v>-999</v>
      </c>
      <c r="N204" s="1">
        <v>-999</v>
      </c>
      <c r="O204" s="1">
        <v>-999</v>
      </c>
      <c r="P204" s="1">
        <v>-999</v>
      </c>
      <c r="Q204" s="1">
        <v>-999</v>
      </c>
      <c r="R204">
        <v>180.75</v>
      </c>
      <c r="S204" t="s">
        <v>77</v>
      </c>
      <c r="T204">
        <v>0.96730172005568826</v>
      </c>
      <c r="U204">
        <v>5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</v>
      </c>
      <c r="AC204">
        <v>0</v>
      </c>
      <c r="AD204">
        <v>0</v>
      </c>
      <c r="AE204">
        <v>1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1</v>
      </c>
      <c r="BH204" t="b">
        <v>1</v>
      </c>
      <c r="BI204" t="b">
        <v>1</v>
      </c>
      <c r="BJ204" t="b">
        <v>1</v>
      </c>
      <c r="BK204" t="b">
        <v>0</v>
      </c>
      <c r="BL204" t="b">
        <v>0</v>
      </c>
      <c r="BM204" t="b">
        <v>0</v>
      </c>
      <c r="BN204" t="b">
        <v>0</v>
      </c>
      <c r="BO204" t="b">
        <v>1</v>
      </c>
      <c r="BP204" t="b">
        <v>0</v>
      </c>
      <c r="BQ204" t="b">
        <v>0</v>
      </c>
    </row>
    <row r="205" spans="1:69" hidden="1" x14ac:dyDescent="0.45">
      <c r="A205" s="1" t="s">
        <v>86</v>
      </c>
      <c r="B205" s="1" t="s">
        <v>87</v>
      </c>
      <c r="C205" s="1" t="s">
        <v>71</v>
      </c>
      <c r="D205" s="1" t="s">
        <v>72</v>
      </c>
      <c r="E205" s="1" t="s">
        <v>88</v>
      </c>
      <c r="F205" s="1" t="s">
        <v>89</v>
      </c>
      <c r="G205" s="1" t="s">
        <v>90</v>
      </c>
      <c r="H205" s="1" t="s">
        <v>90</v>
      </c>
      <c r="I205" s="1">
        <v>202402</v>
      </c>
      <c r="J205" s="1">
        <v>7.1530582620000001</v>
      </c>
      <c r="K205" s="1">
        <v>-999</v>
      </c>
      <c r="L205" s="1">
        <v>6.4433486685999997</v>
      </c>
      <c r="M205" s="1">
        <v>-999</v>
      </c>
      <c r="N205" s="1">
        <v>-999</v>
      </c>
      <c r="O205" s="1">
        <v>-999</v>
      </c>
      <c r="P205" s="1">
        <v>-999</v>
      </c>
      <c r="Q205" s="1">
        <v>-999</v>
      </c>
      <c r="R205">
        <v>176.75999450683591</v>
      </c>
      <c r="S205" t="s">
        <v>77</v>
      </c>
      <c r="T205">
        <v>1.109743821330385</v>
      </c>
      <c r="U205">
        <v>3</v>
      </c>
      <c r="V205">
        <v>2</v>
      </c>
      <c r="W205">
        <v>2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 t="b">
        <v>0</v>
      </c>
      <c r="AG205" t="b">
        <v>0</v>
      </c>
      <c r="AH205" t="b">
        <v>0</v>
      </c>
      <c r="AI205" t="b">
        <v>0</v>
      </c>
      <c r="AJ205" t="b">
        <v>0</v>
      </c>
      <c r="AK205" t="b">
        <v>1</v>
      </c>
      <c r="AL205" t="b">
        <v>1</v>
      </c>
      <c r="AM205" t="b">
        <v>0</v>
      </c>
      <c r="AN205" t="b">
        <v>0</v>
      </c>
      <c r="AO205" t="b">
        <v>0</v>
      </c>
      <c r="AP205" t="b">
        <v>0</v>
      </c>
      <c r="AQ205" t="b">
        <v>0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1</v>
      </c>
      <c r="BP205" t="b">
        <v>0</v>
      </c>
      <c r="BQ205" t="b">
        <v>0</v>
      </c>
    </row>
    <row r="206" spans="1:69" hidden="1" x14ac:dyDescent="0.45">
      <c r="A206" s="1" t="s">
        <v>91</v>
      </c>
      <c r="B206" s="1" t="s">
        <v>92</v>
      </c>
      <c r="C206" s="1" t="s">
        <v>71</v>
      </c>
      <c r="D206" s="1" t="s">
        <v>72</v>
      </c>
      <c r="E206" s="1" t="s">
        <v>93</v>
      </c>
      <c r="F206" s="1" t="s">
        <v>94</v>
      </c>
      <c r="G206" s="1" t="s">
        <v>95</v>
      </c>
      <c r="H206" s="1" t="s">
        <v>95</v>
      </c>
      <c r="I206" s="1">
        <v>202402</v>
      </c>
      <c r="J206" s="1">
        <v>4.5217410616000002</v>
      </c>
      <c r="K206" s="1">
        <v>-999</v>
      </c>
      <c r="L206" s="1">
        <v>3.8654896661000002</v>
      </c>
      <c r="M206" s="1">
        <v>-999</v>
      </c>
      <c r="N206" s="1">
        <v>-999</v>
      </c>
      <c r="O206" s="1">
        <v>-999</v>
      </c>
      <c r="P206" s="1">
        <v>-999</v>
      </c>
      <c r="Q206" s="1">
        <v>-999</v>
      </c>
      <c r="R206">
        <v>490.1300048828125</v>
      </c>
      <c r="S206" t="s">
        <v>77</v>
      </c>
      <c r="T206">
        <v>1.241526942596759</v>
      </c>
      <c r="U206">
        <v>5</v>
      </c>
      <c r="V206">
        <v>2</v>
      </c>
      <c r="W206">
        <v>2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0</v>
      </c>
      <c r="AD206">
        <v>0</v>
      </c>
      <c r="AE206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1</v>
      </c>
      <c r="AK206" t="b">
        <v>0</v>
      </c>
      <c r="AL206" t="b">
        <v>1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1</v>
      </c>
      <c r="BI206" t="b">
        <v>1</v>
      </c>
      <c r="BJ206" t="b">
        <v>1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</row>
    <row r="207" spans="1:69" hidden="1" x14ac:dyDescent="0.45">
      <c r="A207" s="1" t="s">
        <v>96</v>
      </c>
      <c r="B207" s="1" t="s">
        <v>97</v>
      </c>
      <c r="C207" s="1" t="s">
        <v>71</v>
      </c>
      <c r="D207" s="1" t="s">
        <v>72</v>
      </c>
      <c r="E207" s="1" t="s">
        <v>93</v>
      </c>
      <c r="F207" s="1" t="s">
        <v>94</v>
      </c>
      <c r="G207" s="1" t="s">
        <v>95</v>
      </c>
      <c r="H207" s="1" t="s">
        <v>95</v>
      </c>
      <c r="I207" s="1">
        <v>202402</v>
      </c>
      <c r="J207" s="1">
        <v>4.1166670190000003</v>
      </c>
      <c r="K207" s="1">
        <v>-999</v>
      </c>
      <c r="L207" s="1">
        <v>3.7008508925000001</v>
      </c>
      <c r="M207" s="1">
        <v>-999</v>
      </c>
      <c r="N207" s="1">
        <v>-999</v>
      </c>
      <c r="O207" s="1">
        <v>-999</v>
      </c>
      <c r="P207" s="1">
        <v>-999</v>
      </c>
      <c r="Q207" s="1">
        <v>-999</v>
      </c>
      <c r="R207">
        <v>138.46000671386719</v>
      </c>
      <c r="S207" t="s">
        <v>77</v>
      </c>
      <c r="T207">
        <v>0.98087279060501398</v>
      </c>
      <c r="U207">
        <v>3</v>
      </c>
      <c r="V207">
        <v>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2</v>
      </c>
      <c r="AC207">
        <v>0</v>
      </c>
      <c r="AD207">
        <v>0</v>
      </c>
      <c r="AE207">
        <v>1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1</v>
      </c>
      <c r="BI207" t="b">
        <v>1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1</v>
      </c>
      <c r="BP207" t="b">
        <v>0</v>
      </c>
      <c r="BQ207" t="b">
        <v>0</v>
      </c>
    </row>
    <row r="208" spans="1:69" hidden="1" x14ac:dyDescent="0.45">
      <c r="A208" s="1" t="s">
        <v>98</v>
      </c>
      <c r="B208" s="1" t="s">
        <v>99</v>
      </c>
      <c r="C208" s="1" t="s">
        <v>71</v>
      </c>
      <c r="D208" s="1" t="s">
        <v>72</v>
      </c>
      <c r="E208" s="1" t="s">
        <v>93</v>
      </c>
      <c r="F208" s="1" t="s">
        <v>94</v>
      </c>
      <c r="G208" s="1" t="s">
        <v>95</v>
      </c>
      <c r="H208" s="1" t="s">
        <v>95</v>
      </c>
      <c r="I208" s="1">
        <v>202402</v>
      </c>
      <c r="J208" s="1">
        <v>3.4261303548000002</v>
      </c>
      <c r="K208" s="1">
        <v>-999</v>
      </c>
      <c r="L208" s="1">
        <v>3.0803573742000001</v>
      </c>
      <c r="M208" s="1">
        <v>-999</v>
      </c>
      <c r="N208" s="1">
        <v>-999</v>
      </c>
      <c r="O208" s="1">
        <v>-999</v>
      </c>
      <c r="P208" s="1">
        <v>-999</v>
      </c>
      <c r="Q208" s="1">
        <v>-999</v>
      </c>
      <c r="R208">
        <v>139.7799987792969</v>
      </c>
      <c r="S208" t="s">
        <v>77</v>
      </c>
      <c r="T208">
        <v>0.97946879828514777</v>
      </c>
      <c r="U208">
        <v>3</v>
      </c>
      <c r="V208">
        <v>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2</v>
      </c>
      <c r="AC208">
        <v>0</v>
      </c>
      <c r="AD208">
        <v>0</v>
      </c>
      <c r="AE208">
        <v>1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1</v>
      </c>
      <c r="BI208" t="b">
        <v>1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1</v>
      </c>
      <c r="BP208" t="b">
        <v>0</v>
      </c>
      <c r="BQ208" t="b">
        <v>0</v>
      </c>
    </row>
    <row r="209" spans="1:69" hidden="1" x14ac:dyDescent="0.45">
      <c r="A209" s="1" t="s">
        <v>100</v>
      </c>
      <c r="B209" s="1" t="s">
        <v>101</v>
      </c>
      <c r="C209" s="1" t="s">
        <v>102</v>
      </c>
      <c r="D209" s="1" t="s">
        <v>72</v>
      </c>
      <c r="E209" s="1" t="s">
        <v>103</v>
      </c>
      <c r="F209" s="1" t="s">
        <v>104</v>
      </c>
      <c r="G209" s="1" t="s">
        <v>104</v>
      </c>
      <c r="H209" s="1" t="s">
        <v>105</v>
      </c>
      <c r="I209" s="1">
        <v>202402</v>
      </c>
      <c r="J209" s="1">
        <v>-999</v>
      </c>
      <c r="K209" s="1">
        <v>3.9482667711000001</v>
      </c>
      <c r="L209" s="1">
        <v>-999</v>
      </c>
      <c r="M209" s="1">
        <v>3.7004995486999999</v>
      </c>
      <c r="N209" s="1">
        <v>-999</v>
      </c>
      <c r="O209" s="1">
        <v>-999</v>
      </c>
      <c r="P209" s="1">
        <v>-999</v>
      </c>
      <c r="Q209" s="1">
        <v>-999</v>
      </c>
      <c r="R209">
        <v>409.39999389648438</v>
      </c>
      <c r="S209" t="s">
        <v>77</v>
      </c>
      <c r="T209">
        <v>1.059414116835794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0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1</v>
      </c>
      <c r="BP209" t="b">
        <v>0</v>
      </c>
      <c r="BQ209" t="b">
        <v>0</v>
      </c>
    </row>
    <row r="210" spans="1:69" hidden="1" x14ac:dyDescent="0.45">
      <c r="A210" s="1" t="s">
        <v>106</v>
      </c>
      <c r="B210" s="1" t="s">
        <v>107</v>
      </c>
      <c r="C210" s="1" t="s">
        <v>102</v>
      </c>
      <c r="D210" s="1" t="s">
        <v>72</v>
      </c>
      <c r="E210" s="1" t="s">
        <v>108</v>
      </c>
      <c r="F210" s="1" t="s">
        <v>109</v>
      </c>
      <c r="G210" s="1" t="s">
        <v>110</v>
      </c>
      <c r="H210" s="1" t="s">
        <v>110</v>
      </c>
      <c r="I210" s="1">
        <v>202402</v>
      </c>
      <c r="J210" s="1">
        <v>2.8905263202000002</v>
      </c>
      <c r="K210" s="1">
        <v>-999</v>
      </c>
      <c r="L210" s="1">
        <v>2.4622154440999999</v>
      </c>
      <c r="M210" s="1">
        <v>-999</v>
      </c>
      <c r="N210" s="1">
        <v>-999</v>
      </c>
      <c r="O210" s="1">
        <v>-999</v>
      </c>
      <c r="P210" s="1">
        <v>-999</v>
      </c>
      <c r="Q210" s="1">
        <v>-999</v>
      </c>
      <c r="R210">
        <v>753.67999267578125</v>
      </c>
      <c r="S210" t="s">
        <v>77</v>
      </c>
      <c r="T210">
        <v>1.141195889093696</v>
      </c>
      <c r="U210">
        <v>4</v>
      </c>
      <c r="V210">
        <v>3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2</v>
      </c>
      <c r="AC210">
        <v>0</v>
      </c>
      <c r="AD210">
        <v>0</v>
      </c>
      <c r="AE210">
        <v>1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1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1</v>
      </c>
      <c r="BI210" t="b">
        <v>1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1</v>
      </c>
      <c r="BP210" t="b">
        <v>0</v>
      </c>
      <c r="BQ210" t="b">
        <v>0</v>
      </c>
    </row>
    <row r="211" spans="1:69" hidden="1" x14ac:dyDescent="0.45">
      <c r="A211" s="1" t="s">
        <v>111</v>
      </c>
      <c r="B211" s="1" t="s">
        <v>112</v>
      </c>
      <c r="C211" s="1" t="s">
        <v>71</v>
      </c>
      <c r="D211" s="1" t="s">
        <v>72</v>
      </c>
      <c r="E211" s="1" t="s">
        <v>73</v>
      </c>
      <c r="F211" s="1" t="s">
        <v>84</v>
      </c>
      <c r="G211" s="1" t="s">
        <v>84</v>
      </c>
      <c r="H211" s="1" t="s">
        <v>85</v>
      </c>
      <c r="I211" s="1">
        <v>202402</v>
      </c>
      <c r="J211" s="1">
        <v>-999</v>
      </c>
      <c r="K211" s="1">
        <v>3.4706231343999998</v>
      </c>
      <c r="L211" s="1">
        <v>-999</v>
      </c>
      <c r="M211" s="1">
        <v>2.7771284135999998</v>
      </c>
      <c r="N211" s="1">
        <v>-999</v>
      </c>
      <c r="O211" s="1">
        <v>-999</v>
      </c>
      <c r="P211" s="1">
        <v>-999</v>
      </c>
      <c r="Q211" s="1">
        <v>-999</v>
      </c>
      <c r="R211">
        <v>1300.489990234375</v>
      </c>
      <c r="S211" t="s">
        <v>77</v>
      </c>
      <c r="T211">
        <v>1.0837326186040519</v>
      </c>
      <c r="U211">
        <v>5</v>
      </c>
      <c r="V211">
        <v>2</v>
      </c>
      <c r="W211">
        <v>2</v>
      </c>
      <c r="X211">
        <v>0</v>
      </c>
      <c r="Y211">
        <v>0</v>
      </c>
      <c r="Z211">
        <v>0</v>
      </c>
      <c r="AA211">
        <v>0</v>
      </c>
      <c r="AB211">
        <v>3</v>
      </c>
      <c r="AC211">
        <v>0</v>
      </c>
      <c r="AD211">
        <v>0</v>
      </c>
      <c r="AE211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1</v>
      </c>
      <c r="AK211" t="b">
        <v>0</v>
      </c>
      <c r="AL211" t="b">
        <v>1</v>
      </c>
      <c r="AM211" t="b">
        <v>0</v>
      </c>
      <c r="AN211" t="b">
        <v>0</v>
      </c>
      <c r="AO211" t="b">
        <v>0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1</v>
      </c>
      <c r="BI211" t="b">
        <v>1</v>
      </c>
      <c r="BJ211" t="b">
        <v>1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</row>
    <row r="212" spans="1:69" hidden="1" x14ac:dyDescent="0.45">
      <c r="A212" s="1" t="s">
        <v>118</v>
      </c>
      <c r="B212" s="1" t="s">
        <v>119</v>
      </c>
      <c r="C212" s="1" t="s">
        <v>102</v>
      </c>
      <c r="D212" s="1" t="s">
        <v>72</v>
      </c>
      <c r="E212" s="1" t="s">
        <v>103</v>
      </c>
      <c r="F212" s="1" t="s">
        <v>120</v>
      </c>
      <c r="G212" s="1" t="s">
        <v>120</v>
      </c>
      <c r="H212" s="1" t="s">
        <v>121</v>
      </c>
      <c r="I212" s="1">
        <v>202402</v>
      </c>
      <c r="J212" s="1">
        <v>-999</v>
      </c>
      <c r="K212" s="1">
        <v>3.3407855502000001</v>
      </c>
      <c r="L212" s="1">
        <v>-999</v>
      </c>
      <c r="M212" s="1">
        <v>2.6732298621999999</v>
      </c>
      <c r="N212" s="1">
        <v>-999</v>
      </c>
      <c r="O212" s="1">
        <v>-999</v>
      </c>
      <c r="P212" s="1">
        <v>-999</v>
      </c>
      <c r="Q212" s="1">
        <v>-999</v>
      </c>
      <c r="R212">
        <v>186.05999755859381</v>
      </c>
      <c r="S212" t="s">
        <v>77</v>
      </c>
      <c r="T212">
        <v>1.0709722105236901</v>
      </c>
      <c r="U212">
        <v>2</v>
      </c>
      <c r="V212">
        <v>2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 t="b">
        <v>0</v>
      </c>
      <c r="AG212" t="b">
        <v>0</v>
      </c>
      <c r="AH212" t="b">
        <v>0</v>
      </c>
      <c r="AI212" t="b">
        <v>0</v>
      </c>
      <c r="AJ212" t="b">
        <v>0</v>
      </c>
      <c r="AK212" t="b">
        <v>0</v>
      </c>
      <c r="AL212" t="b">
        <v>1</v>
      </c>
      <c r="AM212" t="b">
        <v>0</v>
      </c>
      <c r="AN212" t="b">
        <v>0</v>
      </c>
      <c r="AO212" t="b">
        <v>0</v>
      </c>
      <c r="AP212" t="b">
        <v>0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1</v>
      </c>
      <c r="BP212" t="b">
        <v>0</v>
      </c>
      <c r="BQ212" t="b">
        <v>0</v>
      </c>
    </row>
    <row r="213" spans="1:69" hidden="1" x14ac:dyDescent="0.45">
      <c r="A213" s="1" t="s">
        <v>122</v>
      </c>
      <c r="B213" s="1" t="s">
        <v>123</v>
      </c>
      <c r="C213" s="1" t="s">
        <v>102</v>
      </c>
      <c r="D213" s="1" t="s">
        <v>72</v>
      </c>
      <c r="E213" s="1" t="s">
        <v>108</v>
      </c>
      <c r="F213" s="1" t="s">
        <v>124</v>
      </c>
      <c r="G213" s="1" t="s">
        <v>125</v>
      </c>
      <c r="H213" s="1" t="s">
        <v>126</v>
      </c>
      <c r="I213" s="1">
        <v>202402</v>
      </c>
      <c r="J213" s="1">
        <v>-999</v>
      </c>
      <c r="K213" s="1">
        <v>3.1369538382000002</v>
      </c>
      <c r="L213" s="1">
        <v>-999</v>
      </c>
      <c r="M213" s="1">
        <v>2.5101325709000002</v>
      </c>
      <c r="N213" s="1">
        <v>-999</v>
      </c>
      <c r="O213" s="1">
        <v>-999</v>
      </c>
      <c r="P213" s="1">
        <v>-999</v>
      </c>
      <c r="Q213" s="1">
        <v>-999</v>
      </c>
      <c r="R213">
        <v>493.60000610351563</v>
      </c>
      <c r="S213" t="s">
        <v>77</v>
      </c>
      <c r="T213">
        <v>0.97330124195719703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1</v>
      </c>
      <c r="BP213" t="b">
        <v>0</v>
      </c>
      <c r="BQ213" t="b">
        <v>0</v>
      </c>
    </row>
    <row r="214" spans="1:69" hidden="1" x14ac:dyDescent="0.45">
      <c r="A214" s="1" t="s">
        <v>127</v>
      </c>
      <c r="B214" s="1" t="s">
        <v>128</v>
      </c>
      <c r="C214" s="1" t="s">
        <v>102</v>
      </c>
      <c r="D214" s="1" t="s">
        <v>72</v>
      </c>
      <c r="E214" s="1" t="s">
        <v>103</v>
      </c>
      <c r="F214" s="1" t="s">
        <v>104</v>
      </c>
      <c r="G214" s="1" t="s">
        <v>104</v>
      </c>
      <c r="H214" s="1" t="s">
        <v>129</v>
      </c>
      <c r="I214" s="1">
        <v>202402</v>
      </c>
      <c r="J214" s="1">
        <v>2.2696046961</v>
      </c>
      <c r="K214" s="1">
        <v>-999</v>
      </c>
      <c r="L214" s="1">
        <v>1.8691608617</v>
      </c>
      <c r="M214" s="1">
        <v>-999</v>
      </c>
      <c r="N214" s="1">
        <v>-999</v>
      </c>
      <c r="O214" s="1">
        <v>-999</v>
      </c>
      <c r="P214" s="1">
        <v>-999</v>
      </c>
      <c r="Q214" s="1">
        <v>-999</v>
      </c>
      <c r="R214">
        <v>282.6400146484375</v>
      </c>
      <c r="S214" t="s">
        <v>77</v>
      </c>
      <c r="T214">
        <v>1.0201769612047269</v>
      </c>
      <c r="U214">
        <v>1</v>
      </c>
      <c r="V214">
        <v>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1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</row>
    <row r="215" spans="1:69" hidden="1" x14ac:dyDescent="0.45">
      <c r="A215" s="1" t="s">
        <v>130</v>
      </c>
      <c r="B215" s="1" t="s">
        <v>131</v>
      </c>
      <c r="C215" s="1" t="s">
        <v>102</v>
      </c>
      <c r="D215" s="1" t="s">
        <v>72</v>
      </c>
      <c r="E215" s="1" t="s">
        <v>132</v>
      </c>
      <c r="F215" s="1" t="s">
        <v>132</v>
      </c>
      <c r="G215" s="1" t="s">
        <v>133</v>
      </c>
      <c r="H215" s="1" t="s">
        <v>134</v>
      </c>
      <c r="I215" s="1">
        <v>202402</v>
      </c>
      <c r="J215" s="1">
        <v>-999</v>
      </c>
      <c r="K215" s="1">
        <v>2.7296998111000002</v>
      </c>
      <c r="L215" s="1">
        <v>-999</v>
      </c>
      <c r="M215" s="1">
        <v>2.1846204893999999</v>
      </c>
      <c r="N215" s="1">
        <v>-999</v>
      </c>
      <c r="O215" s="1">
        <v>-999</v>
      </c>
      <c r="P215" s="1">
        <v>-999</v>
      </c>
      <c r="Q215" s="1">
        <v>-999</v>
      </c>
      <c r="R215">
        <v>104.51999664306641</v>
      </c>
      <c r="S215" t="s">
        <v>77</v>
      </c>
      <c r="T215">
        <v>1.0208027860739819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0</v>
      </c>
      <c r="AR215" t="b">
        <v>0</v>
      </c>
      <c r="AS215" t="b">
        <v>0</v>
      </c>
      <c r="AT215" t="b">
        <v>0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</row>
    <row r="216" spans="1:69" hidden="1" x14ac:dyDescent="0.45">
      <c r="A216" s="1" t="s">
        <v>135</v>
      </c>
      <c r="B216" s="1" t="s">
        <v>136</v>
      </c>
      <c r="C216" s="1" t="s">
        <v>102</v>
      </c>
      <c r="D216" s="1" t="s">
        <v>72</v>
      </c>
      <c r="E216" s="1" t="s">
        <v>108</v>
      </c>
      <c r="F216" s="1" t="s">
        <v>109</v>
      </c>
      <c r="G216" s="1" t="s">
        <v>110</v>
      </c>
      <c r="H216" s="1" t="s">
        <v>110</v>
      </c>
      <c r="I216" s="1">
        <v>202402</v>
      </c>
      <c r="J216" s="1">
        <v>-999</v>
      </c>
      <c r="K216" s="1">
        <v>2.5351698079</v>
      </c>
      <c r="L216" s="1">
        <v>-999</v>
      </c>
      <c r="M216" s="1">
        <v>2.0288218925999999</v>
      </c>
      <c r="N216" s="1">
        <v>-999</v>
      </c>
      <c r="O216" s="1">
        <v>-999</v>
      </c>
      <c r="P216" s="1">
        <v>-999</v>
      </c>
      <c r="Q216" s="1">
        <v>-999</v>
      </c>
      <c r="R216">
        <v>161.3800048828125</v>
      </c>
      <c r="S216" t="s">
        <v>77</v>
      </c>
      <c r="T216">
        <v>1.019070499247418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1</v>
      </c>
      <c r="BP216" t="b">
        <v>0</v>
      </c>
      <c r="BQ216" t="b">
        <v>0</v>
      </c>
    </row>
    <row r="217" spans="1:69" hidden="1" x14ac:dyDescent="0.45">
      <c r="A217" s="1" t="s">
        <v>137</v>
      </c>
      <c r="B217" s="1" t="s">
        <v>138</v>
      </c>
      <c r="C217" s="1" t="s">
        <v>102</v>
      </c>
      <c r="D217" s="1" t="s">
        <v>72</v>
      </c>
      <c r="E217" s="1" t="s">
        <v>103</v>
      </c>
      <c r="F217" s="1" t="s">
        <v>104</v>
      </c>
      <c r="G217" s="1" t="s">
        <v>104</v>
      </c>
      <c r="H217" s="1" t="s">
        <v>129</v>
      </c>
      <c r="I217" s="1">
        <v>202402</v>
      </c>
      <c r="J217" s="1">
        <v>1.9813612943000001</v>
      </c>
      <c r="K217" s="1">
        <v>-999</v>
      </c>
      <c r="L217" s="1">
        <v>1.6791918427000001</v>
      </c>
      <c r="M217" s="1">
        <v>-999</v>
      </c>
      <c r="N217" s="1">
        <v>-999</v>
      </c>
      <c r="O217" s="1">
        <v>-999</v>
      </c>
      <c r="P217" s="1">
        <v>-999</v>
      </c>
      <c r="Q217" s="1">
        <v>-999</v>
      </c>
      <c r="R217">
        <v>474.760009765625</v>
      </c>
      <c r="S217" t="s">
        <v>77</v>
      </c>
      <c r="T217">
        <v>1.030026893896332</v>
      </c>
      <c r="U217">
        <v>2</v>
      </c>
      <c r="V217">
        <v>2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0</v>
      </c>
      <c r="AU217" t="b">
        <v>1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1</v>
      </c>
      <c r="BP217" t="b">
        <v>0</v>
      </c>
      <c r="BQ217" t="b">
        <v>0</v>
      </c>
    </row>
    <row r="218" spans="1:69" hidden="1" x14ac:dyDescent="0.45">
      <c r="A218" s="1" t="s">
        <v>139</v>
      </c>
      <c r="B218" s="1" t="s">
        <v>140</v>
      </c>
      <c r="C218" s="1" t="s">
        <v>102</v>
      </c>
      <c r="D218" s="1" t="s">
        <v>72</v>
      </c>
      <c r="E218" s="1" t="s">
        <v>141</v>
      </c>
      <c r="F218" s="1" t="s">
        <v>142</v>
      </c>
      <c r="G218" s="1" t="s">
        <v>143</v>
      </c>
      <c r="H218" s="1" t="s">
        <v>143</v>
      </c>
      <c r="I218" s="1">
        <v>202402</v>
      </c>
      <c r="J218" s="1">
        <v>-999</v>
      </c>
      <c r="K218" s="1">
        <v>2.4545705732999998</v>
      </c>
      <c r="L218" s="1">
        <v>-999</v>
      </c>
      <c r="M218" s="1">
        <v>1.9644683838000001</v>
      </c>
      <c r="N218" s="1">
        <v>-999</v>
      </c>
      <c r="O218" s="1">
        <v>-999</v>
      </c>
      <c r="P218" s="1">
        <v>-999</v>
      </c>
      <c r="Q218" s="1">
        <v>-999</v>
      </c>
      <c r="R218">
        <v>158.94000244140619</v>
      </c>
      <c r="S218" t="s">
        <v>77</v>
      </c>
      <c r="T218">
        <v>0.99849233417880701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 t="b">
        <v>0</v>
      </c>
      <c r="AG218" t="b">
        <v>0</v>
      </c>
      <c r="AH218" t="b">
        <v>0</v>
      </c>
      <c r="AI218" t="b">
        <v>0</v>
      </c>
      <c r="AJ218" t="b">
        <v>0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b">
        <v>0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1</v>
      </c>
      <c r="BP218" t="b">
        <v>0</v>
      </c>
      <c r="BQ218" t="b">
        <v>0</v>
      </c>
    </row>
    <row r="219" spans="1:69" hidden="1" x14ac:dyDescent="0.45">
      <c r="A219" s="1" t="s">
        <v>144</v>
      </c>
      <c r="B219" s="1" t="s">
        <v>145</v>
      </c>
      <c r="C219" s="1" t="s">
        <v>102</v>
      </c>
      <c r="D219" s="1" t="s">
        <v>72</v>
      </c>
      <c r="E219" s="1" t="s">
        <v>88</v>
      </c>
      <c r="F219" s="1" t="s">
        <v>89</v>
      </c>
      <c r="G219" s="1" t="s">
        <v>146</v>
      </c>
      <c r="H219" s="1" t="s">
        <v>147</v>
      </c>
      <c r="I219" s="1">
        <v>202402</v>
      </c>
      <c r="J219" s="1">
        <v>-999</v>
      </c>
      <c r="K219" s="1">
        <v>2.3281039091000002</v>
      </c>
      <c r="L219" s="1">
        <v>0.78405187489999995</v>
      </c>
      <c r="M219" s="1">
        <v>0.93148417579999998</v>
      </c>
      <c r="N219" s="1">
        <v>-999</v>
      </c>
      <c r="O219" s="1">
        <v>-999</v>
      </c>
      <c r="P219" s="1">
        <v>-999</v>
      </c>
      <c r="Q219" s="1">
        <v>-999</v>
      </c>
      <c r="R219">
        <v>380.6099853515625</v>
      </c>
      <c r="S219" t="s">
        <v>77</v>
      </c>
      <c r="T219">
        <v>1.057044401392891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b">
        <v>0</v>
      </c>
      <c r="AG219" t="b">
        <v>0</v>
      </c>
      <c r="AH219" t="b">
        <v>0</v>
      </c>
      <c r="AI219" t="b">
        <v>0</v>
      </c>
      <c r="AJ219" t="b">
        <v>0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b">
        <v>0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</row>
    <row r="220" spans="1:69" hidden="1" x14ac:dyDescent="0.45">
      <c r="A220" s="1" t="s">
        <v>148</v>
      </c>
      <c r="B220" s="1" t="s">
        <v>149</v>
      </c>
      <c r="C220" s="1" t="s">
        <v>71</v>
      </c>
      <c r="D220" s="1" t="s">
        <v>72</v>
      </c>
      <c r="E220" s="1" t="s">
        <v>141</v>
      </c>
      <c r="F220" s="1" t="s">
        <v>150</v>
      </c>
      <c r="G220" s="1" t="s">
        <v>150</v>
      </c>
      <c r="H220" s="1" t="s">
        <v>151</v>
      </c>
      <c r="I220" s="1">
        <v>202402</v>
      </c>
      <c r="J220" s="1">
        <v>1.6288216183999999</v>
      </c>
      <c r="K220" s="1">
        <v>-999</v>
      </c>
      <c r="L220" s="1">
        <v>1.3732838463999999</v>
      </c>
      <c r="M220" s="1">
        <v>-999</v>
      </c>
      <c r="N220" s="1">
        <v>-999</v>
      </c>
      <c r="O220" s="1">
        <v>-999</v>
      </c>
      <c r="P220" s="1">
        <v>-999</v>
      </c>
      <c r="Q220" s="1">
        <v>-999</v>
      </c>
      <c r="R220">
        <v>743.8900146484375</v>
      </c>
      <c r="S220" t="s">
        <v>77</v>
      </c>
      <c r="T220">
        <v>1.0559420214517159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b">
        <v>0</v>
      </c>
      <c r="AG220" t="b">
        <v>0</v>
      </c>
      <c r="AH220" t="b">
        <v>0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1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</row>
    <row r="221" spans="1:69" hidden="1" x14ac:dyDescent="0.45">
      <c r="A221" s="1" t="s">
        <v>152</v>
      </c>
      <c r="B221" s="1" t="s">
        <v>153</v>
      </c>
      <c r="C221" s="1" t="s">
        <v>102</v>
      </c>
      <c r="D221" s="1" t="s">
        <v>72</v>
      </c>
      <c r="E221" s="1" t="s">
        <v>108</v>
      </c>
      <c r="F221" s="1" t="s">
        <v>109</v>
      </c>
      <c r="G221" s="1" t="s">
        <v>110</v>
      </c>
      <c r="H221" s="1" t="s">
        <v>110</v>
      </c>
      <c r="I221" s="1">
        <v>202402</v>
      </c>
      <c r="J221" s="1">
        <v>-999</v>
      </c>
      <c r="K221" s="1">
        <v>2.0284427153000002</v>
      </c>
      <c r="L221" s="1">
        <v>-999</v>
      </c>
      <c r="M221" s="1">
        <v>1.6233023269</v>
      </c>
      <c r="N221" s="1">
        <v>-999</v>
      </c>
      <c r="O221" s="1">
        <v>-999</v>
      </c>
      <c r="P221" s="1">
        <v>-999</v>
      </c>
      <c r="Q221" s="1">
        <v>-999</v>
      </c>
      <c r="R221">
        <v>127.15000152587891</v>
      </c>
      <c r="S221" t="s">
        <v>77</v>
      </c>
      <c r="T221">
        <v>1.006092770131312</v>
      </c>
      <c r="U221">
        <v>4</v>
      </c>
      <c r="V221">
        <v>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3</v>
      </c>
      <c r="AC221">
        <v>0</v>
      </c>
      <c r="AD221">
        <v>0</v>
      </c>
      <c r="AE221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1</v>
      </c>
      <c r="BI221" t="b">
        <v>1</v>
      </c>
      <c r="BJ221" t="b">
        <v>1</v>
      </c>
      <c r="BK221" t="b">
        <v>0</v>
      </c>
      <c r="BL221" t="b">
        <v>0</v>
      </c>
      <c r="BM221" t="b">
        <v>0</v>
      </c>
      <c r="BN221" t="b">
        <v>0</v>
      </c>
      <c r="BO221" t="b">
        <v>1</v>
      </c>
      <c r="BP221" t="b">
        <v>0</v>
      </c>
      <c r="BQ221" t="b">
        <v>0</v>
      </c>
    </row>
    <row r="222" spans="1:69" hidden="1" x14ac:dyDescent="0.45">
      <c r="A222" s="1" t="s">
        <v>154</v>
      </c>
      <c r="B222" s="1" t="s">
        <v>155</v>
      </c>
      <c r="C222" s="1" t="s">
        <v>102</v>
      </c>
      <c r="D222" s="1" t="s">
        <v>72</v>
      </c>
      <c r="E222" s="1" t="s">
        <v>108</v>
      </c>
      <c r="F222" s="1" t="s">
        <v>109</v>
      </c>
      <c r="G222" s="1" t="s">
        <v>156</v>
      </c>
      <c r="H222" s="1" t="s">
        <v>156</v>
      </c>
      <c r="I222" s="1">
        <v>202402</v>
      </c>
      <c r="J222" s="1">
        <v>-999</v>
      </c>
      <c r="K222" s="1">
        <v>1.9236857874</v>
      </c>
      <c r="L222" s="1">
        <v>-999</v>
      </c>
      <c r="M222" s="1">
        <v>1.5393177864000001</v>
      </c>
      <c r="N222" s="1">
        <v>-999</v>
      </c>
      <c r="O222" s="1">
        <v>-999</v>
      </c>
      <c r="P222" s="1">
        <v>-999</v>
      </c>
      <c r="Q222" s="1">
        <v>-999</v>
      </c>
      <c r="R222">
        <v>176.05000305175781</v>
      </c>
      <c r="S222" t="s">
        <v>77</v>
      </c>
      <c r="T222">
        <v>1.0504803800867111</v>
      </c>
      <c r="U222">
        <v>1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1</v>
      </c>
      <c r="BP222" t="b">
        <v>0</v>
      </c>
      <c r="BQ222" t="b">
        <v>0</v>
      </c>
    </row>
    <row r="223" spans="1:69" hidden="1" x14ac:dyDescent="0.45">
      <c r="A223" s="1" t="s">
        <v>157</v>
      </c>
      <c r="B223" s="1" t="s">
        <v>158</v>
      </c>
      <c r="C223" s="1" t="s">
        <v>71</v>
      </c>
      <c r="D223" s="1" t="s">
        <v>72</v>
      </c>
      <c r="E223" s="1" t="s">
        <v>73</v>
      </c>
      <c r="F223" s="1" t="s">
        <v>74</v>
      </c>
      <c r="G223" s="1" t="s">
        <v>75</v>
      </c>
      <c r="H223" s="1" t="s">
        <v>159</v>
      </c>
      <c r="I223" s="1">
        <v>202402</v>
      </c>
      <c r="J223" s="1">
        <v>1.4874219238999999</v>
      </c>
      <c r="K223" s="1">
        <v>-999</v>
      </c>
      <c r="L223" s="1">
        <v>1.2555752655000001</v>
      </c>
      <c r="M223" s="1">
        <v>-999</v>
      </c>
      <c r="N223" s="1">
        <v>-999</v>
      </c>
      <c r="O223" s="1">
        <v>-999</v>
      </c>
      <c r="P223" s="1">
        <v>-999</v>
      </c>
      <c r="Q223" s="1">
        <v>-999</v>
      </c>
      <c r="R223">
        <v>560.280029296875</v>
      </c>
      <c r="S223" t="s">
        <v>77</v>
      </c>
      <c r="T223">
        <v>0.89229356637071722</v>
      </c>
      <c r="U223">
        <v>5</v>
      </c>
      <c r="V223">
        <v>2</v>
      </c>
      <c r="W223">
        <v>2</v>
      </c>
      <c r="X223">
        <v>0</v>
      </c>
      <c r="Y223">
        <v>0</v>
      </c>
      <c r="Z223">
        <v>0</v>
      </c>
      <c r="AA223">
        <v>0</v>
      </c>
      <c r="AB223">
        <v>3</v>
      </c>
      <c r="AC223">
        <v>0</v>
      </c>
      <c r="AD223">
        <v>0</v>
      </c>
      <c r="AE223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1</v>
      </c>
      <c r="AK223" t="b">
        <v>0</v>
      </c>
      <c r="AL223" t="b">
        <v>1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1</v>
      </c>
      <c r="BI223" t="b">
        <v>1</v>
      </c>
      <c r="BJ223" t="b">
        <v>1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</row>
    <row r="224" spans="1:69" hidden="1" x14ac:dyDescent="0.45">
      <c r="A224" s="1" t="s">
        <v>160</v>
      </c>
      <c r="B224" s="1" t="s">
        <v>161</v>
      </c>
      <c r="C224" s="1" t="s">
        <v>71</v>
      </c>
      <c r="D224" s="1" t="s">
        <v>72</v>
      </c>
      <c r="E224" s="1" t="s">
        <v>73</v>
      </c>
      <c r="F224" s="1" t="s">
        <v>84</v>
      </c>
      <c r="G224" s="1" t="s">
        <v>84</v>
      </c>
      <c r="H224" s="1" t="s">
        <v>85</v>
      </c>
      <c r="I224" s="1">
        <v>202402</v>
      </c>
      <c r="J224" s="1">
        <v>1.4450361490999999</v>
      </c>
      <c r="K224" s="1">
        <v>-999</v>
      </c>
      <c r="L224" s="1">
        <v>1.2092680775</v>
      </c>
      <c r="M224" s="1">
        <v>-999</v>
      </c>
      <c r="N224" s="1">
        <v>-999</v>
      </c>
      <c r="O224" s="1">
        <v>-999</v>
      </c>
      <c r="P224" s="1">
        <v>-999</v>
      </c>
      <c r="Q224" s="1">
        <v>-999</v>
      </c>
      <c r="R224">
        <v>192.5299987792969</v>
      </c>
      <c r="S224" t="s">
        <v>77</v>
      </c>
      <c r="T224">
        <v>1.129340706266782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1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0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</row>
    <row r="225" spans="1:69" hidden="1" x14ac:dyDescent="0.45">
      <c r="A225" s="1" t="s">
        <v>162</v>
      </c>
      <c r="B225" s="1" t="s">
        <v>163</v>
      </c>
      <c r="C225" s="1" t="s">
        <v>102</v>
      </c>
      <c r="D225" s="1" t="s">
        <v>72</v>
      </c>
      <c r="E225" s="1" t="s">
        <v>132</v>
      </c>
      <c r="F225" s="1" t="s">
        <v>132</v>
      </c>
      <c r="G225" s="1" t="s">
        <v>133</v>
      </c>
      <c r="H225" s="1" t="s">
        <v>134</v>
      </c>
      <c r="I225" s="1">
        <v>202402</v>
      </c>
      <c r="J225" s="1">
        <v>-999</v>
      </c>
      <c r="K225" s="1">
        <v>1.7522870511999999</v>
      </c>
      <c r="L225" s="1">
        <v>-999</v>
      </c>
      <c r="M225" s="1">
        <v>1.4023389211999999</v>
      </c>
      <c r="N225" s="1">
        <v>-999</v>
      </c>
      <c r="O225" s="1">
        <v>-999</v>
      </c>
      <c r="P225" s="1">
        <v>-999</v>
      </c>
      <c r="Q225" s="1">
        <v>-999</v>
      </c>
      <c r="R225">
        <v>152.00999450683591</v>
      </c>
      <c r="S225" t="s">
        <v>77</v>
      </c>
      <c r="T225">
        <v>1.027858510610528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 t="b">
        <v>0</v>
      </c>
      <c r="AG225" t="b">
        <v>0</v>
      </c>
      <c r="AH225" t="b">
        <v>0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1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</row>
    <row r="226" spans="1:69" hidden="1" x14ac:dyDescent="0.45">
      <c r="A226" s="1" t="s">
        <v>164</v>
      </c>
      <c r="B226" s="1" t="s">
        <v>165</v>
      </c>
      <c r="C226" s="1" t="s">
        <v>102</v>
      </c>
      <c r="D226" s="1" t="s">
        <v>72</v>
      </c>
      <c r="E226" s="1" t="s">
        <v>73</v>
      </c>
      <c r="F226" s="1" t="s">
        <v>74</v>
      </c>
      <c r="G226" s="1" t="s">
        <v>75</v>
      </c>
      <c r="H226" s="1" t="s">
        <v>159</v>
      </c>
      <c r="I226" s="1">
        <v>202402</v>
      </c>
      <c r="J226" s="1">
        <v>1.3785785495</v>
      </c>
      <c r="K226" s="1">
        <v>-999</v>
      </c>
      <c r="L226" s="1">
        <v>1.1598201039</v>
      </c>
      <c r="M226" s="1">
        <v>-999</v>
      </c>
      <c r="N226" s="1">
        <v>-999</v>
      </c>
      <c r="O226" s="1">
        <v>-999</v>
      </c>
      <c r="P226" s="1">
        <v>-999</v>
      </c>
      <c r="Q226" s="1">
        <v>-999</v>
      </c>
      <c r="R226">
        <v>308.82000732421881</v>
      </c>
      <c r="S226" t="s">
        <v>77</v>
      </c>
      <c r="T226">
        <v>1.088160749145282</v>
      </c>
      <c r="U226">
        <v>2</v>
      </c>
      <c r="V226">
        <v>2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 t="b">
        <v>0</v>
      </c>
      <c r="AG226" t="b">
        <v>0</v>
      </c>
      <c r="AH226" t="b">
        <v>0</v>
      </c>
      <c r="AI226" t="b">
        <v>1</v>
      </c>
      <c r="AJ226" t="b">
        <v>0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1</v>
      </c>
      <c r="BP226" t="b">
        <v>0</v>
      </c>
      <c r="BQ226" t="b">
        <v>0</v>
      </c>
    </row>
    <row r="227" spans="1:69" hidden="1" x14ac:dyDescent="0.45">
      <c r="A227" s="1" t="s">
        <v>166</v>
      </c>
      <c r="B227" s="1" t="s">
        <v>167</v>
      </c>
      <c r="C227" s="1" t="s">
        <v>71</v>
      </c>
      <c r="D227" s="1" t="s">
        <v>72</v>
      </c>
      <c r="E227" s="1" t="s">
        <v>93</v>
      </c>
      <c r="F227" s="1" t="s">
        <v>94</v>
      </c>
      <c r="G227" s="1" t="s">
        <v>168</v>
      </c>
      <c r="H227" s="1" t="s">
        <v>169</v>
      </c>
      <c r="I227" s="1">
        <v>202402</v>
      </c>
      <c r="J227" s="1">
        <v>1.3155129182</v>
      </c>
      <c r="K227" s="1">
        <v>-999</v>
      </c>
      <c r="L227" s="1">
        <v>1.0748011875000001</v>
      </c>
      <c r="M227" s="1">
        <v>-999</v>
      </c>
      <c r="N227" s="1">
        <v>-999</v>
      </c>
      <c r="O227" s="1">
        <v>-999</v>
      </c>
      <c r="P227" s="1">
        <v>-999</v>
      </c>
      <c r="Q227" s="1">
        <v>-999</v>
      </c>
      <c r="R227">
        <v>602.91998291015625</v>
      </c>
      <c r="S227" t="s">
        <v>77</v>
      </c>
      <c r="T227">
        <v>1.062395327897661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  <c r="BC227" t="b">
        <v>0</v>
      </c>
      <c r="BD227" t="b">
        <v>0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</row>
    <row r="228" spans="1:69" hidden="1" x14ac:dyDescent="0.45">
      <c r="A228" s="1" t="s">
        <v>170</v>
      </c>
      <c r="B228" s="1" t="s">
        <v>171</v>
      </c>
      <c r="C228" s="1" t="s">
        <v>102</v>
      </c>
      <c r="D228" s="1" t="s">
        <v>72</v>
      </c>
      <c r="E228" s="1" t="s">
        <v>141</v>
      </c>
      <c r="F228" s="1" t="s">
        <v>150</v>
      </c>
      <c r="G228" s="1" t="s">
        <v>150</v>
      </c>
      <c r="H228" s="1" t="s">
        <v>151</v>
      </c>
      <c r="I228" s="1">
        <v>202402</v>
      </c>
      <c r="J228" s="1">
        <v>-999</v>
      </c>
      <c r="K228" s="1">
        <v>1.6212623623</v>
      </c>
      <c r="L228" s="1">
        <v>-999</v>
      </c>
      <c r="M228" s="1">
        <v>1.2975944254</v>
      </c>
      <c r="N228" s="1">
        <v>-999</v>
      </c>
      <c r="O228" s="1">
        <v>-999</v>
      </c>
      <c r="P228" s="1">
        <v>-999</v>
      </c>
      <c r="Q228" s="1">
        <v>-999</v>
      </c>
      <c r="R228">
        <v>58.610000610351563</v>
      </c>
      <c r="S228" t="s">
        <v>77</v>
      </c>
      <c r="T228">
        <v>1.0446794865518481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1</v>
      </c>
      <c r="BP228" t="b">
        <v>0</v>
      </c>
      <c r="BQ228" t="b">
        <v>0</v>
      </c>
    </row>
    <row r="229" spans="1:69" hidden="1" x14ac:dyDescent="0.45">
      <c r="A229" s="1" t="s">
        <v>172</v>
      </c>
      <c r="B229" s="1" t="s">
        <v>173</v>
      </c>
      <c r="C229" s="1" t="s">
        <v>71</v>
      </c>
      <c r="D229" s="1" t="s">
        <v>72</v>
      </c>
      <c r="E229" s="1" t="s">
        <v>141</v>
      </c>
      <c r="F229" s="1" t="s">
        <v>174</v>
      </c>
      <c r="G229" s="1" t="s">
        <v>175</v>
      </c>
      <c r="H229" s="1" t="s">
        <v>176</v>
      </c>
      <c r="I229" s="1">
        <v>202402</v>
      </c>
      <c r="J229" s="1">
        <v>-999</v>
      </c>
      <c r="K229" s="1">
        <v>1.5356047609000001</v>
      </c>
      <c r="L229" s="1">
        <v>-999</v>
      </c>
      <c r="M229" s="1">
        <v>1.2290733063999999</v>
      </c>
      <c r="N229" s="1">
        <v>-999</v>
      </c>
      <c r="O229" s="1">
        <v>-999</v>
      </c>
      <c r="P229" s="1">
        <v>-999</v>
      </c>
      <c r="Q229" s="1">
        <v>-999</v>
      </c>
      <c r="R229">
        <v>165.3399963378906</v>
      </c>
      <c r="S229" t="s">
        <v>77</v>
      </c>
      <c r="T229">
        <v>0.96295864459293645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0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</row>
    <row r="230" spans="1:69" hidden="1" x14ac:dyDescent="0.45">
      <c r="A230" s="1" t="s">
        <v>177</v>
      </c>
      <c r="B230" s="1" t="s">
        <v>178</v>
      </c>
      <c r="C230" s="1" t="s">
        <v>102</v>
      </c>
      <c r="D230" s="1" t="s">
        <v>72</v>
      </c>
      <c r="E230" s="1" t="s">
        <v>141</v>
      </c>
      <c r="F230" s="1" t="s">
        <v>174</v>
      </c>
      <c r="G230" s="1" t="s">
        <v>175</v>
      </c>
      <c r="H230" s="1" t="s">
        <v>176</v>
      </c>
      <c r="I230" s="1">
        <v>202402</v>
      </c>
      <c r="J230" s="1">
        <v>-999</v>
      </c>
      <c r="K230" s="1">
        <v>1.5341239617</v>
      </c>
      <c r="L230" s="1">
        <v>-999</v>
      </c>
      <c r="M230" s="1">
        <v>1.2276802682000001</v>
      </c>
      <c r="N230" s="1">
        <v>-999</v>
      </c>
      <c r="O230" s="1">
        <v>-999</v>
      </c>
      <c r="P230" s="1">
        <v>-999</v>
      </c>
      <c r="Q230" s="1">
        <v>-999</v>
      </c>
      <c r="R230">
        <v>60.020000457763672</v>
      </c>
      <c r="S230" t="s">
        <v>77</v>
      </c>
      <c r="T230">
        <v>0.98425714838177814</v>
      </c>
      <c r="U230">
        <v>1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1</v>
      </c>
      <c r="BP230" t="b">
        <v>0</v>
      </c>
      <c r="BQ230" t="b">
        <v>0</v>
      </c>
    </row>
    <row r="231" spans="1:69" hidden="1" x14ac:dyDescent="0.45">
      <c r="A231" s="1" t="s">
        <v>179</v>
      </c>
      <c r="B231" s="1" t="s">
        <v>180</v>
      </c>
      <c r="C231" s="1" t="s">
        <v>102</v>
      </c>
      <c r="D231" s="1" t="s">
        <v>72</v>
      </c>
      <c r="E231" s="1" t="s">
        <v>103</v>
      </c>
      <c r="F231" s="1" t="s">
        <v>120</v>
      </c>
      <c r="G231" s="1" t="s">
        <v>120</v>
      </c>
      <c r="H231" s="1" t="s">
        <v>121</v>
      </c>
      <c r="I231" s="1">
        <v>202402</v>
      </c>
      <c r="J231" s="1">
        <v>-999</v>
      </c>
      <c r="K231" s="1">
        <v>1.5161086539999999</v>
      </c>
      <c r="L231" s="1">
        <v>-999</v>
      </c>
      <c r="M231" s="1">
        <v>1.2118771182999999</v>
      </c>
      <c r="N231" s="1">
        <v>-999</v>
      </c>
      <c r="O231" s="1">
        <v>-999</v>
      </c>
      <c r="P231" s="1">
        <v>-999</v>
      </c>
      <c r="Q231" s="1">
        <v>-999</v>
      </c>
      <c r="R231">
        <v>34.520000457763672</v>
      </c>
      <c r="S231" t="s">
        <v>77</v>
      </c>
      <c r="T231">
        <v>1.028912108577088</v>
      </c>
      <c r="U231">
        <v>2</v>
      </c>
      <c r="V231">
        <v>2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b">
        <v>0</v>
      </c>
      <c r="AQ231" t="b">
        <v>0</v>
      </c>
      <c r="AR231" t="b">
        <v>0</v>
      </c>
      <c r="AS231" t="b">
        <v>1</v>
      </c>
      <c r="AT231" t="b">
        <v>0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0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1</v>
      </c>
      <c r="BP231" t="b">
        <v>0</v>
      </c>
      <c r="BQ231" t="b">
        <v>0</v>
      </c>
    </row>
    <row r="232" spans="1:69" hidden="1" x14ac:dyDescent="0.45">
      <c r="A232" s="1" t="s">
        <v>181</v>
      </c>
      <c r="B232" s="1" t="s">
        <v>182</v>
      </c>
      <c r="C232" s="1" t="s">
        <v>102</v>
      </c>
      <c r="D232" s="1" t="s">
        <v>183</v>
      </c>
      <c r="E232" s="1" t="s">
        <v>73</v>
      </c>
      <c r="F232" s="1" t="s">
        <v>74</v>
      </c>
      <c r="G232" s="1" t="s">
        <v>184</v>
      </c>
      <c r="H232" s="1" t="s">
        <v>185</v>
      </c>
      <c r="I232" s="1">
        <v>202402</v>
      </c>
      <c r="J232" s="1">
        <v>1.2155518517999999</v>
      </c>
      <c r="K232" s="1">
        <v>-999</v>
      </c>
      <c r="L232" s="1">
        <v>1.0194301153000001</v>
      </c>
      <c r="M232" s="1">
        <v>-999</v>
      </c>
      <c r="N232" s="1">
        <v>-999</v>
      </c>
      <c r="O232" s="1">
        <v>-999</v>
      </c>
      <c r="P232" s="1">
        <v>-999</v>
      </c>
      <c r="Q232" s="1">
        <v>-999</v>
      </c>
      <c r="R232">
        <v>374.77999877929688</v>
      </c>
      <c r="S232" t="s">
        <v>77</v>
      </c>
      <c r="T232">
        <v>1.0104337846889491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t="b">
        <v>0</v>
      </c>
      <c r="AG232" t="b">
        <v>0</v>
      </c>
      <c r="AH232" t="b">
        <v>0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</row>
    <row r="233" spans="1:69" hidden="1" x14ac:dyDescent="0.45">
      <c r="A233" s="1" t="s">
        <v>186</v>
      </c>
      <c r="B233" s="1" t="s">
        <v>187</v>
      </c>
      <c r="C233" s="1" t="s">
        <v>102</v>
      </c>
      <c r="D233" s="1" t="s">
        <v>72</v>
      </c>
      <c r="E233" s="1" t="s">
        <v>88</v>
      </c>
      <c r="F233" s="1" t="s">
        <v>188</v>
      </c>
      <c r="G233" s="1" t="s">
        <v>189</v>
      </c>
      <c r="H233" s="1" t="s">
        <v>190</v>
      </c>
      <c r="I233" s="1">
        <v>202402</v>
      </c>
      <c r="J233" s="1">
        <v>1.1307466171</v>
      </c>
      <c r="K233" s="1">
        <v>-999</v>
      </c>
      <c r="L233" s="1">
        <v>0.94774953260000006</v>
      </c>
      <c r="M233" s="1">
        <v>-999</v>
      </c>
      <c r="N233" s="1">
        <v>-999</v>
      </c>
      <c r="O233" s="1">
        <v>-999</v>
      </c>
      <c r="P233" s="1">
        <v>-999</v>
      </c>
      <c r="Q233" s="1">
        <v>-999</v>
      </c>
      <c r="R233">
        <v>292.27999877929688</v>
      </c>
      <c r="S233" t="s">
        <v>77</v>
      </c>
      <c r="T233">
        <v>0.98054217641491148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0</v>
      </c>
      <c r="BE233" t="b">
        <v>0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</row>
    <row r="234" spans="1:69" hidden="1" x14ac:dyDescent="0.45">
      <c r="A234" s="1" t="s">
        <v>191</v>
      </c>
      <c r="B234" s="1" t="s">
        <v>192</v>
      </c>
      <c r="C234" s="1" t="s">
        <v>102</v>
      </c>
      <c r="D234" s="1" t="s">
        <v>72</v>
      </c>
      <c r="E234" s="1" t="s">
        <v>108</v>
      </c>
      <c r="F234" s="1" t="s">
        <v>109</v>
      </c>
      <c r="G234" s="1" t="s">
        <v>193</v>
      </c>
      <c r="H234" s="1" t="s">
        <v>193</v>
      </c>
      <c r="I234" s="1">
        <v>202402</v>
      </c>
      <c r="J234" s="1">
        <v>0.5722663898</v>
      </c>
      <c r="K234" s="1">
        <v>0.69007130080000001</v>
      </c>
      <c r="L234" s="1">
        <v>0.46483436700000003</v>
      </c>
      <c r="M234" s="1">
        <v>0.55228034130000003</v>
      </c>
      <c r="N234" s="1">
        <v>-999</v>
      </c>
      <c r="O234" s="1">
        <v>-999</v>
      </c>
      <c r="P234" s="1">
        <v>-999</v>
      </c>
      <c r="Q234" s="1">
        <v>-999</v>
      </c>
      <c r="R234">
        <v>570.17999267578125</v>
      </c>
      <c r="S234" t="s">
        <v>77</v>
      </c>
      <c r="T234">
        <v>1.032504595624806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1</v>
      </c>
      <c r="BP234" t="b">
        <v>0</v>
      </c>
      <c r="BQ234" t="b">
        <v>0</v>
      </c>
    </row>
    <row r="235" spans="1:69" hidden="1" x14ac:dyDescent="0.45">
      <c r="A235" s="1" t="s">
        <v>194</v>
      </c>
      <c r="B235" s="1" t="s">
        <v>195</v>
      </c>
      <c r="C235" s="1" t="s">
        <v>102</v>
      </c>
      <c r="D235" s="1" t="s">
        <v>72</v>
      </c>
      <c r="E235" s="1" t="s">
        <v>108</v>
      </c>
      <c r="F235" s="1" t="s">
        <v>124</v>
      </c>
      <c r="G235" s="1" t="s">
        <v>196</v>
      </c>
      <c r="H235" s="1" t="s">
        <v>197</v>
      </c>
      <c r="I235" s="1">
        <v>202402</v>
      </c>
      <c r="J235" s="1">
        <v>-999</v>
      </c>
      <c r="K235" s="1">
        <v>1.3018812354</v>
      </c>
      <c r="L235" s="1">
        <v>-999</v>
      </c>
      <c r="M235" s="1">
        <v>1.0416850648</v>
      </c>
      <c r="N235" s="1">
        <v>-999</v>
      </c>
      <c r="O235" s="1">
        <v>-999</v>
      </c>
      <c r="P235" s="1">
        <v>-999</v>
      </c>
      <c r="Q235" s="1">
        <v>-999</v>
      </c>
      <c r="R235">
        <v>118.63999938964839</v>
      </c>
      <c r="S235" t="s">
        <v>77</v>
      </c>
      <c r="T235">
        <v>1.03624772122729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0</v>
      </c>
      <c r="AS235" t="b">
        <v>0</v>
      </c>
      <c r="AT235" t="b">
        <v>0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1</v>
      </c>
      <c r="BP235" t="b">
        <v>0</v>
      </c>
      <c r="BQ235" t="b">
        <v>0</v>
      </c>
    </row>
    <row r="236" spans="1:69" hidden="1" x14ac:dyDescent="0.45">
      <c r="A236" s="1" t="s">
        <v>198</v>
      </c>
      <c r="B236" s="1" t="s">
        <v>199</v>
      </c>
      <c r="C236" s="1" t="s">
        <v>71</v>
      </c>
      <c r="D236" s="1" t="s">
        <v>183</v>
      </c>
      <c r="E236" s="1" t="s">
        <v>200</v>
      </c>
      <c r="F236" s="1" t="s">
        <v>200</v>
      </c>
      <c r="G236" s="1" t="s">
        <v>201</v>
      </c>
      <c r="H236" s="1" t="s">
        <v>202</v>
      </c>
      <c r="I236" s="1">
        <v>202402</v>
      </c>
      <c r="J236" s="1">
        <v>1.0465337013</v>
      </c>
      <c r="K236" s="1">
        <v>-999</v>
      </c>
      <c r="L236" s="1">
        <v>0.87623161329999999</v>
      </c>
      <c r="M236" s="1">
        <v>-999</v>
      </c>
      <c r="N236" s="1">
        <v>-999</v>
      </c>
      <c r="O236" s="1">
        <v>-999</v>
      </c>
      <c r="P236" s="1">
        <v>-999</v>
      </c>
      <c r="Q236" s="1">
        <v>-999</v>
      </c>
      <c r="R236">
        <v>448.82000732421881</v>
      </c>
      <c r="S236" t="s">
        <v>77</v>
      </c>
      <c r="T236">
        <v>1.098299312437798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0</v>
      </c>
      <c r="BD236" t="b">
        <v>0</v>
      </c>
      <c r="BE236" t="b">
        <v>0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1</v>
      </c>
      <c r="BP236" t="b">
        <v>0</v>
      </c>
      <c r="BQ236" t="b">
        <v>0</v>
      </c>
    </row>
    <row r="237" spans="1:69" hidden="1" x14ac:dyDescent="0.45">
      <c r="A237" s="1" t="s">
        <v>203</v>
      </c>
      <c r="B237" s="1" t="s">
        <v>204</v>
      </c>
      <c r="C237" s="1" t="s">
        <v>71</v>
      </c>
      <c r="D237" s="1" t="s">
        <v>72</v>
      </c>
      <c r="E237" s="1" t="s">
        <v>93</v>
      </c>
      <c r="F237" s="1" t="s">
        <v>94</v>
      </c>
      <c r="G237" s="1" t="s">
        <v>205</v>
      </c>
      <c r="H237" s="1" t="s">
        <v>206</v>
      </c>
      <c r="I237" s="1">
        <v>202402</v>
      </c>
      <c r="J237" s="1">
        <v>-999</v>
      </c>
      <c r="K237" s="1">
        <v>1.2385038069000001</v>
      </c>
      <c r="L237" s="1">
        <v>-999</v>
      </c>
      <c r="M237" s="1">
        <v>0.99142244010000002</v>
      </c>
      <c r="N237" s="1">
        <v>-999</v>
      </c>
      <c r="O237" s="1">
        <v>-999</v>
      </c>
      <c r="P237" s="1">
        <v>-999</v>
      </c>
      <c r="Q237" s="1">
        <v>-999</v>
      </c>
      <c r="R237">
        <v>42.849998474121087</v>
      </c>
      <c r="S237" t="s">
        <v>77</v>
      </c>
      <c r="T237">
        <v>0.916969802993292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b">
        <v>0</v>
      </c>
      <c r="AQ237" t="b">
        <v>0</v>
      </c>
      <c r="AR237" t="b">
        <v>0</v>
      </c>
      <c r="AS237" t="b">
        <v>0</v>
      </c>
      <c r="AT237" t="b">
        <v>0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0</v>
      </c>
      <c r="BE237" t="b">
        <v>0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</row>
    <row r="238" spans="1:69" hidden="1" x14ac:dyDescent="0.45">
      <c r="A238" s="1" t="s">
        <v>207</v>
      </c>
      <c r="B238" s="1" t="s">
        <v>208</v>
      </c>
      <c r="C238" s="1" t="s">
        <v>102</v>
      </c>
      <c r="D238" s="1" t="s">
        <v>72</v>
      </c>
      <c r="E238" s="1" t="s">
        <v>73</v>
      </c>
      <c r="F238" s="1" t="s">
        <v>74</v>
      </c>
      <c r="G238" s="1" t="s">
        <v>75</v>
      </c>
      <c r="H238" s="1" t="s">
        <v>76</v>
      </c>
      <c r="I238" s="1">
        <v>202402</v>
      </c>
      <c r="J238" s="1">
        <v>-999</v>
      </c>
      <c r="K238" s="1">
        <v>1.2167493912</v>
      </c>
      <c r="L238" s="1">
        <v>-999</v>
      </c>
      <c r="M238" s="1">
        <v>0.97382310819999995</v>
      </c>
      <c r="N238" s="1">
        <v>-999</v>
      </c>
      <c r="O238" s="1">
        <v>-999</v>
      </c>
      <c r="P238" s="1">
        <v>-999</v>
      </c>
      <c r="Q238" s="1">
        <v>-999</v>
      </c>
      <c r="R238">
        <v>111.6800003051758</v>
      </c>
      <c r="S238" t="s">
        <v>77</v>
      </c>
      <c r="T238">
        <v>0.9666753352826053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0</v>
      </c>
      <c r="AT238" t="b">
        <v>0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1</v>
      </c>
      <c r="BP238" t="b">
        <v>0</v>
      </c>
      <c r="BQ238" t="b">
        <v>0</v>
      </c>
    </row>
    <row r="239" spans="1:69" hidden="1" x14ac:dyDescent="0.45">
      <c r="A239" s="1" t="s">
        <v>209</v>
      </c>
      <c r="B239" s="1" t="s">
        <v>210</v>
      </c>
      <c r="C239" s="1" t="s">
        <v>71</v>
      </c>
      <c r="D239" s="1" t="s">
        <v>72</v>
      </c>
      <c r="E239" s="1" t="s">
        <v>73</v>
      </c>
      <c r="F239" s="1" t="s">
        <v>80</v>
      </c>
      <c r="G239" s="1" t="s">
        <v>211</v>
      </c>
      <c r="H239" s="1" t="s">
        <v>211</v>
      </c>
      <c r="I239" s="1">
        <v>202402</v>
      </c>
      <c r="J239" s="1">
        <v>-999</v>
      </c>
      <c r="K239" s="1">
        <v>1.2162133328</v>
      </c>
      <c r="L239" s="1">
        <v>-999</v>
      </c>
      <c r="M239" s="1">
        <v>0.97348654059999995</v>
      </c>
      <c r="N239" s="1">
        <v>-999</v>
      </c>
      <c r="O239" s="1">
        <v>-999</v>
      </c>
      <c r="P239" s="1">
        <v>-999</v>
      </c>
      <c r="Q239" s="1">
        <v>-999</v>
      </c>
      <c r="R239">
        <v>48.369998931884773</v>
      </c>
      <c r="S239" t="s">
        <v>77</v>
      </c>
      <c r="T239">
        <v>0.96392982538295557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t="b">
        <v>0</v>
      </c>
      <c r="AG239" t="b">
        <v>0</v>
      </c>
      <c r="AH239" t="b">
        <v>0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</row>
    <row r="240" spans="1:69" hidden="1" x14ac:dyDescent="0.45">
      <c r="A240" s="1" t="s">
        <v>212</v>
      </c>
      <c r="B240" s="1" t="s">
        <v>213</v>
      </c>
      <c r="C240" s="1" t="s">
        <v>102</v>
      </c>
      <c r="D240" s="1" t="s">
        <v>72</v>
      </c>
      <c r="E240" s="1" t="s">
        <v>103</v>
      </c>
      <c r="F240" s="1" t="s">
        <v>120</v>
      </c>
      <c r="G240" s="1" t="s">
        <v>120</v>
      </c>
      <c r="H240" s="1" t="s">
        <v>121</v>
      </c>
      <c r="I240" s="1">
        <v>202402</v>
      </c>
      <c r="J240" s="1">
        <v>-999</v>
      </c>
      <c r="K240" s="1">
        <v>1.2077237635</v>
      </c>
      <c r="L240" s="1">
        <v>-999</v>
      </c>
      <c r="M240" s="1">
        <v>0.96666115200000002</v>
      </c>
      <c r="N240" s="1">
        <v>-999</v>
      </c>
      <c r="O240" s="1">
        <v>-999</v>
      </c>
      <c r="P240" s="1">
        <v>-999</v>
      </c>
      <c r="Q240" s="1">
        <v>-999</v>
      </c>
      <c r="R240">
        <v>55.590000152587891</v>
      </c>
      <c r="S240" t="s">
        <v>77</v>
      </c>
      <c r="T240">
        <v>1.140775716700053</v>
      </c>
      <c r="U240">
        <v>2</v>
      </c>
      <c r="V240">
        <v>2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 t="b">
        <v>0</v>
      </c>
      <c r="AG240" t="b">
        <v>0</v>
      </c>
      <c r="AH240" t="b">
        <v>0</v>
      </c>
      <c r="AI240" t="b">
        <v>1</v>
      </c>
      <c r="AJ240" t="b">
        <v>0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0</v>
      </c>
      <c r="AT240" t="b">
        <v>0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1</v>
      </c>
      <c r="BP240" t="b">
        <v>0</v>
      </c>
      <c r="BQ240" t="b">
        <v>0</v>
      </c>
    </row>
    <row r="241" spans="1:69" hidden="1" x14ac:dyDescent="0.45">
      <c r="A241" s="1" t="s">
        <v>214</v>
      </c>
      <c r="B241" s="1" t="s">
        <v>215</v>
      </c>
      <c r="C241" s="1" t="s">
        <v>71</v>
      </c>
      <c r="D241" s="1" t="s">
        <v>72</v>
      </c>
      <c r="E241" s="1" t="s">
        <v>73</v>
      </c>
      <c r="F241" s="1" t="s">
        <v>84</v>
      </c>
      <c r="G241" s="1" t="s">
        <v>84</v>
      </c>
      <c r="H241" s="1" t="s">
        <v>85</v>
      </c>
      <c r="I241" s="1">
        <v>202402</v>
      </c>
      <c r="J241" s="1">
        <v>-999</v>
      </c>
      <c r="K241" s="1">
        <v>1.2037230698000001</v>
      </c>
      <c r="L241" s="1">
        <v>-999</v>
      </c>
      <c r="M241" s="1">
        <v>0.96342491919999995</v>
      </c>
      <c r="N241" s="1">
        <v>-999</v>
      </c>
      <c r="O241" s="1">
        <v>-999</v>
      </c>
      <c r="P241" s="1">
        <v>-999</v>
      </c>
      <c r="Q241" s="1">
        <v>-999</v>
      </c>
      <c r="R241">
        <v>43.049999237060547</v>
      </c>
      <c r="S241" t="s">
        <v>77</v>
      </c>
      <c r="T241">
        <v>0.9928505219343331</v>
      </c>
      <c r="U241">
        <v>2</v>
      </c>
      <c r="V241">
        <v>1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0</v>
      </c>
      <c r="AK241" t="b">
        <v>1</v>
      </c>
      <c r="AL241" t="b">
        <v>1</v>
      </c>
      <c r="AM241" t="b">
        <v>0</v>
      </c>
      <c r="AN241" t="b">
        <v>0</v>
      </c>
      <c r="AO241" t="b">
        <v>0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</row>
    <row r="242" spans="1:69" hidden="1" x14ac:dyDescent="0.45">
      <c r="A242" s="1" t="s">
        <v>216</v>
      </c>
      <c r="B242" s="1" t="s">
        <v>217</v>
      </c>
      <c r="C242" s="1" t="s">
        <v>102</v>
      </c>
      <c r="D242" s="1" t="s">
        <v>72</v>
      </c>
      <c r="E242" s="1" t="s">
        <v>93</v>
      </c>
      <c r="F242" s="1" t="s">
        <v>94</v>
      </c>
      <c r="G242" s="1" t="s">
        <v>168</v>
      </c>
      <c r="H242" s="1" t="s">
        <v>169</v>
      </c>
      <c r="I242" s="1">
        <v>202402</v>
      </c>
      <c r="J242" s="1">
        <v>0.94203496639999995</v>
      </c>
      <c r="K242" s="1">
        <v>-999</v>
      </c>
      <c r="L242" s="1">
        <v>0.39232181440000002</v>
      </c>
      <c r="M242" s="1">
        <v>0.46646379869999999</v>
      </c>
      <c r="N242" s="1">
        <v>-999</v>
      </c>
      <c r="O242" s="1">
        <v>-999</v>
      </c>
      <c r="P242" s="1">
        <v>-999</v>
      </c>
      <c r="Q242" s="1">
        <v>-999</v>
      </c>
      <c r="R242">
        <v>111.5800018310547</v>
      </c>
      <c r="S242" t="s">
        <v>77</v>
      </c>
      <c r="T242">
        <v>1.1495982344703379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t="b">
        <v>0</v>
      </c>
      <c r="AG242" t="b">
        <v>0</v>
      </c>
      <c r="AH242" t="b">
        <v>0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</row>
    <row r="243" spans="1:69" hidden="1" x14ac:dyDescent="0.45">
      <c r="A243" s="1" t="s">
        <v>220</v>
      </c>
      <c r="B243" s="1" t="s">
        <v>221</v>
      </c>
      <c r="C243" s="1" t="s">
        <v>71</v>
      </c>
      <c r="D243" s="1" t="s">
        <v>72</v>
      </c>
      <c r="E243" s="1" t="s">
        <v>73</v>
      </c>
      <c r="F243" s="1" t="s">
        <v>74</v>
      </c>
      <c r="G243" s="1" t="s">
        <v>75</v>
      </c>
      <c r="H243" s="1" t="s">
        <v>159</v>
      </c>
      <c r="I243" s="1">
        <v>202402</v>
      </c>
      <c r="J243" s="1">
        <v>0.90390665709999996</v>
      </c>
      <c r="K243" s="1">
        <v>-999</v>
      </c>
      <c r="L243" s="1">
        <v>0.75033724440000005</v>
      </c>
      <c r="M243" s="1">
        <v>-999</v>
      </c>
      <c r="N243" s="1">
        <v>-999</v>
      </c>
      <c r="O243" s="1">
        <v>-999</v>
      </c>
      <c r="P243" s="1">
        <v>-999</v>
      </c>
      <c r="Q243" s="1">
        <v>-999</v>
      </c>
      <c r="R243">
        <v>662.8900146484375</v>
      </c>
      <c r="S243" t="s">
        <v>77</v>
      </c>
      <c r="T243">
        <v>1.047451300432896</v>
      </c>
      <c r="U243">
        <v>3</v>
      </c>
      <c r="V243">
        <v>3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0</v>
      </c>
      <c r="AE243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0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1</v>
      </c>
      <c r="BJ243" t="b">
        <v>0</v>
      </c>
      <c r="BK243" t="b">
        <v>0</v>
      </c>
      <c r="BL243" t="b">
        <v>1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</row>
    <row r="244" spans="1:69" hidden="1" x14ac:dyDescent="0.45">
      <c r="A244" s="1" t="s">
        <v>222</v>
      </c>
      <c r="B244" s="1" t="s">
        <v>223</v>
      </c>
      <c r="C244" s="1" t="s">
        <v>102</v>
      </c>
      <c r="D244" s="1" t="s">
        <v>72</v>
      </c>
      <c r="E244" s="1" t="s">
        <v>73</v>
      </c>
      <c r="F244" s="1" t="s">
        <v>74</v>
      </c>
      <c r="G244" s="1" t="s">
        <v>184</v>
      </c>
      <c r="H244" s="1" t="s">
        <v>185</v>
      </c>
      <c r="I244" s="1">
        <v>202402</v>
      </c>
      <c r="J244" s="1">
        <v>-999</v>
      </c>
      <c r="K244" s="1">
        <v>1.1114087417</v>
      </c>
      <c r="L244" s="1">
        <v>-999</v>
      </c>
      <c r="M244" s="1">
        <v>0.88913910039999999</v>
      </c>
      <c r="N244" s="1">
        <v>-999</v>
      </c>
      <c r="O244" s="1">
        <v>-999</v>
      </c>
      <c r="P244" s="1">
        <v>-999</v>
      </c>
      <c r="Q244" s="1">
        <v>-999</v>
      </c>
      <c r="R244">
        <v>185.0299987792969</v>
      </c>
      <c r="S244" t="s">
        <v>77</v>
      </c>
      <c r="T244">
        <v>0.98999467534373908</v>
      </c>
      <c r="U244">
        <v>3</v>
      </c>
      <c r="V244">
        <v>1</v>
      </c>
      <c r="W244">
        <v>3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1</v>
      </c>
      <c r="AL244" t="b">
        <v>1</v>
      </c>
      <c r="AM244" t="b">
        <v>0</v>
      </c>
      <c r="AN244" t="b">
        <v>1</v>
      </c>
      <c r="AO244" t="b">
        <v>0</v>
      </c>
      <c r="AP244" t="b">
        <v>0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</row>
    <row r="245" spans="1:69" hidden="1" x14ac:dyDescent="0.45">
      <c r="A245" s="1" t="s">
        <v>224</v>
      </c>
      <c r="B245" s="1" t="s">
        <v>225</v>
      </c>
      <c r="C245" s="1" t="s">
        <v>71</v>
      </c>
      <c r="D245" s="1" t="s">
        <v>72</v>
      </c>
      <c r="E245" s="1" t="s">
        <v>73</v>
      </c>
      <c r="F245" s="1" t="s">
        <v>84</v>
      </c>
      <c r="G245" s="1" t="s">
        <v>84</v>
      </c>
      <c r="H245" s="1" t="s">
        <v>85</v>
      </c>
      <c r="I245" s="1">
        <v>202402</v>
      </c>
      <c r="J245" s="1">
        <v>-999</v>
      </c>
      <c r="K245" s="1">
        <v>1.0954441536999999</v>
      </c>
      <c r="L245" s="1">
        <v>-999</v>
      </c>
      <c r="M245" s="1">
        <v>0.87673336440000005</v>
      </c>
      <c r="N245" s="1">
        <v>-999</v>
      </c>
      <c r="O245" s="1">
        <v>-999</v>
      </c>
      <c r="P245" s="1">
        <v>-999</v>
      </c>
      <c r="Q245" s="1">
        <v>-999</v>
      </c>
      <c r="R245">
        <v>157.78999328613281</v>
      </c>
      <c r="S245" t="s">
        <v>77</v>
      </c>
      <c r="T245">
        <v>1.118205602747036</v>
      </c>
      <c r="U245">
        <v>4</v>
      </c>
      <c r="V245">
        <v>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</v>
      </c>
      <c r="AC245">
        <v>1</v>
      </c>
      <c r="AD245">
        <v>0</v>
      </c>
      <c r="AE245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1</v>
      </c>
      <c r="BI245" t="b">
        <v>1</v>
      </c>
      <c r="BJ245" t="b">
        <v>1</v>
      </c>
      <c r="BK245" t="b">
        <v>1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</row>
    <row r="246" spans="1:69" hidden="1" x14ac:dyDescent="0.45">
      <c r="A246" s="1" t="s">
        <v>226</v>
      </c>
      <c r="B246" s="1" t="s">
        <v>227</v>
      </c>
      <c r="C246" s="1" t="s">
        <v>102</v>
      </c>
      <c r="D246" s="1" t="s">
        <v>72</v>
      </c>
      <c r="E246" s="1" t="s">
        <v>93</v>
      </c>
      <c r="F246" s="1" t="s">
        <v>228</v>
      </c>
      <c r="G246" s="1" t="s">
        <v>229</v>
      </c>
      <c r="H246" s="1" t="s">
        <v>230</v>
      </c>
      <c r="I246" s="1">
        <v>202402</v>
      </c>
      <c r="J246" s="1">
        <v>-999</v>
      </c>
      <c r="K246" s="1">
        <v>1.0619982689</v>
      </c>
      <c r="L246" s="1">
        <v>-999</v>
      </c>
      <c r="M246" s="1">
        <v>0.84877684229999995</v>
      </c>
      <c r="N246" s="1">
        <v>-999</v>
      </c>
      <c r="O246" s="1">
        <v>-999</v>
      </c>
      <c r="P246" s="1">
        <v>-999</v>
      </c>
      <c r="Q246" s="1">
        <v>-999</v>
      </c>
      <c r="R246">
        <v>40.020000457763672</v>
      </c>
      <c r="S246" t="s">
        <v>77</v>
      </c>
      <c r="T246">
        <v>0.94186864854950403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0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1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</row>
    <row r="247" spans="1:69" hidden="1" x14ac:dyDescent="0.45">
      <c r="A247" s="1" t="s">
        <v>231</v>
      </c>
      <c r="B247" s="1" t="s">
        <v>232</v>
      </c>
      <c r="C247" s="1" t="s">
        <v>102</v>
      </c>
      <c r="D247" s="1" t="s">
        <v>72</v>
      </c>
      <c r="E247" s="1" t="s">
        <v>108</v>
      </c>
      <c r="F247" s="1" t="s">
        <v>109</v>
      </c>
      <c r="G247" s="1" t="s">
        <v>193</v>
      </c>
      <c r="H247" s="1" t="s">
        <v>193</v>
      </c>
      <c r="I247" s="1">
        <v>202402</v>
      </c>
      <c r="J247" s="1">
        <v>-999</v>
      </c>
      <c r="K247" s="1">
        <v>1.0573967450999999</v>
      </c>
      <c r="L247" s="1">
        <v>-999</v>
      </c>
      <c r="M247" s="1">
        <v>0.84632292050000002</v>
      </c>
      <c r="N247" s="1">
        <v>-999</v>
      </c>
      <c r="O247" s="1">
        <v>-999</v>
      </c>
      <c r="P247" s="1">
        <v>-999</v>
      </c>
      <c r="Q247" s="1">
        <v>-999</v>
      </c>
      <c r="R247">
        <v>253.13999938964841</v>
      </c>
      <c r="S247" t="s">
        <v>77</v>
      </c>
      <c r="T247">
        <v>1.0326765159192379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1</v>
      </c>
      <c r="BP247" t="b">
        <v>0</v>
      </c>
      <c r="BQ247" t="b">
        <v>0</v>
      </c>
    </row>
    <row r="248" spans="1:69" hidden="1" x14ac:dyDescent="0.45">
      <c r="A248" s="1" t="s">
        <v>233</v>
      </c>
      <c r="B248" s="1" t="s">
        <v>234</v>
      </c>
      <c r="C248" s="1" t="s">
        <v>102</v>
      </c>
      <c r="D248" s="1" t="s">
        <v>72</v>
      </c>
      <c r="E248" s="1" t="s">
        <v>73</v>
      </c>
      <c r="F248" s="1" t="s">
        <v>74</v>
      </c>
      <c r="G248" s="1" t="s">
        <v>75</v>
      </c>
      <c r="H248" s="1" t="s">
        <v>76</v>
      </c>
      <c r="I248" s="1">
        <v>202402</v>
      </c>
      <c r="J248" s="1">
        <v>0.84634471479999995</v>
      </c>
      <c r="K248" s="1">
        <v>-999</v>
      </c>
      <c r="L248" s="1">
        <v>0.70042062890000001</v>
      </c>
      <c r="M248" s="1">
        <v>-999</v>
      </c>
      <c r="N248" s="1">
        <v>-999</v>
      </c>
      <c r="O248" s="1">
        <v>-999</v>
      </c>
      <c r="P248" s="1">
        <v>-999</v>
      </c>
      <c r="Q248" s="1">
        <v>-999</v>
      </c>
      <c r="R248">
        <v>771.34002685546875</v>
      </c>
      <c r="S248" t="s">
        <v>77</v>
      </c>
      <c r="T248">
        <v>1.0004410205648111</v>
      </c>
      <c r="U248">
        <v>8</v>
      </c>
      <c r="V248">
        <v>3</v>
      </c>
      <c r="W248">
        <v>4</v>
      </c>
      <c r="X248">
        <v>0</v>
      </c>
      <c r="Y248">
        <v>0</v>
      </c>
      <c r="Z248">
        <v>0</v>
      </c>
      <c r="AA248">
        <v>0</v>
      </c>
      <c r="AB248">
        <v>3</v>
      </c>
      <c r="AC248">
        <v>1</v>
      </c>
      <c r="AD248">
        <v>0</v>
      </c>
      <c r="AE248">
        <v>0</v>
      </c>
      <c r="AF248" t="b">
        <v>0</v>
      </c>
      <c r="AG248" t="b">
        <v>0</v>
      </c>
      <c r="AH248" t="b">
        <v>0</v>
      </c>
      <c r="AI248" t="b">
        <v>0</v>
      </c>
      <c r="AJ248" t="b">
        <v>0</v>
      </c>
      <c r="AK248" t="b">
        <v>1</v>
      </c>
      <c r="AL248" t="b">
        <v>1</v>
      </c>
      <c r="AM248" t="b">
        <v>1</v>
      </c>
      <c r="AN248" t="b">
        <v>1</v>
      </c>
      <c r="AO248" t="b">
        <v>0</v>
      </c>
      <c r="AP248" t="b">
        <v>0</v>
      </c>
      <c r="AQ248" t="b">
        <v>0</v>
      </c>
      <c r="AR248" t="b">
        <v>0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1</v>
      </c>
      <c r="BI248" t="b">
        <v>1</v>
      </c>
      <c r="BJ248" t="b">
        <v>1</v>
      </c>
      <c r="BK248" t="b">
        <v>0</v>
      </c>
      <c r="BL248" t="b">
        <v>1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</row>
    <row r="249" spans="1:69" hidden="1" x14ac:dyDescent="0.45">
      <c r="A249" s="1" t="s">
        <v>235</v>
      </c>
      <c r="B249" s="1" t="s">
        <v>236</v>
      </c>
      <c r="C249" s="1" t="s">
        <v>102</v>
      </c>
      <c r="D249" s="1" t="s">
        <v>72</v>
      </c>
      <c r="E249" s="1" t="s">
        <v>108</v>
      </c>
      <c r="F249" s="1" t="s">
        <v>109</v>
      </c>
      <c r="G249" s="1" t="s">
        <v>110</v>
      </c>
      <c r="H249" s="1" t="s">
        <v>110</v>
      </c>
      <c r="I249" s="1">
        <v>202402</v>
      </c>
      <c r="J249" s="1">
        <v>-999</v>
      </c>
      <c r="K249" s="1">
        <v>1.0133748609</v>
      </c>
      <c r="L249" s="1">
        <v>-999</v>
      </c>
      <c r="M249" s="1">
        <v>0.80991503789999997</v>
      </c>
      <c r="N249" s="1">
        <v>-999</v>
      </c>
      <c r="O249" s="1">
        <v>-999</v>
      </c>
      <c r="P249" s="1">
        <v>-999</v>
      </c>
      <c r="Q249" s="1">
        <v>-999</v>
      </c>
      <c r="R249">
        <v>26.559999465942379</v>
      </c>
      <c r="S249" t="s">
        <v>77</v>
      </c>
      <c r="T249">
        <v>0.97325022260554028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b">
        <v>0</v>
      </c>
      <c r="AG249" t="b">
        <v>0</v>
      </c>
      <c r="AH249" t="b">
        <v>0</v>
      </c>
      <c r="AI249" t="b">
        <v>0</v>
      </c>
      <c r="AJ249" t="b">
        <v>0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</row>
    <row r="250" spans="1:69" hidden="1" x14ac:dyDescent="0.45">
      <c r="A250" s="1" t="s">
        <v>237</v>
      </c>
      <c r="B250" s="1" t="s">
        <v>238</v>
      </c>
      <c r="C250" s="1" t="s">
        <v>102</v>
      </c>
      <c r="D250" s="1" t="s">
        <v>72</v>
      </c>
      <c r="E250" s="1" t="s">
        <v>239</v>
      </c>
      <c r="F250" s="1" t="s">
        <v>240</v>
      </c>
      <c r="G250" s="1" t="s">
        <v>241</v>
      </c>
      <c r="H250" s="1" t="s">
        <v>242</v>
      </c>
      <c r="I250" s="1">
        <v>202402</v>
      </c>
      <c r="J250" s="1">
        <v>-999</v>
      </c>
      <c r="K250" s="1">
        <v>1.0131618116000001</v>
      </c>
      <c r="L250" s="1">
        <v>-999</v>
      </c>
      <c r="M250" s="1">
        <v>0.81092099669999995</v>
      </c>
      <c r="N250" s="1">
        <v>-999</v>
      </c>
      <c r="O250" s="1">
        <v>-999</v>
      </c>
      <c r="P250" s="1">
        <v>-999</v>
      </c>
      <c r="Q250" s="1">
        <v>-999</v>
      </c>
      <c r="R250">
        <v>333.95999145507813</v>
      </c>
      <c r="S250" t="s">
        <v>77</v>
      </c>
      <c r="T250">
        <v>1.085378103952775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0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</row>
    <row r="251" spans="1:69" hidden="1" x14ac:dyDescent="0.45">
      <c r="A251" s="1" t="s">
        <v>243</v>
      </c>
      <c r="B251" s="1" t="s">
        <v>244</v>
      </c>
      <c r="C251" s="1" t="s">
        <v>102</v>
      </c>
      <c r="D251" s="1" t="s">
        <v>72</v>
      </c>
      <c r="E251" s="1" t="s">
        <v>239</v>
      </c>
      <c r="F251" s="1" t="s">
        <v>245</v>
      </c>
      <c r="G251" s="1" t="s">
        <v>246</v>
      </c>
      <c r="H251" s="1" t="s">
        <v>247</v>
      </c>
      <c r="I251" s="1">
        <v>202402</v>
      </c>
      <c r="J251" s="1">
        <v>-999</v>
      </c>
      <c r="K251" s="1">
        <v>0.98546072070000001</v>
      </c>
      <c r="L251" s="1">
        <v>-999</v>
      </c>
      <c r="M251" s="1">
        <v>0.78872084170000001</v>
      </c>
      <c r="N251" s="1">
        <v>-999</v>
      </c>
      <c r="O251" s="1">
        <v>-999</v>
      </c>
      <c r="P251" s="1">
        <v>-999</v>
      </c>
      <c r="Q251" s="1">
        <v>-999</v>
      </c>
      <c r="R251">
        <v>253.69000244140619</v>
      </c>
      <c r="S251" t="s">
        <v>77</v>
      </c>
      <c r="T251">
        <v>1.0177317691386329</v>
      </c>
      <c r="U251">
        <v>1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1</v>
      </c>
      <c r="BP251" t="b">
        <v>0</v>
      </c>
      <c r="BQ251" t="b">
        <v>0</v>
      </c>
    </row>
    <row r="252" spans="1:69" hidden="1" x14ac:dyDescent="0.45">
      <c r="A252" s="1" t="s">
        <v>248</v>
      </c>
      <c r="B252" s="1" t="s">
        <v>249</v>
      </c>
      <c r="C252" s="1" t="s">
        <v>71</v>
      </c>
      <c r="D252" s="1" t="s">
        <v>72</v>
      </c>
      <c r="E252" s="1" t="s">
        <v>73</v>
      </c>
      <c r="F252" s="1" t="s">
        <v>84</v>
      </c>
      <c r="G252" s="1" t="s">
        <v>84</v>
      </c>
      <c r="H252" s="1" t="s">
        <v>85</v>
      </c>
      <c r="I252" s="1">
        <v>202402</v>
      </c>
      <c r="J252" s="1">
        <v>0.78450948549999999</v>
      </c>
      <c r="K252" s="1">
        <v>-999</v>
      </c>
      <c r="L252" s="1">
        <v>0.64912333639999997</v>
      </c>
      <c r="M252" s="1">
        <v>-999</v>
      </c>
      <c r="N252" s="1">
        <v>-999</v>
      </c>
      <c r="O252" s="1">
        <v>-999</v>
      </c>
      <c r="P252" s="1">
        <v>-999</v>
      </c>
      <c r="Q252" s="1">
        <v>-999</v>
      </c>
      <c r="R252">
        <v>167.33000183105469</v>
      </c>
      <c r="S252" t="s">
        <v>77</v>
      </c>
      <c r="T252">
        <v>1.047842690668451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  <c r="BC252" t="b">
        <v>0</v>
      </c>
      <c r="BD252" t="b">
        <v>0</v>
      </c>
      <c r="BE252" t="b">
        <v>0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</row>
    <row r="253" spans="1:69" hidden="1" x14ac:dyDescent="0.45">
      <c r="A253" s="1" t="s">
        <v>250</v>
      </c>
      <c r="B253" s="1" t="s">
        <v>251</v>
      </c>
      <c r="C253" s="1" t="s">
        <v>102</v>
      </c>
      <c r="D253" s="1" t="s">
        <v>72</v>
      </c>
      <c r="E253" s="1" t="s">
        <v>239</v>
      </c>
      <c r="F253" s="1" t="s">
        <v>240</v>
      </c>
      <c r="G253" s="1" t="s">
        <v>252</v>
      </c>
      <c r="H253" s="1" t="s">
        <v>252</v>
      </c>
      <c r="I253" s="1">
        <v>202402</v>
      </c>
      <c r="J253" s="1">
        <v>-999</v>
      </c>
      <c r="K253" s="1">
        <v>0.95513678719999995</v>
      </c>
      <c r="L253" s="1">
        <v>-999</v>
      </c>
      <c r="M253" s="1">
        <v>0.7632783554</v>
      </c>
      <c r="N253" s="1">
        <v>-999</v>
      </c>
      <c r="O253" s="1">
        <v>-999</v>
      </c>
      <c r="P253" s="1">
        <v>-999</v>
      </c>
      <c r="Q253" s="1">
        <v>-999</v>
      </c>
      <c r="R253">
        <v>156.88999938964841</v>
      </c>
      <c r="S253" t="s">
        <v>77</v>
      </c>
      <c r="T253">
        <v>1.158629312064257</v>
      </c>
      <c r="U253">
        <v>5</v>
      </c>
      <c r="V253">
        <v>2</v>
      </c>
      <c r="W253">
        <v>4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 t="b">
        <v>0</v>
      </c>
      <c r="AG253" t="b">
        <v>0</v>
      </c>
      <c r="AH253" t="b">
        <v>0</v>
      </c>
      <c r="AI253" t="b">
        <v>1</v>
      </c>
      <c r="AJ253" t="b">
        <v>1</v>
      </c>
      <c r="AK253" t="b">
        <v>0</v>
      </c>
      <c r="AL253" t="b">
        <v>1</v>
      </c>
      <c r="AM253" t="b">
        <v>0</v>
      </c>
      <c r="AN253" t="b">
        <v>1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1</v>
      </c>
      <c r="BP253" t="b">
        <v>0</v>
      </c>
      <c r="BQ253" t="b">
        <v>0</v>
      </c>
    </row>
    <row r="254" spans="1:69" hidden="1" x14ac:dyDescent="0.45">
      <c r="A254" s="1" t="s">
        <v>253</v>
      </c>
      <c r="B254" s="1" t="s">
        <v>254</v>
      </c>
      <c r="C254" s="1" t="s">
        <v>102</v>
      </c>
      <c r="D254" s="1" t="s">
        <v>72</v>
      </c>
      <c r="E254" s="1" t="s">
        <v>103</v>
      </c>
      <c r="F254" s="1" t="s">
        <v>104</v>
      </c>
      <c r="G254" s="1" t="s">
        <v>255</v>
      </c>
      <c r="H254" s="1" t="s">
        <v>256</v>
      </c>
      <c r="I254" s="1">
        <v>202402</v>
      </c>
      <c r="J254" s="1">
        <v>0.76788599000000002</v>
      </c>
      <c r="K254" s="1">
        <v>-999</v>
      </c>
      <c r="L254" s="1">
        <v>0.63403848009999997</v>
      </c>
      <c r="M254" s="1">
        <v>-999</v>
      </c>
      <c r="N254" s="1">
        <v>-999</v>
      </c>
      <c r="O254" s="1">
        <v>-999</v>
      </c>
      <c r="P254" s="1">
        <v>-999</v>
      </c>
      <c r="Q254" s="1">
        <v>-999</v>
      </c>
      <c r="R254">
        <v>428.3800048828125</v>
      </c>
      <c r="S254" t="s">
        <v>77</v>
      </c>
      <c r="T254">
        <v>0.93692315239733048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</row>
    <row r="255" spans="1:69" hidden="1" x14ac:dyDescent="0.45">
      <c r="A255" s="1" t="s">
        <v>257</v>
      </c>
      <c r="B255" s="1" t="s">
        <v>258</v>
      </c>
      <c r="C255" s="1" t="s">
        <v>102</v>
      </c>
      <c r="D255" s="1" t="s">
        <v>72</v>
      </c>
      <c r="E255" s="1" t="s">
        <v>141</v>
      </c>
      <c r="F255" s="1" t="s">
        <v>174</v>
      </c>
      <c r="G255" s="1" t="s">
        <v>259</v>
      </c>
      <c r="H255" s="1" t="s">
        <v>259</v>
      </c>
      <c r="I255" s="1">
        <v>202402</v>
      </c>
      <c r="J255" s="1">
        <v>-999</v>
      </c>
      <c r="K255" s="1">
        <v>0.93471139849999996</v>
      </c>
      <c r="L255" s="1">
        <v>-999</v>
      </c>
      <c r="M255" s="1">
        <v>0.74813888829999997</v>
      </c>
      <c r="N255" s="1">
        <v>-999</v>
      </c>
      <c r="O255" s="1">
        <v>-999</v>
      </c>
      <c r="P255" s="1">
        <v>-999</v>
      </c>
      <c r="Q255" s="1">
        <v>-999</v>
      </c>
      <c r="R255">
        <v>89.959999084472656</v>
      </c>
      <c r="S255" t="s">
        <v>77</v>
      </c>
      <c r="T255">
        <v>0.96430483654866783</v>
      </c>
      <c r="U255">
        <v>2</v>
      </c>
      <c r="V255">
        <v>2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1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1</v>
      </c>
      <c r="BP255" t="b">
        <v>0</v>
      </c>
      <c r="BQ255" t="b">
        <v>0</v>
      </c>
    </row>
    <row r="256" spans="1:69" hidden="1" x14ac:dyDescent="0.45">
      <c r="A256" s="1" t="s">
        <v>260</v>
      </c>
      <c r="B256" s="1" t="s">
        <v>261</v>
      </c>
      <c r="C256" s="1" t="s">
        <v>71</v>
      </c>
      <c r="D256" s="1" t="s">
        <v>72</v>
      </c>
      <c r="E256" s="1" t="s">
        <v>73</v>
      </c>
      <c r="F256" s="1" t="s">
        <v>84</v>
      </c>
      <c r="G256" s="1" t="s">
        <v>84</v>
      </c>
      <c r="H256" s="1" t="s">
        <v>262</v>
      </c>
      <c r="I256" s="1">
        <v>202402</v>
      </c>
      <c r="J256" s="1">
        <v>0.74474462760000004</v>
      </c>
      <c r="K256" s="1">
        <v>-999</v>
      </c>
      <c r="L256" s="1">
        <v>0.61351259300000005</v>
      </c>
      <c r="M256" s="1">
        <v>-999</v>
      </c>
      <c r="N256" s="1">
        <v>-999</v>
      </c>
      <c r="O256" s="1">
        <v>-999</v>
      </c>
      <c r="P256" s="1">
        <v>-999</v>
      </c>
      <c r="Q256" s="1">
        <v>-999</v>
      </c>
      <c r="R256">
        <v>201.6199951171875</v>
      </c>
      <c r="S256" t="s">
        <v>77</v>
      </c>
      <c r="T256">
        <v>1.2075222713251561</v>
      </c>
      <c r="U256">
        <v>3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3</v>
      </c>
      <c r="AC256">
        <v>0</v>
      </c>
      <c r="AD256">
        <v>0</v>
      </c>
      <c r="AE256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1</v>
      </c>
      <c r="BI256" t="b">
        <v>1</v>
      </c>
      <c r="BJ256" t="b">
        <v>1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</row>
    <row r="257" spans="1:69" hidden="1" x14ac:dyDescent="0.45">
      <c r="A257" s="1" t="s">
        <v>263</v>
      </c>
      <c r="B257" s="1" t="s">
        <v>264</v>
      </c>
      <c r="C257" s="1" t="s">
        <v>71</v>
      </c>
      <c r="D257" s="1" t="s">
        <v>72</v>
      </c>
      <c r="E257" s="1" t="s">
        <v>239</v>
      </c>
      <c r="F257" s="1" t="s">
        <v>240</v>
      </c>
      <c r="G257" s="1" t="s">
        <v>252</v>
      </c>
      <c r="H257" s="1" t="s">
        <v>252</v>
      </c>
      <c r="I257" s="1">
        <v>202402</v>
      </c>
      <c r="J257" s="1">
        <v>-999</v>
      </c>
      <c r="K257" s="1">
        <v>0.88360327279999995</v>
      </c>
      <c r="L257" s="1">
        <v>-999</v>
      </c>
      <c r="M257" s="1">
        <v>0.70742963729999997</v>
      </c>
      <c r="N257" s="1">
        <v>-999</v>
      </c>
      <c r="O257" s="1">
        <v>-999</v>
      </c>
      <c r="P257" s="1">
        <v>-999</v>
      </c>
      <c r="Q257" s="1">
        <v>-999</v>
      </c>
      <c r="R257">
        <v>198.72999572753909</v>
      </c>
      <c r="S257" t="s">
        <v>77</v>
      </c>
      <c r="T257">
        <v>1.007196787727513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</row>
    <row r="258" spans="1:69" hidden="1" x14ac:dyDescent="0.45">
      <c r="A258" s="1" t="s">
        <v>265</v>
      </c>
      <c r="B258" s="1" t="s">
        <v>266</v>
      </c>
      <c r="C258" s="1" t="s">
        <v>71</v>
      </c>
      <c r="D258" s="1" t="s">
        <v>72</v>
      </c>
      <c r="E258" s="1" t="s">
        <v>108</v>
      </c>
      <c r="F258" s="1" t="s">
        <v>124</v>
      </c>
      <c r="G258" s="1" t="s">
        <v>196</v>
      </c>
      <c r="H258" s="1" t="s">
        <v>197</v>
      </c>
      <c r="I258" s="1">
        <v>202402</v>
      </c>
      <c r="J258" s="1">
        <v>0.72608938730000006</v>
      </c>
      <c r="K258" s="1">
        <v>-999</v>
      </c>
      <c r="L258" s="1">
        <v>0.59442607800000002</v>
      </c>
      <c r="M258" s="1">
        <v>-999</v>
      </c>
      <c r="N258" s="1">
        <v>-999</v>
      </c>
      <c r="O258" s="1">
        <v>-999</v>
      </c>
      <c r="P258" s="1">
        <v>-999</v>
      </c>
      <c r="Q258" s="1">
        <v>-999</v>
      </c>
      <c r="R258">
        <v>385.60000610351563</v>
      </c>
      <c r="S258" t="s">
        <v>77</v>
      </c>
      <c r="T258">
        <v>1.004611467559001</v>
      </c>
      <c r="U258">
        <v>1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1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</row>
    <row r="259" spans="1:69" hidden="1" x14ac:dyDescent="0.45">
      <c r="A259" s="1" t="s">
        <v>267</v>
      </c>
      <c r="B259" s="1" t="s">
        <v>268</v>
      </c>
      <c r="C259" s="1" t="s">
        <v>102</v>
      </c>
      <c r="D259" s="1" t="s">
        <v>72</v>
      </c>
      <c r="E259" s="1" t="s">
        <v>132</v>
      </c>
      <c r="F259" s="1" t="s">
        <v>132</v>
      </c>
      <c r="G259" s="1" t="s">
        <v>133</v>
      </c>
      <c r="H259" s="1" t="s">
        <v>269</v>
      </c>
      <c r="I259" s="1">
        <v>202402</v>
      </c>
      <c r="J259" s="1">
        <v>-999</v>
      </c>
      <c r="K259" s="1">
        <v>0.88036433189999996</v>
      </c>
      <c r="L259" s="1">
        <v>-999</v>
      </c>
      <c r="M259" s="1">
        <v>0.70432330620000005</v>
      </c>
      <c r="N259" s="1">
        <v>-999</v>
      </c>
      <c r="O259" s="1">
        <v>-999</v>
      </c>
      <c r="P259" s="1">
        <v>-999</v>
      </c>
      <c r="Q259" s="1">
        <v>-999</v>
      </c>
      <c r="R259">
        <v>112.5400009155273</v>
      </c>
      <c r="S259" t="s">
        <v>77</v>
      </c>
      <c r="T259">
        <v>1.0104148293294539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</row>
    <row r="260" spans="1:69" hidden="1" x14ac:dyDescent="0.45">
      <c r="A260" s="1" t="s">
        <v>270</v>
      </c>
      <c r="B260" s="1" t="s">
        <v>271</v>
      </c>
      <c r="C260" s="1" t="s">
        <v>102</v>
      </c>
      <c r="D260" s="1" t="s">
        <v>72</v>
      </c>
      <c r="E260" s="1" t="s">
        <v>239</v>
      </c>
      <c r="F260" s="1" t="s">
        <v>240</v>
      </c>
      <c r="G260" s="1" t="s">
        <v>272</v>
      </c>
      <c r="H260" s="1" t="s">
        <v>272</v>
      </c>
      <c r="I260" s="1">
        <v>202402</v>
      </c>
      <c r="J260" s="1">
        <v>-999</v>
      </c>
      <c r="K260" s="1">
        <v>0.86831668910000004</v>
      </c>
      <c r="L260" s="1">
        <v>-999</v>
      </c>
      <c r="M260" s="1">
        <v>0.6950703493</v>
      </c>
      <c r="N260" s="1">
        <v>-999</v>
      </c>
      <c r="O260" s="1">
        <v>-999</v>
      </c>
      <c r="P260" s="1">
        <v>-999</v>
      </c>
      <c r="Q260" s="1">
        <v>-999</v>
      </c>
      <c r="R260">
        <v>89.669998168945313</v>
      </c>
      <c r="S260" t="s">
        <v>77</v>
      </c>
      <c r="T260">
        <v>0.97287620646994533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1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</row>
    <row r="261" spans="1:69" hidden="1" x14ac:dyDescent="0.45">
      <c r="A261" s="1" t="s">
        <v>273</v>
      </c>
      <c r="B261" s="1" t="s">
        <v>274</v>
      </c>
      <c r="C261" s="1" t="s">
        <v>102</v>
      </c>
      <c r="D261" s="1" t="s">
        <v>72</v>
      </c>
      <c r="E261" s="1" t="s">
        <v>239</v>
      </c>
      <c r="F261" s="1" t="s">
        <v>240</v>
      </c>
      <c r="G261" s="1" t="s">
        <v>272</v>
      </c>
      <c r="H261" s="1" t="s">
        <v>272</v>
      </c>
      <c r="I261" s="1">
        <v>202402</v>
      </c>
      <c r="J261" s="1">
        <v>0.68863340299999998</v>
      </c>
      <c r="K261" s="1">
        <v>-999</v>
      </c>
      <c r="L261" s="1">
        <v>0.56993789009999996</v>
      </c>
      <c r="M261" s="1">
        <v>-999</v>
      </c>
      <c r="N261" s="1">
        <v>-999</v>
      </c>
      <c r="O261" s="1">
        <v>-999</v>
      </c>
      <c r="P261" s="1">
        <v>-999</v>
      </c>
      <c r="Q261" s="1">
        <v>-999</v>
      </c>
      <c r="R261">
        <v>203.7200012207031</v>
      </c>
      <c r="S261" t="s">
        <v>77</v>
      </c>
      <c r="T261">
        <v>0.97097375526068586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</row>
    <row r="262" spans="1:69" hidden="1" x14ac:dyDescent="0.45">
      <c r="A262" s="1" t="s">
        <v>275</v>
      </c>
      <c r="B262" s="1" t="s">
        <v>276</v>
      </c>
      <c r="C262" s="1" t="s">
        <v>102</v>
      </c>
      <c r="D262" s="1" t="s">
        <v>72</v>
      </c>
      <c r="E262" s="1" t="s">
        <v>239</v>
      </c>
      <c r="F262" s="1" t="s">
        <v>245</v>
      </c>
      <c r="G262" s="1" t="s">
        <v>246</v>
      </c>
      <c r="H262" s="1" t="s">
        <v>277</v>
      </c>
      <c r="I262" s="1">
        <v>202402</v>
      </c>
      <c r="J262" s="1">
        <v>0.69541272880000005</v>
      </c>
      <c r="K262" s="1">
        <v>-999</v>
      </c>
      <c r="L262" s="1">
        <v>0.56959848690000003</v>
      </c>
      <c r="M262" s="1">
        <v>-999</v>
      </c>
      <c r="N262" s="1">
        <v>-999</v>
      </c>
      <c r="O262" s="1">
        <v>-999</v>
      </c>
      <c r="P262" s="1">
        <v>-999</v>
      </c>
      <c r="Q262" s="1">
        <v>-999</v>
      </c>
      <c r="R262">
        <v>79.5</v>
      </c>
      <c r="S262" t="s">
        <v>77</v>
      </c>
      <c r="T262">
        <v>1.1913681402765799</v>
      </c>
      <c r="U262">
        <v>7</v>
      </c>
      <c r="V262">
        <v>2</v>
      </c>
      <c r="W262">
        <v>6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 t="b">
        <v>0</v>
      </c>
      <c r="AG262" t="b">
        <v>0</v>
      </c>
      <c r="AH262" t="b">
        <v>1</v>
      </c>
      <c r="AI262" t="b">
        <v>1</v>
      </c>
      <c r="AJ262" t="b">
        <v>1</v>
      </c>
      <c r="AK262" t="b">
        <v>1</v>
      </c>
      <c r="AL262" t="b">
        <v>1</v>
      </c>
      <c r="AM262" t="b">
        <v>1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1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</row>
    <row r="263" spans="1:69" hidden="1" x14ac:dyDescent="0.45">
      <c r="A263" s="1" t="s">
        <v>278</v>
      </c>
      <c r="B263" s="1" t="s">
        <v>279</v>
      </c>
      <c r="C263" s="1" t="s">
        <v>102</v>
      </c>
      <c r="D263" s="1" t="s">
        <v>72</v>
      </c>
      <c r="E263" s="1" t="s">
        <v>93</v>
      </c>
      <c r="F263" s="1" t="s">
        <v>228</v>
      </c>
      <c r="G263" s="1" t="s">
        <v>229</v>
      </c>
      <c r="H263" s="1" t="s">
        <v>230</v>
      </c>
      <c r="I263" s="1">
        <v>202402</v>
      </c>
      <c r="J263" s="1">
        <v>-999</v>
      </c>
      <c r="K263" s="1">
        <v>0.83828719959999998</v>
      </c>
      <c r="L263" s="1">
        <v>-999</v>
      </c>
      <c r="M263" s="1">
        <v>0.66997783229999996</v>
      </c>
      <c r="N263" s="1">
        <v>-999</v>
      </c>
      <c r="O263" s="1">
        <v>-999</v>
      </c>
      <c r="P263" s="1">
        <v>-999</v>
      </c>
      <c r="Q263" s="1">
        <v>-999</v>
      </c>
      <c r="R263">
        <v>16.930000305175781</v>
      </c>
      <c r="S263" t="s">
        <v>77</v>
      </c>
      <c r="T263">
        <v>0.93847003580824861</v>
      </c>
      <c r="U263">
        <v>2</v>
      </c>
      <c r="V263">
        <v>1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0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1</v>
      </c>
      <c r="BD263" t="b">
        <v>1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</row>
    <row r="264" spans="1:69" hidden="1" x14ac:dyDescent="0.45">
      <c r="A264" s="1" t="s">
        <v>280</v>
      </c>
      <c r="B264" s="1" t="s">
        <v>281</v>
      </c>
      <c r="C264" s="1" t="s">
        <v>102</v>
      </c>
      <c r="D264" s="1" t="s">
        <v>72</v>
      </c>
      <c r="E264" s="1" t="s">
        <v>88</v>
      </c>
      <c r="F264" s="1" t="s">
        <v>282</v>
      </c>
      <c r="G264" s="1" t="s">
        <v>283</v>
      </c>
      <c r="H264" s="1" t="s">
        <v>284</v>
      </c>
      <c r="I264" s="1">
        <v>202402</v>
      </c>
      <c r="J264" s="1">
        <v>0.67080013930000004</v>
      </c>
      <c r="K264" s="1">
        <v>-999</v>
      </c>
      <c r="L264" s="1">
        <v>0.55477341599999996</v>
      </c>
      <c r="M264" s="1">
        <v>-999</v>
      </c>
      <c r="N264" s="1">
        <v>-999</v>
      </c>
      <c r="O264" s="1">
        <v>-999</v>
      </c>
      <c r="P264" s="1">
        <v>-999</v>
      </c>
      <c r="Q264" s="1">
        <v>-999</v>
      </c>
      <c r="R264">
        <v>103.9300003051758</v>
      </c>
      <c r="S264" t="s">
        <v>77</v>
      </c>
      <c r="T264">
        <v>1.0213246670930709</v>
      </c>
      <c r="U264">
        <v>4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</v>
      </c>
      <c r="AC264">
        <v>0</v>
      </c>
      <c r="AD264">
        <v>0</v>
      </c>
      <c r="AE264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  <c r="BC264" t="b">
        <v>0</v>
      </c>
      <c r="BD264" t="b">
        <v>0</v>
      </c>
      <c r="BE264" t="b">
        <v>0</v>
      </c>
      <c r="BF264" t="b">
        <v>0</v>
      </c>
      <c r="BG264" t="b">
        <v>1</v>
      </c>
      <c r="BH264" t="b">
        <v>1</v>
      </c>
      <c r="BI264" t="b">
        <v>1</v>
      </c>
      <c r="BJ264" t="b">
        <v>1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</row>
    <row r="265" spans="1:69" hidden="1" x14ac:dyDescent="0.45">
      <c r="A265" s="1" t="s">
        <v>285</v>
      </c>
      <c r="B265" s="1" t="s">
        <v>286</v>
      </c>
      <c r="C265" s="1" t="s">
        <v>102</v>
      </c>
      <c r="D265" s="1" t="s">
        <v>72</v>
      </c>
      <c r="E265" s="1" t="s">
        <v>88</v>
      </c>
      <c r="F265" s="1" t="s">
        <v>89</v>
      </c>
      <c r="G265" s="1" t="s">
        <v>146</v>
      </c>
      <c r="H265" s="1" t="s">
        <v>147</v>
      </c>
      <c r="I265" s="1">
        <v>202402</v>
      </c>
      <c r="J265" s="1">
        <v>-999</v>
      </c>
      <c r="K265" s="1">
        <v>0.81105117370000002</v>
      </c>
      <c r="L265" s="1">
        <v>-999</v>
      </c>
      <c r="M265" s="1">
        <v>0.64905520579999998</v>
      </c>
      <c r="N265" s="1">
        <v>-999</v>
      </c>
      <c r="O265" s="1">
        <v>-999</v>
      </c>
      <c r="P265" s="1">
        <v>-999</v>
      </c>
      <c r="Q265" s="1">
        <v>-999</v>
      </c>
      <c r="R265">
        <v>240.66999816894531</v>
      </c>
      <c r="S265" t="s">
        <v>77</v>
      </c>
      <c r="T265">
        <v>1.092812073005232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1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</row>
    <row r="266" spans="1:69" hidden="1" x14ac:dyDescent="0.45">
      <c r="A266" s="1" t="s">
        <v>287</v>
      </c>
      <c r="B266" s="1" t="s">
        <v>288</v>
      </c>
      <c r="C266" s="1" t="s">
        <v>71</v>
      </c>
      <c r="D266" s="1" t="s">
        <v>72</v>
      </c>
      <c r="E266" s="1" t="s">
        <v>88</v>
      </c>
      <c r="F266" s="1" t="s">
        <v>188</v>
      </c>
      <c r="G266" s="1" t="s">
        <v>189</v>
      </c>
      <c r="H266" s="1" t="s">
        <v>289</v>
      </c>
      <c r="I266" s="1">
        <v>202402</v>
      </c>
      <c r="J266" s="1">
        <v>0.66771741579999999</v>
      </c>
      <c r="K266" s="1">
        <v>-999</v>
      </c>
      <c r="L266" s="1">
        <v>0.546264992</v>
      </c>
      <c r="M266" s="1">
        <v>-999</v>
      </c>
      <c r="N266" s="1">
        <v>-999</v>
      </c>
      <c r="O266" s="1">
        <v>-999</v>
      </c>
      <c r="P266" s="1">
        <v>-999</v>
      </c>
      <c r="Q266" s="1">
        <v>-999</v>
      </c>
      <c r="R266">
        <v>3468.830078125</v>
      </c>
      <c r="S266" t="s">
        <v>77</v>
      </c>
      <c r="T266">
        <v>0.9748149125949177</v>
      </c>
      <c r="U266">
        <v>2</v>
      </c>
      <c r="V266">
        <v>2</v>
      </c>
      <c r="W266">
        <v>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1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1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0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</row>
    <row r="267" spans="1:69" hidden="1" x14ac:dyDescent="0.45">
      <c r="A267" s="1" t="s">
        <v>290</v>
      </c>
      <c r="B267" s="1" t="s">
        <v>291</v>
      </c>
      <c r="C267" s="1" t="s">
        <v>102</v>
      </c>
      <c r="D267" s="1" t="s">
        <v>72</v>
      </c>
      <c r="E267" s="1" t="s">
        <v>292</v>
      </c>
      <c r="F267" s="1" t="s">
        <v>292</v>
      </c>
      <c r="G267" s="1" t="s">
        <v>293</v>
      </c>
      <c r="H267" s="1" t="s">
        <v>293</v>
      </c>
      <c r="I267" s="1">
        <v>202402</v>
      </c>
      <c r="J267" s="1">
        <v>-999</v>
      </c>
      <c r="K267" s="1">
        <v>0.78633168109999996</v>
      </c>
      <c r="L267" s="1">
        <v>-999</v>
      </c>
      <c r="M267" s="1">
        <v>0.62844691730000002</v>
      </c>
      <c r="N267" s="1">
        <v>-999</v>
      </c>
      <c r="O267" s="1">
        <v>-999</v>
      </c>
      <c r="P267" s="1">
        <v>-999</v>
      </c>
      <c r="Q267" s="1">
        <v>-999</v>
      </c>
      <c r="R267">
        <v>55.189998626708977</v>
      </c>
      <c r="S267" t="s">
        <v>77</v>
      </c>
      <c r="T267">
        <v>0.92368198538425106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</row>
    <row r="268" spans="1:69" hidden="1" x14ac:dyDescent="0.45">
      <c r="A268" s="1" t="s">
        <v>294</v>
      </c>
      <c r="B268" s="1" t="s">
        <v>295</v>
      </c>
      <c r="C268" s="1" t="s">
        <v>102</v>
      </c>
      <c r="D268" s="1" t="s">
        <v>72</v>
      </c>
      <c r="E268" s="1" t="s">
        <v>296</v>
      </c>
      <c r="F268" s="1" t="s">
        <v>297</v>
      </c>
      <c r="G268" s="1" t="s">
        <v>298</v>
      </c>
      <c r="H268" s="1" t="s">
        <v>298</v>
      </c>
      <c r="I268" s="1">
        <v>202402</v>
      </c>
      <c r="J268" s="1">
        <v>-999</v>
      </c>
      <c r="K268" s="1">
        <v>0.77559755470000002</v>
      </c>
      <c r="L268" s="1">
        <v>-999</v>
      </c>
      <c r="M268" s="1">
        <v>0.62052628139999999</v>
      </c>
      <c r="N268" s="1">
        <v>-999</v>
      </c>
      <c r="O268" s="1">
        <v>-999</v>
      </c>
      <c r="P268" s="1">
        <v>-999</v>
      </c>
      <c r="Q268" s="1">
        <v>-999</v>
      </c>
      <c r="R268">
        <v>133.27000427246091</v>
      </c>
      <c r="S268" t="s">
        <v>77</v>
      </c>
      <c r="T268">
        <v>1.021695812466163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</row>
    <row r="269" spans="1:69" hidden="1" x14ac:dyDescent="0.45">
      <c r="A269" s="1" t="s">
        <v>299</v>
      </c>
      <c r="B269" s="1" t="s">
        <v>300</v>
      </c>
      <c r="C269" s="1" t="s">
        <v>102</v>
      </c>
      <c r="D269" s="1" t="s">
        <v>183</v>
      </c>
      <c r="E269" s="1" t="s">
        <v>108</v>
      </c>
      <c r="F269" s="1" t="s">
        <v>124</v>
      </c>
      <c r="G269" s="1" t="s">
        <v>196</v>
      </c>
      <c r="H269" s="1" t="s">
        <v>197</v>
      </c>
      <c r="I269" s="1">
        <v>202402</v>
      </c>
      <c r="J269" s="1">
        <v>-999</v>
      </c>
      <c r="K269" s="1">
        <v>0.77171452910000005</v>
      </c>
      <c r="L269" s="1">
        <v>-999</v>
      </c>
      <c r="M269" s="1">
        <v>0.61678098569999995</v>
      </c>
      <c r="N269" s="1">
        <v>-999</v>
      </c>
      <c r="O269" s="1">
        <v>-999</v>
      </c>
      <c r="P269" s="1">
        <v>-999</v>
      </c>
      <c r="Q269" s="1">
        <v>-999</v>
      </c>
      <c r="R269">
        <v>83.360000610351563</v>
      </c>
      <c r="S269" t="s">
        <v>77</v>
      </c>
      <c r="T269">
        <v>0.94630496169626299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 t="b">
        <v>0</v>
      </c>
      <c r="AG269" t="b">
        <v>0</v>
      </c>
      <c r="AH269" t="b">
        <v>0</v>
      </c>
      <c r="AI269" t="b">
        <v>0</v>
      </c>
      <c r="AJ269" t="b">
        <v>0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b">
        <v>0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1</v>
      </c>
      <c r="BP269" t="b">
        <v>0</v>
      </c>
      <c r="BQ269" t="b">
        <v>0</v>
      </c>
    </row>
    <row r="270" spans="1:69" hidden="1" x14ac:dyDescent="0.45">
      <c r="A270" s="1" t="s">
        <v>301</v>
      </c>
      <c r="B270" s="1" t="s">
        <v>302</v>
      </c>
      <c r="C270" s="1" t="s">
        <v>102</v>
      </c>
      <c r="D270" s="1" t="s">
        <v>72</v>
      </c>
      <c r="E270" s="1" t="s">
        <v>108</v>
      </c>
      <c r="F270" s="1" t="s">
        <v>124</v>
      </c>
      <c r="G270" s="1" t="s">
        <v>125</v>
      </c>
      <c r="H270" s="1" t="s">
        <v>126</v>
      </c>
      <c r="I270" s="1">
        <v>202402</v>
      </c>
      <c r="J270" s="1">
        <v>-999</v>
      </c>
      <c r="K270" s="1">
        <v>0.76835574679999996</v>
      </c>
      <c r="L270" s="1">
        <v>-999</v>
      </c>
      <c r="M270" s="1">
        <v>0.6149981202</v>
      </c>
      <c r="N270" s="1">
        <v>-999</v>
      </c>
      <c r="O270" s="1">
        <v>-999</v>
      </c>
      <c r="P270" s="1">
        <v>-999</v>
      </c>
      <c r="Q270" s="1">
        <v>-999</v>
      </c>
      <c r="R270">
        <v>501.25</v>
      </c>
      <c r="S270" t="s">
        <v>77</v>
      </c>
      <c r="T270">
        <v>1.0117473859278989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 t="b">
        <v>0</v>
      </c>
      <c r="AG270" t="b">
        <v>0</v>
      </c>
      <c r="AH270" t="b">
        <v>0</v>
      </c>
      <c r="AI270" t="b">
        <v>0</v>
      </c>
      <c r="AJ270" t="b">
        <v>0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1</v>
      </c>
      <c r="BP270" t="b">
        <v>0</v>
      </c>
      <c r="BQ270" t="b">
        <v>0</v>
      </c>
    </row>
    <row r="271" spans="1:69" hidden="1" x14ac:dyDescent="0.45">
      <c r="A271" s="1" t="s">
        <v>303</v>
      </c>
      <c r="B271" s="1" t="s">
        <v>304</v>
      </c>
      <c r="C271" s="1" t="s">
        <v>102</v>
      </c>
      <c r="D271" s="1" t="s">
        <v>72</v>
      </c>
      <c r="E271" s="1" t="s">
        <v>103</v>
      </c>
      <c r="F271" s="1" t="s">
        <v>104</v>
      </c>
      <c r="G271" s="1" t="s">
        <v>255</v>
      </c>
      <c r="H271" s="1" t="s">
        <v>305</v>
      </c>
      <c r="I271" s="1">
        <v>202402</v>
      </c>
      <c r="J271" s="1">
        <v>-999</v>
      </c>
      <c r="K271" s="1">
        <v>0.82984775259999999</v>
      </c>
      <c r="L271" s="1">
        <v>-999</v>
      </c>
      <c r="M271" s="1">
        <v>0.60305460649999998</v>
      </c>
      <c r="N271" s="1">
        <v>-999</v>
      </c>
      <c r="O271" s="1">
        <v>-999</v>
      </c>
      <c r="P271" s="1">
        <v>-999</v>
      </c>
      <c r="Q271" s="1">
        <v>-999</v>
      </c>
      <c r="R271">
        <v>389.04998779296881</v>
      </c>
      <c r="S271" t="s">
        <v>77</v>
      </c>
      <c r="T271">
        <v>1.013546910529554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</row>
    <row r="272" spans="1:69" hidden="1" x14ac:dyDescent="0.45">
      <c r="A272" s="1" t="s">
        <v>306</v>
      </c>
      <c r="B272" s="1" t="s">
        <v>307</v>
      </c>
      <c r="C272" s="1" t="s">
        <v>102</v>
      </c>
      <c r="D272" s="1" t="s">
        <v>72</v>
      </c>
      <c r="E272" s="1" t="s">
        <v>108</v>
      </c>
      <c r="F272" s="1" t="s">
        <v>124</v>
      </c>
      <c r="G272" s="1" t="s">
        <v>196</v>
      </c>
      <c r="H272" s="1" t="s">
        <v>197</v>
      </c>
      <c r="I272" s="1">
        <v>202402</v>
      </c>
      <c r="J272" s="1">
        <v>0.33120832690000002</v>
      </c>
      <c r="K272" s="1">
        <v>0.38015012209999999</v>
      </c>
      <c r="L272" s="1">
        <v>0.51202172130000001</v>
      </c>
      <c r="M272" s="1">
        <v>-999</v>
      </c>
      <c r="N272" s="1">
        <v>-999</v>
      </c>
      <c r="O272" s="1">
        <v>-999</v>
      </c>
      <c r="P272" s="1">
        <v>-999</v>
      </c>
      <c r="Q272" s="1">
        <v>-999</v>
      </c>
      <c r="R272">
        <v>349.07000732421881</v>
      </c>
      <c r="S272" t="s">
        <v>77</v>
      </c>
      <c r="T272">
        <v>1.0249882834937509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b">
        <v>0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</row>
    <row r="273" spans="1:69" hidden="1" x14ac:dyDescent="0.45">
      <c r="A273" s="1" t="s">
        <v>308</v>
      </c>
      <c r="B273" s="1" t="s">
        <v>309</v>
      </c>
      <c r="C273" s="1" t="s">
        <v>71</v>
      </c>
      <c r="D273" s="1" t="s">
        <v>72</v>
      </c>
      <c r="E273" s="1" t="s">
        <v>108</v>
      </c>
      <c r="F273" s="1" t="s">
        <v>109</v>
      </c>
      <c r="G273" s="1" t="s">
        <v>156</v>
      </c>
      <c r="H273" s="1" t="s">
        <v>156</v>
      </c>
      <c r="I273" s="1">
        <v>202402</v>
      </c>
      <c r="J273" s="1">
        <v>0.61585873729999996</v>
      </c>
      <c r="K273" s="1">
        <v>-999</v>
      </c>
      <c r="L273" s="1">
        <v>0.49850689199999998</v>
      </c>
      <c r="M273" s="1">
        <v>-999</v>
      </c>
      <c r="N273" s="1">
        <v>-999</v>
      </c>
      <c r="O273" s="1">
        <v>-999</v>
      </c>
      <c r="P273" s="1">
        <v>-999</v>
      </c>
      <c r="Q273" s="1">
        <v>-999</v>
      </c>
      <c r="R273">
        <v>420.739990234375</v>
      </c>
      <c r="S273" t="s">
        <v>77</v>
      </c>
      <c r="T273">
        <v>0.96973746737368649</v>
      </c>
      <c r="U273">
        <v>3</v>
      </c>
      <c r="V273">
        <v>2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2</v>
      </c>
      <c r="AC273">
        <v>0</v>
      </c>
      <c r="AD273">
        <v>0</v>
      </c>
      <c r="AE273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1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1</v>
      </c>
      <c r="BI273" t="b">
        <v>1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</row>
    <row r="274" spans="1:69" hidden="1" x14ac:dyDescent="0.45">
      <c r="A274" s="1" t="s">
        <v>310</v>
      </c>
      <c r="B274" s="1" t="s">
        <v>311</v>
      </c>
      <c r="C274" s="1" t="s">
        <v>102</v>
      </c>
      <c r="D274" s="1" t="s">
        <v>72</v>
      </c>
      <c r="E274" s="1" t="s">
        <v>103</v>
      </c>
      <c r="F274" s="1" t="s">
        <v>104</v>
      </c>
      <c r="G274" s="1" t="s">
        <v>312</v>
      </c>
      <c r="H274" s="1" t="s">
        <v>312</v>
      </c>
      <c r="I274" s="1">
        <v>202402</v>
      </c>
      <c r="J274" s="1">
        <v>-999</v>
      </c>
      <c r="K274" s="1">
        <v>0.7270312216</v>
      </c>
      <c r="L274" s="1">
        <v>-999</v>
      </c>
      <c r="M274" s="1">
        <v>0.58165240659999995</v>
      </c>
      <c r="N274" s="1">
        <v>-999</v>
      </c>
      <c r="O274" s="1">
        <v>-999</v>
      </c>
      <c r="P274" s="1">
        <v>-999</v>
      </c>
      <c r="Q274" s="1">
        <v>-999</v>
      </c>
      <c r="R274">
        <v>219.41999816894531</v>
      </c>
      <c r="S274" t="s">
        <v>77</v>
      </c>
      <c r="T274">
        <v>1.0797165478345241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b">
        <v>0</v>
      </c>
      <c r="AG274" t="b">
        <v>0</v>
      </c>
      <c r="AH274" t="b">
        <v>0</v>
      </c>
      <c r="AI274" t="b">
        <v>1</v>
      </c>
      <c r="AJ274" t="b">
        <v>0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</row>
    <row r="275" spans="1:69" hidden="1" x14ac:dyDescent="0.45">
      <c r="A275" s="1" t="s">
        <v>313</v>
      </c>
      <c r="B275" s="1" t="s">
        <v>314</v>
      </c>
      <c r="C275" s="1" t="s">
        <v>71</v>
      </c>
      <c r="D275" s="1" t="s">
        <v>72</v>
      </c>
      <c r="E275" s="1" t="s">
        <v>73</v>
      </c>
      <c r="F275" s="1" t="s">
        <v>84</v>
      </c>
      <c r="G275" s="1" t="s">
        <v>84</v>
      </c>
      <c r="H275" s="1" t="s">
        <v>262</v>
      </c>
      <c r="I275" s="1">
        <v>202402</v>
      </c>
      <c r="J275" s="1">
        <v>0.59787279419999995</v>
      </c>
      <c r="K275" s="1">
        <v>-999</v>
      </c>
      <c r="L275" s="1">
        <v>0.48546283410000002</v>
      </c>
      <c r="M275" s="1">
        <v>-999</v>
      </c>
      <c r="N275" s="1">
        <v>-999</v>
      </c>
      <c r="O275" s="1">
        <v>-999</v>
      </c>
      <c r="P275" s="1">
        <v>-999</v>
      </c>
      <c r="Q275" s="1">
        <v>-999</v>
      </c>
      <c r="R275">
        <v>938.25</v>
      </c>
      <c r="S275" t="s">
        <v>77</v>
      </c>
      <c r="T275">
        <v>1.127419732071945</v>
      </c>
      <c r="U275">
        <v>5</v>
      </c>
      <c r="V275">
        <v>2</v>
      </c>
      <c r="W275">
        <v>2</v>
      </c>
      <c r="X275">
        <v>0</v>
      </c>
      <c r="Y275">
        <v>0</v>
      </c>
      <c r="Z275">
        <v>0</v>
      </c>
      <c r="AA275">
        <v>0</v>
      </c>
      <c r="AB275">
        <v>3</v>
      </c>
      <c r="AC275">
        <v>0</v>
      </c>
      <c r="AD275">
        <v>0</v>
      </c>
      <c r="AE275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1</v>
      </c>
      <c r="AK275" t="b">
        <v>0</v>
      </c>
      <c r="AL275" t="b">
        <v>1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1</v>
      </c>
      <c r="BI275" t="b">
        <v>1</v>
      </c>
      <c r="BJ275" t="b">
        <v>1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</row>
    <row r="276" spans="1:69" hidden="1" x14ac:dyDescent="0.45">
      <c r="A276" s="1" t="s">
        <v>315</v>
      </c>
      <c r="B276" s="1" t="s">
        <v>316</v>
      </c>
      <c r="C276" s="1" t="s">
        <v>102</v>
      </c>
      <c r="D276" s="1" t="s">
        <v>72</v>
      </c>
      <c r="E276" s="1" t="s">
        <v>88</v>
      </c>
      <c r="F276" s="1" t="s">
        <v>89</v>
      </c>
      <c r="G276" s="1" t="s">
        <v>146</v>
      </c>
      <c r="H276" s="1" t="s">
        <v>317</v>
      </c>
      <c r="I276" s="1">
        <v>202402</v>
      </c>
      <c r="J276" s="1">
        <v>0.59473777500000002</v>
      </c>
      <c r="K276" s="1">
        <v>-999</v>
      </c>
      <c r="L276" s="1">
        <v>0.4846920575</v>
      </c>
      <c r="M276" s="1">
        <v>-999</v>
      </c>
      <c r="N276" s="1">
        <v>-999</v>
      </c>
      <c r="O276" s="1">
        <v>-999</v>
      </c>
      <c r="P276" s="1">
        <v>-999</v>
      </c>
      <c r="Q276" s="1">
        <v>-999</v>
      </c>
      <c r="R276">
        <v>99.139999389648438</v>
      </c>
      <c r="S276" t="s">
        <v>77</v>
      </c>
      <c r="T276">
        <v>1.0214300626764281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0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</row>
    <row r="277" spans="1:69" hidden="1" x14ac:dyDescent="0.45">
      <c r="A277" s="1" t="s">
        <v>318</v>
      </c>
      <c r="B277" s="1" t="s">
        <v>319</v>
      </c>
      <c r="C277" s="1" t="s">
        <v>102</v>
      </c>
      <c r="D277" s="1" t="s">
        <v>72</v>
      </c>
      <c r="E277" s="1" t="s">
        <v>103</v>
      </c>
      <c r="F277" s="1" t="s">
        <v>104</v>
      </c>
      <c r="G277" s="1" t="s">
        <v>255</v>
      </c>
      <c r="H277" s="1" t="s">
        <v>305</v>
      </c>
      <c r="I277" s="1">
        <v>202402</v>
      </c>
      <c r="J277" s="1">
        <v>-999</v>
      </c>
      <c r="K277" s="1">
        <v>0.71166364189999998</v>
      </c>
      <c r="L277" s="1">
        <v>-999</v>
      </c>
      <c r="M277" s="1">
        <v>0.56966132130000002</v>
      </c>
      <c r="N277" s="1">
        <v>-999</v>
      </c>
      <c r="O277" s="1">
        <v>-999</v>
      </c>
      <c r="P277" s="1">
        <v>-999</v>
      </c>
      <c r="Q277" s="1">
        <v>-999</v>
      </c>
      <c r="R277">
        <v>86.040000915527344</v>
      </c>
      <c r="S277" t="s">
        <v>77</v>
      </c>
      <c r="T277">
        <v>0.99101590898366021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0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  <c r="BC277" t="b">
        <v>0</v>
      </c>
      <c r="BD277" t="b">
        <v>0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1</v>
      </c>
      <c r="BP277" t="b">
        <v>0</v>
      </c>
      <c r="BQ277" t="b">
        <v>0</v>
      </c>
    </row>
    <row r="278" spans="1:69" hidden="1" x14ac:dyDescent="0.45">
      <c r="A278" s="1" t="s">
        <v>322</v>
      </c>
      <c r="B278" s="1" t="s">
        <v>323</v>
      </c>
      <c r="C278" s="1" t="s">
        <v>102</v>
      </c>
      <c r="D278" s="1" t="s">
        <v>72</v>
      </c>
      <c r="E278" s="1" t="s">
        <v>239</v>
      </c>
      <c r="F278" s="1" t="s">
        <v>240</v>
      </c>
      <c r="G278" s="1" t="s">
        <v>272</v>
      </c>
      <c r="H278" s="1" t="s">
        <v>272</v>
      </c>
      <c r="I278" s="1">
        <v>202402</v>
      </c>
      <c r="J278" s="1">
        <v>-999</v>
      </c>
      <c r="K278" s="1">
        <v>0.70607203470000002</v>
      </c>
      <c r="L278" s="1">
        <v>-999</v>
      </c>
      <c r="M278" s="1">
        <v>0.56490252890000003</v>
      </c>
      <c r="N278" s="1">
        <v>-999</v>
      </c>
      <c r="O278" s="1">
        <v>-999</v>
      </c>
      <c r="P278" s="1">
        <v>-999</v>
      </c>
      <c r="Q278" s="1">
        <v>-999</v>
      </c>
      <c r="R278">
        <v>428.239990234375</v>
      </c>
      <c r="S278" t="s">
        <v>77</v>
      </c>
      <c r="T278">
        <v>0.9964399590050288</v>
      </c>
      <c r="U278">
        <v>1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1</v>
      </c>
      <c r="BP278" t="b">
        <v>0</v>
      </c>
      <c r="BQ278" t="b">
        <v>0</v>
      </c>
    </row>
    <row r="279" spans="1:69" hidden="1" x14ac:dyDescent="0.45">
      <c r="A279" s="1" t="s">
        <v>324</v>
      </c>
      <c r="B279" s="1" t="s">
        <v>325</v>
      </c>
      <c r="C279" s="1" t="s">
        <v>71</v>
      </c>
      <c r="D279" s="1" t="s">
        <v>72</v>
      </c>
      <c r="E279" s="1" t="s">
        <v>88</v>
      </c>
      <c r="F279" s="1" t="s">
        <v>188</v>
      </c>
      <c r="G279" s="1" t="s">
        <v>189</v>
      </c>
      <c r="H279" s="1" t="s">
        <v>190</v>
      </c>
      <c r="I279" s="1">
        <v>202402</v>
      </c>
      <c r="J279" s="1">
        <v>0.57615174280000003</v>
      </c>
      <c r="K279" s="1">
        <v>-999</v>
      </c>
      <c r="L279" s="1">
        <v>0.4720683631</v>
      </c>
      <c r="M279" s="1">
        <v>-999</v>
      </c>
      <c r="N279" s="1">
        <v>-999</v>
      </c>
      <c r="O279" s="1">
        <v>-999</v>
      </c>
      <c r="P279" s="1">
        <v>-999</v>
      </c>
      <c r="Q279" s="1">
        <v>-999</v>
      </c>
      <c r="R279">
        <v>94.900001525878906</v>
      </c>
      <c r="S279" t="s">
        <v>77</v>
      </c>
      <c r="T279">
        <v>1.016386406065013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0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</row>
    <row r="280" spans="1:69" hidden="1" x14ac:dyDescent="0.45">
      <c r="A280" s="1" t="s">
        <v>326</v>
      </c>
      <c r="B280" s="1" t="s">
        <v>327</v>
      </c>
      <c r="C280" s="1" t="s">
        <v>102</v>
      </c>
      <c r="D280" s="1" t="s">
        <v>72</v>
      </c>
      <c r="E280" s="1" t="s">
        <v>103</v>
      </c>
      <c r="F280" s="1" t="s">
        <v>328</v>
      </c>
      <c r="G280" s="1" t="s">
        <v>328</v>
      </c>
      <c r="H280" s="1" t="s">
        <v>329</v>
      </c>
      <c r="I280" s="1">
        <v>202402</v>
      </c>
      <c r="J280" s="1">
        <v>-999</v>
      </c>
      <c r="K280" s="1">
        <v>0.69114434069999997</v>
      </c>
      <c r="L280" s="1">
        <v>-999</v>
      </c>
      <c r="M280" s="1">
        <v>0.55302811419999998</v>
      </c>
      <c r="N280" s="1">
        <v>-999</v>
      </c>
      <c r="O280" s="1">
        <v>-999</v>
      </c>
      <c r="P280" s="1">
        <v>-999</v>
      </c>
      <c r="Q280" s="1">
        <v>-999</v>
      </c>
      <c r="R280">
        <v>189.55999755859381</v>
      </c>
      <c r="S280" t="s">
        <v>77</v>
      </c>
      <c r="T280">
        <v>1.060712833289176</v>
      </c>
      <c r="U280">
        <v>2</v>
      </c>
      <c r="V280">
        <v>2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 t="b">
        <v>0</v>
      </c>
      <c r="AG280" t="b">
        <v>0</v>
      </c>
      <c r="AH280" t="b">
        <v>0</v>
      </c>
      <c r="AI280" t="b">
        <v>1</v>
      </c>
      <c r="AJ280" t="b">
        <v>0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1</v>
      </c>
      <c r="BP280" t="b">
        <v>0</v>
      </c>
      <c r="BQ280" t="b">
        <v>0</v>
      </c>
    </row>
    <row r="281" spans="1:69" hidden="1" x14ac:dyDescent="0.45">
      <c r="A281" s="1" t="s">
        <v>330</v>
      </c>
      <c r="B281" s="1" t="s">
        <v>331</v>
      </c>
      <c r="C281" s="1" t="s">
        <v>102</v>
      </c>
      <c r="D281" s="1" t="s">
        <v>72</v>
      </c>
      <c r="E281" s="1" t="s">
        <v>103</v>
      </c>
      <c r="F281" s="1" t="s">
        <v>104</v>
      </c>
      <c r="G281" s="1" t="s">
        <v>255</v>
      </c>
      <c r="H281" s="1" t="s">
        <v>332</v>
      </c>
      <c r="I281" s="1">
        <v>202402</v>
      </c>
      <c r="J281" s="1">
        <v>-999</v>
      </c>
      <c r="K281" s="1">
        <v>0.68697682090000001</v>
      </c>
      <c r="L281" s="1">
        <v>-999</v>
      </c>
      <c r="M281" s="1">
        <v>0.54963086989999999</v>
      </c>
      <c r="N281" s="1">
        <v>-999</v>
      </c>
      <c r="O281" s="1">
        <v>-999</v>
      </c>
      <c r="P281" s="1">
        <v>-999</v>
      </c>
      <c r="Q281" s="1">
        <v>-999</v>
      </c>
      <c r="R281">
        <v>811.34002685546875</v>
      </c>
      <c r="S281" t="s">
        <v>77</v>
      </c>
      <c r="T281">
        <v>1.033646356268866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0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1</v>
      </c>
      <c r="BP281" t="b">
        <v>0</v>
      </c>
      <c r="BQ281" t="b">
        <v>0</v>
      </c>
    </row>
    <row r="282" spans="1:69" hidden="1" x14ac:dyDescent="0.45">
      <c r="A282" s="1" t="s">
        <v>333</v>
      </c>
      <c r="B282" s="1" t="s">
        <v>334</v>
      </c>
      <c r="C282" s="1" t="s">
        <v>102</v>
      </c>
      <c r="D282" s="1" t="s">
        <v>72</v>
      </c>
      <c r="E282" s="1" t="s">
        <v>239</v>
      </c>
      <c r="F282" s="1" t="s">
        <v>245</v>
      </c>
      <c r="G282" s="1" t="s">
        <v>335</v>
      </c>
      <c r="H282" s="1" t="s">
        <v>335</v>
      </c>
      <c r="I282" s="1">
        <v>202402</v>
      </c>
      <c r="J282" s="1">
        <v>-999</v>
      </c>
      <c r="K282" s="1">
        <v>0.68009639529999999</v>
      </c>
      <c r="L282" s="1">
        <v>-999</v>
      </c>
      <c r="M282" s="1">
        <v>0.54360192110000005</v>
      </c>
      <c r="N282" s="1">
        <v>-999</v>
      </c>
      <c r="O282" s="1">
        <v>-999</v>
      </c>
      <c r="P282" s="1">
        <v>-999</v>
      </c>
      <c r="Q282" s="1">
        <v>-999</v>
      </c>
      <c r="R282">
        <v>148.25999450683591</v>
      </c>
      <c r="S282" t="s">
        <v>77</v>
      </c>
      <c r="T282">
        <v>1.0410785105982201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</row>
    <row r="283" spans="1:69" hidden="1" x14ac:dyDescent="0.45">
      <c r="A283" s="1" t="s">
        <v>336</v>
      </c>
      <c r="B283" s="1" t="s">
        <v>337</v>
      </c>
      <c r="C283" s="1" t="s">
        <v>71</v>
      </c>
      <c r="D283" s="1" t="s">
        <v>72</v>
      </c>
      <c r="E283" s="1" t="s">
        <v>141</v>
      </c>
      <c r="F283" s="1" t="s">
        <v>174</v>
      </c>
      <c r="G283" s="1" t="s">
        <v>338</v>
      </c>
      <c r="H283" s="1" t="s">
        <v>339</v>
      </c>
      <c r="I283" s="1">
        <v>202402</v>
      </c>
      <c r="J283" s="1">
        <v>-999</v>
      </c>
      <c r="K283" s="1">
        <v>0.67897643649999995</v>
      </c>
      <c r="L283" s="1">
        <v>-999</v>
      </c>
      <c r="M283" s="1">
        <v>0.54337347560000004</v>
      </c>
      <c r="N283" s="1">
        <v>-999</v>
      </c>
      <c r="O283" s="1">
        <v>-999</v>
      </c>
      <c r="P283" s="1">
        <v>-999</v>
      </c>
      <c r="Q283" s="1">
        <v>-999</v>
      </c>
      <c r="R283">
        <v>73.069999694824219</v>
      </c>
      <c r="S283" t="s">
        <v>77</v>
      </c>
      <c r="T283">
        <v>0.95466421244843247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</row>
    <row r="284" spans="1:69" hidden="1" x14ac:dyDescent="0.45">
      <c r="A284" s="1" t="s">
        <v>340</v>
      </c>
      <c r="B284" s="1" t="s">
        <v>341</v>
      </c>
      <c r="C284" s="1" t="s">
        <v>102</v>
      </c>
      <c r="D284" s="1" t="s">
        <v>72</v>
      </c>
      <c r="E284" s="1" t="s">
        <v>239</v>
      </c>
      <c r="F284" s="1" t="s">
        <v>240</v>
      </c>
      <c r="G284" s="1" t="s">
        <v>241</v>
      </c>
      <c r="H284" s="1" t="s">
        <v>342</v>
      </c>
      <c r="I284" s="1">
        <v>202402</v>
      </c>
      <c r="J284" s="1">
        <v>-999</v>
      </c>
      <c r="K284" s="1">
        <v>0.67606772540000004</v>
      </c>
      <c r="L284" s="1">
        <v>-999</v>
      </c>
      <c r="M284" s="1">
        <v>0.54117667619999998</v>
      </c>
      <c r="N284" s="1">
        <v>-999</v>
      </c>
      <c r="O284" s="1">
        <v>-999</v>
      </c>
      <c r="P284" s="1">
        <v>-999</v>
      </c>
      <c r="Q284" s="1">
        <v>-999</v>
      </c>
      <c r="R284">
        <v>365.04998779296881</v>
      </c>
      <c r="S284" t="s">
        <v>77</v>
      </c>
      <c r="T284">
        <v>0.92727594641470423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</row>
    <row r="285" spans="1:69" hidden="1" x14ac:dyDescent="0.45">
      <c r="A285" s="1" t="s">
        <v>343</v>
      </c>
      <c r="B285" s="1" t="s">
        <v>344</v>
      </c>
      <c r="C285" s="1" t="s">
        <v>71</v>
      </c>
      <c r="D285" s="1" t="s">
        <v>72</v>
      </c>
      <c r="E285" s="1" t="s">
        <v>239</v>
      </c>
      <c r="F285" s="1" t="s">
        <v>345</v>
      </c>
      <c r="G285" s="1" t="s">
        <v>346</v>
      </c>
      <c r="H285" s="1" t="s">
        <v>347</v>
      </c>
      <c r="I285" s="1">
        <v>202402</v>
      </c>
      <c r="J285" s="1">
        <v>0.29379553530000002</v>
      </c>
      <c r="K285" s="1">
        <v>0.3350638568</v>
      </c>
      <c r="L285" s="1">
        <v>0.45127547470000001</v>
      </c>
      <c r="M285" s="1">
        <v>-999</v>
      </c>
      <c r="N285" s="1">
        <v>-999</v>
      </c>
      <c r="O285" s="1">
        <v>-999</v>
      </c>
      <c r="P285" s="1">
        <v>-999</v>
      </c>
      <c r="Q285" s="1">
        <v>-999</v>
      </c>
      <c r="R285">
        <v>251.1300048828125</v>
      </c>
      <c r="S285" t="s">
        <v>77</v>
      </c>
      <c r="T285">
        <v>1.0163914643910641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t="b">
        <v>0</v>
      </c>
      <c r="AG285" t="b">
        <v>0</v>
      </c>
      <c r="AH285" t="b">
        <v>0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</row>
    <row r="286" spans="1:69" hidden="1" x14ac:dyDescent="0.45">
      <c r="A286" s="1" t="s">
        <v>348</v>
      </c>
      <c r="B286" s="1" t="s">
        <v>349</v>
      </c>
      <c r="C286" s="1" t="s">
        <v>102</v>
      </c>
      <c r="D286" s="1" t="s">
        <v>72</v>
      </c>
      <c r="E286" s="1" t="s">
        <v>103</v>
      </c>
      <c r="F286" s="1" t="s">
        <v>120</v>
      </c>
      <c r="G286" s="1" t="s">
        <v>120</v>
      </c>
      <c r="H286" s="1" t="s">
        <v>121</v>
      </c>
      <c r="I286" s="1">
        <v>202402</v>
      </c>
      <c r="J286" s="1">
        <v>-999</v>
      </c>
      <c r="K286" s="1">
        <v>0.6767930124</v>
      </c>
      <c r="L286" s="1">
        <v>-999</v>
      </c>
      <c r="M286" s="1">
        <v>0.53453018090000004</v>
      </c>
      <c r="N286" s="1">
        <v>-999</v>
      </c>
      <c r="O286" s="1">
        <v>-999</v>
      </c>
      <c r="P286" s="1">
        <v>-999</v>
      </c>
      <c r="Q286" s="1">
        <v>-999</v>
      </c>
      <c r="R286">
        <v>55.490001678466797</v>
      </c>
      <c r="S286" t="s">
        <v>77</v>
      </c>
      <c r="T286">
        <v>0.98983232820440514</v>
      </c>
      <c r="U286">
        <v>4</v>
      </c>
      <c r="V286">
        <v>2</v>
      </c>
      <c r="W286">
        <v>2</v>
      </c>
      <c r="X286">
        <v>2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t="b">
        <v>0</v>
      </c>
      <c r="AG286" t="b">
        <v>0</v>
      </c>
      <c r="AH286" t="b">
        <v>0</v>
      </c>
      <c r="AI286" t="b">
        <v>1</v>
      </c>
      <c r="AJ286" t="b">
        <v>0</v>
      </c>
      <c r="AK286" t="b">
        <v>0</v>
      </c>
      <c r="AL286" t="b">
        <v>1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1</v>
      </c>
      <c r="AT286" t="b">
        <v>0</v>
      </c>
      <c r="AU286" t="b">
        <v>0</v>
      </c>
      <c r="AV286" t="b">
        <v>1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</row>
    <row r="287" spans="1:69" hidden="1" x14ac:dyDescent="0.45">
      <c r="A287" s="1" t="s">
        <v>350</v>
      </c>
      <c r="B287" s="1" t="s">
        <v>351</v>
      </c>
      <c r="C287" s="1" t="s">
        <v>102</v>
      </c>
      <c r="D287" s="1" t="s">
        <v>352</v>
      </c>
      <c r="E287" s="1" t="s">
        <v>103</v>
      </c>
      <c r="F287" s="1" t="s">
        <v>328</v>
      </c>
      <c r="G287" s="1" t="s">
        <v>328</v>
      </c>
      <c r="H287" s="1" t="s">
        <v>329</v>
      </c>
      <c r="I287" s="1">
        <v>202402</v>
      </c>
      <c r="J287" s="1">
        <v>-999</v>
      </c>
      <c r="K287" s="1">
        <v>0.66239609600000005</v>
      </c>
      <c r="L287" s="1">
        <v>-999</v>
      </c>
      <c r="M287" s="1">
        <v>0.52995274140000004</v>
      </c>
      <c r="N287" s="1">
        <v>-999</v>
      </c>
      <c r="O287" s="1">
        <v>-999</v>
      </c>
      <c r="P287" s="1">
        <v>-999</v>
      </c>
      <c r="Q287" s="1">
        <v>-999</v>
      </c>
      <c r="R287">
        <v>251.66999816894531</v>
      </c>
      <c r="S287" t="s">
        <v>77</v>
      </c>
      <c r="T287">
        <v>1.027434175564097</v>
      </c>
      <c r="U287">
        <v>1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b">
        <v>0</v>
      </c>
      <c r="AQ287" t="b">
        <v>0</v>
      </c>
      <c r="AR287" t="b">
        <v>0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1</v>
      </c>
      <c r="BP287" t="b">
        <v>0</v>
      </c>
      <c r="BQ287" t="b">
        <v>0</v>
      </c>
    </row>
    <row r="288" spans="1:69" hidden="1" x14ac:dyDescent="0.45">
      <c r="A288" s="1" t="s">
        <v>353</v>
      </c>
      <c r="B288" s="1" t="s">
        <v>354</v>
      </c>
      <c r="C288" s="1" t="s">
        <v>102</v>
      </c>
      <c r="D288" s="1" t="s">
        <v>72</v>
      </c>
      <c r="E288" s="1" t="s">
        <v>108</v>
      </c>
      <c r="F288" s="1" t="s">
        <v>109</v>
      </c>
      <c r="G288" s="1" t="s">
        <v>110</v>
      </c>
      <c r="H288" s="1" t="s">
        <v>110</v>
      </c>
      <c r="I288" s="1">
        <v>202402</v>
      </c>
      <c r="J288" s="1">
        <v>-999</v>
      </c>
      <c r="K288" s="1">
        <v>0.65901540540000003</v>
      </c>
      <c r="L288" s="1">
        <v>-999</v>
      </c>
      <c r="M288" s="1">
        <v>0.52669347830000002</v>
      </c>
      <c r="N288" s="1">
        <v>-999</v>
      </c>
      <c r="O288" s="1">
        <v>-999</v>
      </c>
      <c r="P288" s="1">
        <v>-999</v>
      </c>
      <c r="Q288" s="1">
        <v>-999</v>
      </c>
      <c r="R288">
        <v>50.75</v>
      </c>
      <c r="S288" t="s">
        <v>77</v>
      </c>
      <c r="T288">
        <v>1.042736838079066</v>
      </c>
      <c r="U288">
        <v>3</v>
      </c>
      <c r="V288">
        <v>2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2</v>
      </c>
      <c r="AC288">
        <v>0</v>
      </c>
      <c r="AD288">
        <v>0</v>
      </c>
      <c r="AE288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0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1</v>
      </c>
      <c r="BE288" t="b">
        <v>0</v>
      </c>
      <c r="BF288" t="b">
        <v>0</v>
      </c>
      <c r="BG288" t="b">
        <v>0</v>
      </c>
      <c r="BH288" t="b">
        <v>1</v>
      </c>
      <c r="BI288" t="b">
        <v>0</v>
      </c>
      <c r="BJ288" t="b">
        <v>1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</row>
    <row r="289" spans="1:69" hidden="1" x14ac:dyDescent="0.45">
      <c r="A289" s="1" t="s">
        <v>355</v>
      </c>
      <c r="B289" s="1" t="s">
        <v>356</v>
      </c>
      <c r="C289" s="1" t="s">
        <v>102</v>
      </c>
      <c r="D289" s="1" t="s">
        <v>183</v>
      </c>
      <c r="E289" s="1" t="s">
        <v>239</v>
      </c>
      <c r="F289" s="1" t="s">
        <v>240</v>
      </c>
      <c r="G289" s="1" t="s">
        <v>357</v>
      </c>
      <c r="H289" s="1" t="s">
        <v>358</v>
      </c>
      <c r="I289" s="1">
        <v>202402</v>
      </c>
      <c r="J289" s="1">
        <v>-999</v>
      </c>
      <c r="K289" s="1">
        <v>0.65117845669999996</v>
      </c>
      <c r="L289" s="1">
        <v>-999</v>
      </c>
      <c r="M289" s="1">
        <v>0.5210632194</v>
      </c>
      <c r="N289" s="1">
        <v>-999</v>
      </c>
      <c r="O289" s="1">
        <v>-999</v>
      </c>
      <c r="P289" s="1">
        <v>-999</v>
      </c>
      <c r="Q289" s="1">
        <v>-999</v>
      </c>
      <c r="R289">
        <v>289</v>
      </c>
      <c r="S289" t="s">
        <v>77</v>
      </c>
      <c r="T289">
        <v>1.092338481307306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0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1</v>
      </c>
      <c r="BP289" t="b">
        <v>0</v>
      </c>
      <c r="BQ289" t="b">
        <v>0</v>
      </c>
    </row>
    <row r="290" spans="1:69" hidden="1" x14ac:dyDescent="0.45">
      <c r="A290" s="1" t="s">
        <v>359</v>
      </c>
      <c r="B290" s="1" t="s">
        <v>360</v>
      </c>
      <c r="C290" s="1" t="s">
        <v>71</v>
      </c>
      <c r="D290" s="1" t="s">
        <v>72</v>
      </c>
      <c r="E290" s="1" t="s">
        <v>108</v>
      </c>
      <c r="F290" s="1" t="s">
        <v>109</v>
      </c>
      <c r="G290" s="1" t="s">
        <v>156</v>
      </c>
      <c r="H290" s="1" t="s">
        <v>156</v>
      </c>
      <c r="I290" s="1">
        <v>202402</v>
      </c>
      <c r="J290" s="1">
        <v>-999</v>
      </c>
      <c r="K290" s="1">
        <v>0.64627919599999994</v>
      </c>
      <c r="L290" s="1">
        <v>-999</v>
      </c>
      <c r="M290" s="1">
        <v>0.51741738400000004</v>
      </c>
      <c r="N290" s="1">
        <v>-999</v>
      </c>
      <c r="O290" s="1">
        <v>-999</v>
      </c>
      <c r="P290" s="1">
        <v>-999</v>
      </c>
      <c r="Q290" s="1">
        <v>-999</v>
      </c>
      <c r="R290">
        <v>72.099998474121094</v>
      </c>
      <c r="S290" t="s">
        <v>77</v>
      </c>
      <c r="T290">
        <v>0.92246667215899769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</row>
    <row r="291" spans="1:69" hidden="1" x14ac:dyDescent="0.45">
      <c r="A291" s="1" t="s">
        <v>361</v>
      </c>
      <c r="B291" s="1" t="s">
        <v>362</v>
      </c>
      <c r="C291" s="1" t="s">
        <v>71</v>
      </c>
      <c r="D291" s="1" t="s">
        <v>72</v>
      </c>
      <c r="E291" s="1" t="s">
        <v>108</v>
      </c>
      <c r="F291" s="1" t="s">
        <v>109</v>
      </c>
      <c r="G291" s="1" t="s">
        <v>156</v>
      </c>
      <c r="H291" s="1" t="s">
        <v>156</v>
      </c>
      <c r="I291" s="1">
        <v>202402</v>
      </c>
      <c r="J291" s="1">
        <v>0.2835440119</v>
      </c>
      <c r="K291" s="1">
        <v>0.31796048490000001</v>
      </c>
      <c r="L291" s="1">
        <v>-999</v>
      </c>
      <c r="M291" s="1">
        <v>0.50896396909999997</v>
      </c>
      <c r="N291" s="1">
        <v>-999</v>
      </c>
      <c r="O291" s="1">
        <v>-999</v>
      </c>
      <c r="P291" s="1">
        <v>-999</v>
      </c>
      <c r="Q291" s="1">
        <v>-999</v>
      </c>
      <c r="R291">
        <v>966.09002685546875</v>
      </c>
      <c r="S291" t="s">
        <v>77</v>
      </c>
      <c r="T291">
        <v>1.0086763111616499</v>
      </c>
      <c r="U291">
        <v>2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</v>
      </c>
      <c r="AC291">
        <v>0</v>
      </c>
      <c r="AD291">
        <v>0</v>
      </c>
      <c r="AE291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1</v>
      </c>
      <c r="BI291" t="b">
        <v>1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</row>
    <row r="292" spans="1:69" hidden="1" x14ac:dyDescent="0.45">
      <c r="A292" s="1" t="s">
        <v>363</v>
      </c>
      <c r="B292" s="1" t="s">
        <v>364</v>
      </c>
      <c r="C292" s="1" t="s">
        <v>102</v>
      </c>
      <c r="D292" s="1" t="s">
        <v>72</v>
      </c>
      <c r="E292" s="1" t="s">
        <v>108</v>
      </c>
      <c r="F292" s="1" t="s">
        <v>124</v>
      </c>
      <c r="G292" s="1" t="s">
        <v>125</v>
      </c>
      <c r="H292" s="1" t="s">
        <v>365</v>
      </c>
      <c r="I292" s="1">
        <v>202402</v>
      </c>
      <c r="J292" s="1">
        <v>-999</v>
      </c>
      <c r="K292" s="1">
        <v>0.63427664380000004</v>
      </c>
      <c r="L292" s="1">
        <v>-999</v>
      </c>
      <c r="M292" s="1">
        <v>0.50775467200000002</v>
      </c>
      <c r="N292" s="1">
        <v>-999</v>
      </c>
      <c r="O292" s="1">
        <v>-999</v>
      </c>
      <c r="P292" s="1">
        <v>-999</v>
      </c>
      <c r="Q292" s="1">
        <v>-999</v>
      </c>
      <c r="R292">
        <v>74.370002746582031</v>
      </c>
      <c r="S292" t="s">
        <v>77</v>
      </c>
      <c r="T292">
        <v>1.0060877244153641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</row>
    <row r="293" spans="1:69" hidden="1" x14ac:dyDescent="0.45">
      <c r="A293" s="1" t="s">
        <v>366</v>
      </c>
      <c r="B293" s="1" t="s">
        <v>367</v>
      </c>
      <c r="C293" s="1" t="s">
        <v>102</v>
      </c>
      <c r="D293" s="1" t="s">
        <v>72</v>
      </c>
      <c r="E293" s="1" t="s">
        <v>103</v>
      </c>
      <c r="F293" s="1" t="s">
        <v>328</v>
      </c>
      <c r="G293" s="1" t="s">
        <v>328</v>
      </c>
      <c r="H293" s="1" t="s">
        <v>368</v>
      </c>
      <c r="I293" s="1">
        <v>202402</v>
      </c>
      <c r="J293" s="1">
        <v>-999</v>
      </c>
      <c r="K293" s="1">
        <v>0.63336749319999996</v>
      </c>
      <c r="L293" s="1">
        <v>-999</v>
      </c>
      <c r="M293" s="1">
        <v>0.5067303568</v>
      </c>
      <c r="N293" s="1">
        <v>-999</v>
      </c>
      <c r="O293" s="1">
        <v>-999</v>
      </c>
      <c r="P293" s="1">
        <v>-999</v>
      </c>
      <c r="Q293" s="1">
        <v>-999</v>
      </c>
      <c r="R293">
        <v>202.27000427246091</v>
      </c>
      <c r="S293" t="s">
        <v>77</v>
      </c>
      <c r="T293">
        <v>1.044028071319518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1</v>
      </c>
      <c r="BP293" t="b">
        <v>0</v>
      </c>
      <c r="BQ293" t="b">
        <v>0</v>
      </c>
    </row>
    <row r="294" spans="1:69" hidden="1" x14ac:dyDescent="0.45">
      <c r="A294" s="1" t="s">
        <v>369</v>
      </c>
      <c r="B294" s="1" t="s">
        <v>370</v>
      </c>
      <c r="C294" s="1" t="s">
        <v>71</v>
      </c>
      <c r="D294" s="1" t="s">
        <v>72</v>
      </c>
      <c r="E294" s="1" t="s">
        <v>73</v>
      </c>
      <c r="F294" s="1" t="s">
        <v>84</v>
      </c>
      <c r="G294" s="1" t="s">
        <v>84</v>
      </c>
      <c r="H294" s="1" t="s">
        <v>85</v>
      </c>
      <c r="I294" s="1">
        <v>202402</v>
      </c>
      <c r="J294" s="1">
        <v>-999</v>
      </c>
      <c r="K294" s="1">
        <v>0.63262018880000004</v>
      </c>
      <c r="L294" s="1">
        <v>-999</v>
      </c>
      <c r="M294" s="1">
        <v>0.50618704400000003</v>
      </c>
      <c r="N294" s="1">
        <v>-999</v>
      </c>
      <c r="O294" s="1">
        <v>-999</v>
      </c>
      <c r="P294" s="1">
        <v>-999</v>
      </c>
      <c r="Q294" s="1">
        <v>-999</v>
      </c>
      <c r="R294">
        <v>191.82000732421881</v>
      </c>
      <c r="S294" t="s">
        <v>77</v>
      </c>
      <c r="T294">
        <v>0.99901053493019953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</row>
    <row r="295" spans="1:69" hidden="1" x14ac:dyDescent="0.45">
      <c r="A295" s="1" t="s">
        <v>371</v>
      </c>
      <c r="B295" s="1" t="s">
        <v>372</v>
      </c>
      <c r="C295" s="1" t="s">
        <v>71</v>
      </c>
      <c r="D295" s="1" t="s">
        <v>72</v>
      </c>
      <c r="E295" s="1" t="s">
        <v>73</v>
      </c>
      <c r="F295" s="1" t="s">
        <v>84</v>
      </c>
      <c r="G295" s="1" t="s">
        <v>84</v>
      </c>
      <c r="H295" s="1" t="s">
        <v>85</v>
      </c>
      <c r="I295" s="1">
        <v>202402</v>
      </c>
      <c r="J295" s="1">
        <v>-999</v>
      </c>
      <c r="K295" s="1">
        <v>0.62400347379999999</v>
      </c>
      <c r="L295" s="1">
        <v>-999</v>
      </c>
      <c r="M295" s="1">
        <v>0.49940741820000001</v>
      </c>
      <c r="N295" s="1">
        <v>-999</v>
      </c>
      <c r="O295" s="1">
        <v>-999</v>
      </c>
      <c r="P295" s="1">
        <v>-999</v>
      </c>
      <c r="Q295" s="1">
        <v>-999</v>
      </c>
      <c r="R295">
        <v>90.610000610351563</v>
      </c>
      <c r="S295" t="s">
        <v>77</v>
      </c>
      <c r="T295">
        <v>1.058404391593889</v>
      </c>
      <c r="U295">
        <v>3</v>
      </c>
      <c r="V295">
        <v>2</v>
      </c>
      <c r="W295">
        <v>2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1</v>
      </c>
      <c r="AL295" t="b">
        <v>1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0</v>
      </c>
      <c r="BD295" t="b">
        <v>0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1</v>
      </c>
      <c r="BO295" t="b">
        <v>0</v>
      </c>
      <c r="BP295" t="b">
        <v>0</v>
      </c>
      <c r="BQ295" t="b">
        <v>0</v>
      </c>
    </row>
    <row r="296" spans="1:69" hidden="1" x14ac:dyDescent="0.45">
      <c r="A296" s="1" t="s">
        <v>373</v>
      </c>
      <c r="B296" s="1" t="s">
        <v>374</v>
      </c>
      <c r="C296" s="1" t="s">
        <v>102</v>
      </c>
      <c r="D296" s="1" t="s">
        <v>72</v>
      </c>
      <c r="E296" s="1" t="s">
        <v>108</v>
      </c>
      <c r="F296" s="1" t="s">
        <v>124</v>
      </c>
      <c r="G296" s="1" t="s">
        <v>196</v>
      </c>
      <c r="H296" s="1" t="s">
        <v>197</v>
      </c>
      <c r="I296" s="1">
        <v>202402</v>
      </c>
      <c r="J296" s="1">
        <v>0.40414882330000002</v>
      </c>
      <c r="K296" s="1">
        <v>-999</v>
      </c>
      <c r="L296" s="1">
        <v>0.41372207259999999</v>
      </c>
      <c r="M296" s="1">
        <v>-999</v>
      </c>
      <c r="N296" s="1">
        <v>-999</v>
      </c>
      <c r="O296" s="1">
        <v>-999</v>
      </c>
      <c r="P296" s="1">
        <v>-999</v>
      </c>
      <c r="Q296" s="1">
        <v>-999</v>
      </c>
      <c r="R296">
        <v>66.209999084472656</v>
      </c>
      <c r="S296" t="s">
        <v>77</v>
      </c>
      <c r="T296">
        <v>1.0214439894506731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0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1</v>
      </c>
      <c r="BP296" t="b">
        <v>0</v>
      </c>
      <c r="BQ296" t="b">
        <v>0</v>
      </c>
    </row>
    <row r="297" spans="1:69" hidden="1" x14ac:dyDescent="0.45">
      <c r="A297" s="1" t="s">
        <v>375</v>
      </c>
      <c r="B297" s="1" t="s">
        <v>376</v>
      </c>
      <c r="C297" s="1" t="s">
        <v>102</v>
      </c>
      <c r="D297" s="1" t="s">
        <v>72</v>
      </c>
      <c r="E297" s="1" t="s">
        <v>296</v>
      </c>
      <c r="F297" s="1" t="s">
        <v>297</v>
      </c>
      <c r="G297" s="1" t="s">
        <v>377</v>
      </c>
      <c r="H297" s="1" t="s">
        <v>378</v>
      </c>
      <c r="I297" s="1">
        <v>202402</v>
      </c>
      <c r="J297" s="1">
        <v>0.5005960572</v>
      </c>
      <c r="K297" s="1">
        <v>-999</v>
      </c>
      <c r="L297" s="1">
        <v>0.40715697849999999</v>
      </c>
      <c r="M297" s="1">
        <v>-999</v>
      </c>
      <c r="N297" s="1">
        <v>-999</v>
      </c>
      <c r="O297" s="1">
        <v>-999</v>
      </c>
      <c r="P297" s="1">
        <v>-999</v>
      </c>
      <c r="Q297" s="1">
        <v>-999</v>
      </c>
      <c r="R297">
        <v>198.86000061035159</v>
      </c>
      <c r="S297" t="s">
        <v>77</v>
      </c>
      <c r="T297">
        <v>1.002369077182061</v>
      </c>
      <c r="U297">
        <v>1</v>
      </c>
      <c r="V297">
        <v>1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t="b">
        <v>0</v>
      </c>
      <c r="AG297" t="b">
        <v>0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1</v>
      </c>
      <c r="AP297" t="b">
        <v>0</v>
      </c>
      <c r="AQ297" t="b">
        <v>0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</row>
    <row r="298" spans="1:69" hidden="1" x14ac:dyDescent="0.45">
      <c r="A298" s="1" t="s">
        <v>379</v>
      </c>
      <c r="B298" s="1" t="s">
        <v>380</v>
      </c>
      <c r="C298" s="1" t="s">
        <v>102</v>
      </c>
      <c r="D298" s="1" t="s">
        <v>72</v>
      </c>
      <c r="E298" s="1" t="s">
        <v>103</v>
      </c>
      <c r="F298" s="1" t="s">
        <v>104</v>
      </c>
      <c r="G298" s="1" t="s">
        <v>255</v>
      </c>
      <c r="H298" s="1" t="s">
        <v>305</v>
      </c>
      <c r="I298" s="1">
        <v>202402</v>
      </c>
      <c r="J298" s="1">
        <v>-999</v>
      </c>
      <c r="K298" s="1">
        <v>0.59101758410000005</v>
      </c>
      <c r="L298" s="1">
        <v>-999</v>
      </c>
      <c r="M298" s="1">
        <v>0.4723634739</v>
      </c>
      <c r="N298" s="1">
        <v>-999</v>
      </c>
      <c r="O298" s="1">
        <v>-999</v>
      </c>
      <c r="P298" s="1">
        <v>-999</v>
      </c>
      <c r="Q298" s="1">
        <v>-999</v>
      </c>
      <c r="R298">
        <v>66.779998779296875</v>
      </c>
      <c r="S298" t="s">
        <v>77</v>
      </c>
      <c r="T298">
        <v>1.072426502141947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1</v>
      </c>
      <c r="BP298" t="b">
        <v>0</v>
      </c>
      <c r="BQ298" t="b">
        <v>0</v>
      </c>
    </row>
    <row r="299" spans="1:69" hidden="1" x14ac:dyDescent="0.45">
      <c r="A299" s="1" t="s">
        <v>381</v>
      </c>
      <c r="B299" s="1" t="s">
        <v>382</v>
      </c>
      <c r="C299" s="1" t="s">
        <v>102</v>
      </c>
      <c r="D299" s="1" t="s">
        <v>72</v>
      </c>
      <c r="E299" s="1" t="s">
        <v>103</v>
      </c>
      <c r="F299" s="1" t="s">
        <v>104</v>
      </c>
      <c r="G299" s="1" t="s">
        <v>255</v>
      </c>
      <c r="H299" s="1" t="s">
        <v>332</v>
      </c>
      <c r="I299" s="1">
        <v>202402</v>
      </c>
      <c r="J299" s="1">
        <v>0.26199962399999999</v>
      </c>
      <c r="K299" s="1">
        <v>0.29313449359999999</v>
      </c>
      <c r="L299" s="1">
        <v>0.39475910860000002</v>
      </c>
      <c r="M299" s="1">
        <v>-999</v>
      </c>
      <c r="N299" s="1">
        <v>-999</v>
      </c>
      <c r="O299" s="1">
        <v>-999</v>
      </c>
      <c r="P299" s="1">
        <v>-999</v>
      </c>
      <c r="Q299" s="1">
        <v>-999</v>
      </c>
      <c r="R299">
        <v>127.8199996948242</v>
      </c>
      <c r="S299" t="s">
        <v>77</v>
      </c>
      <c r="T299">
        <v>1.028318556368826</v>
      </c>
      <c r="U299">
        <v>1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0</v>
      </c>
      <c r="AU299" t="b">
        <v>0</v>
      </c>
      <c r="AV299" t="b">
        <v>1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</row>
    <row r="300" spans="1:69" hidden="1" x14ac:dyDescent="0.45">
      <c r="A300" s="1" t="s">
        <v>383</v>
      </c>
      <c r="B300" s="1" t="s">
        <v>384</v>
      </c>
      <c r="C300" s="1" t="s">
        <v>102</v>
      </c>
      <c r="D300" s="1" t="s">
        <v>72</v>
      </c>
      <c r="E300" s="1" t="s">
        <v>108</v>
      </c>
      <c r="F300" s="1" t="s">
        <v>124</v>
      </c>
      <c r="G300" s="1" t="s">
        <v>125</v>
      </c>
      <c r="H300" s="1" t="s">
        <v>365</v>
      </c>
      <c r="I300" s="1">
        <v>202402</v>
      </c>
      <c r="J300" s="1">
        <v>-999</v>
      </c>
      <c r="K300" s="1">
        <v>0.58363633829999995</v>
      </c>
      <c r="L300" s="1">
        <v>-999</v>
      </c>
      <c r="M300" s="1">
        <v>0.46716003849999999</v>
      </c>
      <c r="N300" s="1">
        <v>-999</v>
      </c>
      <c r="O300" s="1">
        <v>-999</v>
      </c>
      <c r="P300" s="1">
        <v>-999</v>
      </c>
      <c r="Q300" s="1">
        <v>-999</v>
      </c>
      <c r="R300">
        <v>336.1400146484375</v>
      </c>
      <c r="S300" t="s">
        <v>77</v>
      </c>
      <c r="T300">
        <v>1.093778493548629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  <c r="BC300" t="b">
        <v>0</v>
      </c>
      <c r="BD300" t="b">
        <v>0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</row>
    <row r="301" spans="1:69" hidden="1" x14ac:dyDescent="0.45">
      <c r="A301" s="1" t="s">
        <v>385</v>
      </c>
      <c r="B301" s="1" t="s">
        <v>386</v>
      </c>
      <c r="C301" s="1" t="s">
        <v>102</v>
      </c>
      <c r="D301" s="1" t="s">
        <v>72</v>
      </c>
      <c r="E301" s="1" t="s">
        <v>103</v>
      </c>
      <c r="F301" s="1" t="s">
        <v>104</v>
      </c>
      <c r="G301" s="1" t="s">
        <v>104</v>
      </c>
      <c r="H301" s="1" t="s">
        <v>129</v>
      </c>
      <c r="I301" s="1">
        <v>202402</v>
      </c>
      <c r="J301" s="1">
        <v>-999</v>
      </c>
      <c r="K301" s="1">
        <v>0.56413665700000004</v>
      </c>
      <c r="L301" s="1">
        <v>0.1900718273</v>
      </c>
      <c r="M301" s="1">
        <v>0.22516427180000001</v>
      </c>
      <c r="N301" s="1">
        <v>-999</v>
      </c>
      <c r="O301" s="1">
        <v>-999</v>
      </c>
      <c r="P301" s="1">
        <v>-999</v>
      </c>
      <c r="Q301" s="1">
        <v>-999</v>
      </c>
      <c r="R301">
        <v>149.27000427246091</v>
      </c>
      <c r="S301" t="s">
        <v>77</v>
      </c>
      <c r="T301">
        <v>1.0370293298641871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1</v>
      </c>
      <c r="AM301" t="b">
        <v>0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0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</row>
    <row r="302" spans="1:69" hidden="1" x14ac:dyDescent="0.45">
      <c r="A302" s="1" t="s">
        <v>387</v>
      </c>
      <c r="B302" s="1" t="s">
        <v>388</v>
      </c>
      <c r="C302" s="1" t="s">
        <v>71</v>
      </c>
      <c r="D302" s="1" t="s">
        <v>72</v>
      </c>
      <c r="E302" s="1" t="s">
        <v>93</v>
      </c>
      <c r="F302" s="1" t="s">
        <v>228</v>
      </c>
      <c r="G302" s="1" t="s">
        <v>389</v>
      </c>
      <c r="H302" s="1" t="s">
        <v>389</v>
      </c>
      <c r="I302" s="1">
        <v>202402</v>
      </c>
      <c r="J302" s="1">
        <v>0.46669777169999999</v>
      </c>
      <c r="K302" s="1">
        <v>-999</v>
      </c>
      <c r="L302" s="1">
        <v>0.37457847929999999</v>
      </c>
      <c r="M302" s="1">
        <v>-999</v>
      </c>
      <c r="N302" s="1">
        <v>-999</v>
      </c>
      <c r="O302" s="1">
        <v>-999</v>
      </c>
      <c r="P302" s="1">
        <v>-999</v>
      </c>
      <c r="Q302" s="1">
        <v>-999</v>
      </c>
      <c r="R302">
        <v>163.30000305175781</v>
      </c>
      <c r="S302" t="s">
        <v>77</v>
      </c>
      <c r="T302">
        <v>1.004923095703125</v>
      </c>
      <c r="U302">
        <v>1</v>
      </c>
      <c r="V302">
        <v>1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1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</row>
    <row r="303" spans="1:69" hidden="1" x14ac:dyDescent="0.45">
      <c r="A303" s="1" t="s">
        <v>390</v>
      </c>
      <c r="B303" s="1" t="s">
        <v>391</v>
      </c>
      <c r="C303" s="1" t="s">
        <v>71</v>
      </c>
      <c r="D303" s="1" t="s">
        <v>72</v>
      </c>
      <c r="E303" s="1" t="s">
        <v>73</v>
      </c>
      <c r="F303" s="1" t="s">
        <v>74</v>
      </c>
      <c r="G303" s="1" t="s">
        <v>75</v>
      </c>
      <c r="H303" s="1" t="s">
        <v>159</v>
      </c>
      <c r="I303" s="1">
        <v>202402</v>
      </c>
      <c r="J303" s="1">
        <v>0.44972430699999999</v>
      </c>
      <c r="K303" s="1">
        <v>-999</v>
      </c>
      <c r="L303" s="1">
        <v>0.36204254000000002</v>
      </c>
      <c r="M303" s="1">
        <v>-999</v>
      </c>
      <c r="N303" s="1">
        <v>-999</v>
      </c>
      <c r="O303" s="1">
        <v>-999</v>
      </c>
      <c r="P303" s="1">
        <v>-999</v>
      </c>
      <c r="Q303" s="1">
        <v>-999</v>
      </c>
      <c r="R303">
        <v>573.72998046875</v>
      </c>
      <c r="S303" t="s">
        <v>77</v>
      </c>
      <c r="T303">
        <v>1.0624629267939809</v>
      </c>
      <c r="U303">
        <v>2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2</v>
      </c>
      <c r="AC303">
        <v>0</v>
      </c>
      <c r="AD303">
        <v>0</v>
      </c>
      <c r="AE303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1</v>
      </c>
      <c r="BI303" t="b">
        <v>1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</row>
    <row r="304" spans="1:69" hidden="1" x14ac:dyDescent="0.45">
      <c r="A304" s="1" t="s">
        <v>392</v>
      </c>
      <c r="B304" s="1" t="s">
        <v>393</v>
      </c>
      <c r="C304" s="1" t="s">
        <v>71</v>
      </c>
      <c r="D304" s="1" t="s">
        <v>72</v>
      </c>
      <c r="E304" s="1" t="s">
        <v>73</v>
      </c>
      <c r="F304" s="1" t="s">
        <v>84</v>
      </c>
      <c r="G304" s="1" t="s">
        <v>84</v>
      </c>
      <c r="H304" s="1" t="s">
        <v>262</v>
      </c>
      <c r="I304" s="1">
        <v>202402</v>
      </c>
      <c r="J304" s="1">
        <v>0.45108590500000001</v>
      </c>
      <c r="K304" s="1">
        <v>-999</v>
      </c>
      <c r="L304" s="1">
        <v>0.36049687019999999</v>
      </c>
      <c r="M304" s="1">
        <v>-999</v>
      </c>
      <c r="N304" s="1">
        <v>-999</v>
      </c>
      <c r="O304" s="1">
        <v>-999</v>
      </c>
      <c r="P304" s="1">
        <v>-999</v>
      </c>
      <c r="Q304" s="1">
        <v>-999</v>
      </c>
      <c r="R304">
        <v>682.29998779296875</v>
      </c>
      <c r="S304" t="s">
        <v>77</v>
      </c>
      <c r="T304">
        <v>1.1388750051703129</v>
      </c>
      <c r="U304">
        <v>3</v>
      </c>
      <c r="V304">
        <v>2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</v>
      </c>
      <c r="AC304">
        <v>1</v>
      </c>
      <c r="AD304">
        <v>0</v>
      </c>
      <c r="AE304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0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1</v>
      </c>
      <c r="BI304" t="b">
        <v>1</v>
      </c>
      <c r="BJ304" t="b">
        <v>0</v>
      </c>
      <c r="BK304" t="b">
        <v>0</v>
      </c>
      <c r="BL304" t="b">
        <v>1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</row>
    <row r="305" spans="1:69" hidden="1" x14ac:dyDescent="0.45">
      <c r="A305" s="1" t="s">
        <v>394</v>
      </c>
      <c r="B305" s="1" t="s">
        <v>395</v>
      </c>
      <c r="C305" s="1" t="s">
        <v>71</v>
      </c>
      <c r="D305" s="1" t="s">
        <v>72</v>
      </c>
      <c r="E305" s="1" t="s">
        <v>73</v>
      </c>
      <c r="F305" s="1" t="s">
        <v>74</v>
      </c>
      <c r="G305" s="1" t="s">
        <v>75</v>
      </c>
      <c r="H305" s="1" t="s">
        <v>159</v>
      </c>
      <c r="I305" s="1">
        <v>202402</v>
      </c>
      <c r="J305" s="1">
        <v>0.43880488610000001</v>
      </c>
      <c r="K305" s="1">
        <v>-999</v>
      </c>
      <c r="L305" s="1">
        <v>0.3503328839</v>
      </c>
      <c r="M305" s="1">
        <v>-999</v>
      </c>
      <c r="N305" s="1">
        <v>-999</v>
      </c>
      <c r="O305" s="1">
        <v>-999</v>
      </c>
      <c r="P305" s="1">
        <v>-999</v>
      </c>
      <c r="Q305" s="1">
        <v>-999</v>
      </c>
      <c r="R305">
        <v>304.3800048828125</v>
      </c>
      <c r="S305" t="s">
        <v>77</v>
      </c>
      <c r="T305">
        <v>1.047707615287319</v>
      </c>
      <c r="U305">
        <v>4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4</v>
      </c>
      <c r="AC305">
        <v>0</v>
      </c>
      <c r="AD305">
        <v>0</v>
      </c>
      <c r="AE305">
        <v>0</v>
      </c>
      <c r="AF305" t="b">
        <v>0</v>
      </c>
      <c r="AG305" t="b">
        <v>0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1</v>
      </c>
      <c r="BH305" t="b">
        <v>1</v>
      </c>
      <c r="BI305" t="b">
        <v>1</v>
      </c>
      <c r="BJ305" t="b">
        <v>1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</row>
    <row r="306" spans="1:69" hidden="1" x14ac:dyDescent="0.45">
      <c r="A306" s="1" t="s">
        <v>396</v>
      </c>
      <c r="B306" s="1" t="s">
        <v>397</v>
      </c>
      <c r="C306" s="1" t="s">
        <v>71</v>
      </c>
      <c r="D306" s="1" t="s">
        <v>72</v>
      </c>
      <c r="E306" s="1" t="s">
        <v>296</v>
      </c>
      <c r="F306" s="1" t="s">
        <v>297</v>
      </c>
      <c r="G306" s="1" t="s">
        <v>377</v>
      </c>
      <c r="H306" s="1" t="s">
        <v>398</v>
      </c>
      <c r="I306" s="1">
        <v>202402</v>
      </c>
      <c r="J306" s="1">
        <v>0.4340253261</v>
      </c>
      <c r="K306" s="1">
        <v>-999</v>
      </c>
      <c r="L306" s="1">
        <v>0.34776484790000001</v>
      </c>
      <c r="M306" s="1">
        <v>-999</v>
      </c>
      <c r="N306" s="1">
        <v>-999</v>
      </c>
      <c r="O306" s="1">
        <v>-999</v>
      </c>
      <c r="P306" s="1">
        <v>-999</v>
      </c>
      <c r="Q306" s="1">
        <v>-999</v>
      </c>
      <c r="R306">
        <v>888.82000732421875</v>
      </c>
      <c r="S306" t="s">
        <v>77</v>
      </c>
      <c r="T306">
        <v>1.0502049902241199</v>
      </c>
      <c r="U306">
        <v>2</v>
      </c>
      <c r="V306">
        <v>1</v>
      </c>
      <c r="W306">
        <v>0</v>
      </c>
      <c r="X306">
        <v>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1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1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</row>
    <row r="307" spans="1:69" hidden="1" x14ac:dyDescent="0.45">
      <c r="A307" s="1" t="s">
        <v>399</v>
      </c>
      <c r="B307" s="1" t="s">
        <v>400</v>
      </c>
      <c r="C307" s="1" t="s">
        <v>102</v>
      </c>
      <c r="D307" s="1" t="s">
        <v>72</v>
      </c>
      <c r="E307" s="1" t="s">
        <v>108</v>
      </c>
      <c r="F307" s="1" t="s">
        <v>109</v>
      </c>
      <c r="G307" s="1" t="s">
        <v>110</v>
      </c>
      <c r="H307" s="1" t="s">
        <v>110</v>
      </c>
      <c r="I307" s="1">
        <v>202402</v>
      </c>
      <c r="J307" s="1">
        <v>0.43373151630000001</v>
      </c>
      <c r="K307" s="1">
        <v>-999</v>
      </c>
      <c r="L307" s="1">
        <v>0.3463695658</v>
      </c>
      <c r="M307" s="1">
        <v>-999</v>
      </c>
      <c r="N307" s="1">
        <v>-999</v>
      </c>
      <c r="O307" s="1">
        <v>-999</v>
      </c>
      <c r="P307" s="1">
        <v>-999</v>
      </c>
      <c r="Q307" s="1">
        <v>-999</v>
      </c>
      <c r="R307">
        <v>198.33000183105469</v>
      </c>
      <c r="S307" t="s">
        <v>77</v>
      </c>
      <c r="T307">
        <v>1.0485883603207271</v>
      </c>
      <c r="U307">
        <v>2</v>
      </c>
      <c r="V307">
        <v>2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0</v>
      </c>
      <c r="AR307" t="b">
        <v>0</v>
      </c>
      <c r="AS307" t="b">
        <v>0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1</v>
      </c>
      <c r="BP307" t="b">
        <v>0</v>
      </c>
      <c r="BQ307" t="b">
        <v>0</v>
      </c>
    </row>
    <row r="308" spans="1:69" hidden="1" x14ac:dyDescent="0.45">
      <c r="A308" s="1" t="s">
        <v>401</v>
      </c>
      <c r="B308" s="1" t="s">
        <v>402</v>
      </c>
      <c r="C308" s="1" t="s">
        <v>102</v>
      </c>
      <c r="D308" s="1" t="s">
        <v>72</v>
      </c>
      <c r="E308" s="1" t="s">
        <v>292</v>
      </c>
      <c r="F308" s="1" t="s">
        <v>292</v>
      </c>
      <c r="G308" s="1" t="s">
        <v>293</v>
      </c>
      <c r="H308" s="1" t="s">
        <v>293</v>
      </c>
      <c r="I308" s="1">
        <v>202402</v>
      </c>
      <c r="J308" s="1">
        <v>-999</v>
      </c>
      <c r="K308" s="1">
        <v>0.50285931039999998</v>
      </c>
      <c r="L308" s="1">
        <v>-999</v>
      </c>
      <c r="M308" s="1">
        <v>0.4024174546</v>
      </c>
      <c r="N308" s="1">
        <v>-999</v>
      </c>
      <c r="O308" s="1">
        <v>-999</v>
      </c>
      <c r="P308" s="1">
        <v>-999</v>
      </c>
      <c r="Q308" s="1">
        <v>-999</v>
      </c>
      <c r="R308">
        <v>67.25</v>
      </c>
      <c r="S308" t="s">
        <v>77</v>
      </c>
      <c r="T308">
        <v>0.95390070921985815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b">
        <v>0</v>
      </c>
      <c r="AG308" t="b">
        <v>0</v>
      </c>
      <c r="AH308" t="b">
        <v>0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0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</row>
    <row r="309" spans="1:69" hidden="1" x14ac:dyDescent="0.45">
      <c r="A309" s="1" t="s">
        <v>403</v>
      </c>
      <c r="B309" s="1" t="s">
        <v>404</v>
      </c>
      <c r="C309" s="1" t="s">
        <v>102</v>
      </c>
      <c r="D309" s="1" t="s">
        <v>72</v>
      </c>
      <c r="E309" s="1" t="s">
        <v>239</v>
      </c>
      <c r="F309" s="1" t="s">
        <v>345</v>
      </c>
      <c r="G309" s="1" t="s">
        <v>405</v>
      </c>
      <c r="H309" s="1" t="s">
        <v>406</v>
      </c>
      <c r="I309" s="1">
        <v>202402</v>
      </c>
      <c r="J309" s="1">
        <v>-999</v>
      </c>
      <c r="K309" s="1">
        <v>0.49551400569999998</v>
      </c>
      <c r="L309" s="1">
        <v>-999</v>
      </c>
      <c r="M309" s="1">
        <v>0.39650046389999999</v>
      </c>
      <c r="N309" s="1">
        <v>-999</v>
      </c>
      <c r="O309" s="1">
        <v>-999</v>
      </c>
      <c r="P309" s="1">
        <v>-999</v>
      </c>
      <c r="Q309" s="1">
        <v>-999</v>
      </c>
      <c r="R309">
        <v>205.6499938964844</v>
      </c>
      <c r="S309" t="s">
        <v>77</v>
      </c>
      <c r="T309">
        <v>1.091444623155605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0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</row>
    <row r="310" spans="1:69" hidden="1" x14ac:dyDescent="0.45">
      <c r="A310" s="1" t="s">
        <v>407</v>
      </c>
      <c r="B310" s="1" t="s">
        <v>408</v>
      </c>
      <c r="C310" s="1" t="s">
        <v>102</v>
      </c>
      <c r="D310" s="1" t="s">
        <v>72</v>
      </c>
      <c r="E310" s="1" t="s">
        <v>239</v>
      </c>
      <c r="F310" s="1" t="s">
        <v>240</v>
      </c>
      <c r="G310" s="1" t="s">
        <v>241</v>
      </c>
      <c r="H310" s="1" t="s">
        <v>409</v>
      </c>
      <c r="I310" s="1">
        <v>202402</v>
      </c>
      <c r="J310" s="1">
        <v>-999</v>
      </c>
      <c r="K310" s="1">
        <v>0.49421422050000002</v>
      </c>
      <c r="L310" s="1">
        <v>-999</v>
      </c>
      <c r="M310" s="1">
        <v>0.39561898559999997</v>
      </c>
      <c r="N310" s="1">
        <v>-999</v>
      </c>
      <c r="O310" s="1">
        <v>-999</v>
      </c>
      <c r="P310" s="1">
        <v>-999</v>
      </c>
      <c r="Q310" s="1">
        <v>-999</v>
      </c>
      <c r="R310">
        <v>262.14999389648438</v>
      </c>
      <c r="S310" t="s">
        <v>77</v>
      </c>
      <c r="T310">
        <v>1.025826612271219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</row>
    <row r="311" spans="1:69" hidden="1" x14ac:dyDescent="0.45">
      <c r="A311" s="1" t="s">
        <v>410</v>
      </c>
      <c r="B311" s="1" t="s">
        <v>411</v>
      </c>
      <c r="C311" s="1" t="s">
        <v>71</v>
      </c>
      <c r="D311" s="1" t="s">
        <v>72</v>
      </c>
      <c r="E311" s="1" t="s">
        <v>103</v>
      </c>
      <c r="F311" s="1" t="s">
        <v>104</v>
      </c>
      <c r="G311" s="1" t="s">
        <v>255</v>
      </c>
      <c r="H311" s="1" t="s">
        <v>256</v>
      </c>
      <c r="I311" s="1">
        <v>202402</v>
      </c>
      <c r="J311" s="1">
        <v>-999</v>
      </c>
      <c r="K311" s="1">
        <v>0.49107997110000001</v>
      </c>
      <c r="L311" s="1">
        <v>-999</v>
      </c>
      <c r="M311" s="1">
        <v>0.39303731479999998</v>
      </c>
      <c r="N311" s="1">
        <v>-999</v>
      </c>
      <c r="O311" s="1">
        <v>-999</v>
      </c>
      <c r="P311" s="1">
        <v>-999</v>
      </c>
      <c r="Q311" s="1">
        <v>-999</v>
      </c>
      <c r="R311">
        <v>220.3500061035156</v>
      </c>
      <c r="S311" t="s">
        <v>77</v>
      </c>
      <c r="T311">
        <v>1.070751801799898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 t="b">
        <v>0</v>
      </c>
      <c r="AG311" t="b">
        <v>0</v>
      </c>
      <c r="AH311" t="b">
        <v>0</v>
      </c>
      <c r="AI311" t="b">
        <v>0</v>
      </c>
      <c r="AJ311" t="b">
        <v>0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b">
        <v>0</v>
      </c>
      <c r="AQ311" t="b">
        <v>0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1</v>
      </c>
      <c r="BP311" t="b">
        <v>0</v>
      </c>
      <c r="BQ311" t="b">
        <v>0</v>
      </c>
    </row>
    <row r="312" spans="1:69" hidden="1" x14ac:dyDescent="0.45">
      <c r="A312" s="1" t="s">
        <v>412</v>
      </c>
      <c r="B312" s="1" t="s">
        <v>413</v>
      </c>
      <c r="C312" s="1" t="s">
        <v>102</v>
      </c>
      <c r="D312" s="1" t="s">
        <v>72</v>
      </c>
      <c r="E312" s="1" t="s">
        <v>292</v>
      </c>
      <c r="F312" s="1" t="s">
        <v>292</v>
      </c>
      <c r="G312" s="1" t="s">
        <v>293</v>
      </c>
      <c r="H312" s="1" t="s">
        <v>293</v>
      </c>
      <c r="I312" s="1">
        <v>202402</v>
      </c>
      <c r="J312" s="1">
        <v>-999</v>
      </c>
      <c r="K312" s="1">
        <v>0.48959373249999999</v>
      </c>
      <c r="L312" s="1">
        <v>-999</v>
      </c>
      <c r="M312" s="1">
        <v>0.39186189659999998</v>
      </c>
      <c r="N312" s="1">
        <v>-999</v>
      </c>
      <c r="O312" s="1">
        <v>-999</v>
      </c>
      <c r="P312" s="1">
        <v>-999</v>
      </c>
      <c r="Q312" s="1">
        <v>-999</v>
      </c>
      <c r="R312">
        <v>91.830001831054688</v>
      </c>
      <c r="S312" t="s">
        <v>77</v>
      </c>
      <c r="T312">
        <v>0.9390530828441136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</row>
    <row r="313" spans="1:69" hidden="1" x14ac:dyDescent="0.45">
      <c r="A313" s="1" t="s">
        <v>414</v>
      </c>
      <c r="B313" s="1" t="s">
        <v>415</v>
      </c>
      <c r="C313" s="1" t="s">
        <v>102</v>
      </c>
      <c r="D313" s="1" t="s">
        <v>72</v>
      </c>
      <c r="E313" s="1" t="s">
        <v>103</v>
      </c>
      <c r="F313" s="1" t="s">
        <v>104</v>
      </c>
      <c r="G313" s="1" t="s">
        <v>255</v>
      </c>
      <c r="H313" s="1" t="s">
        <v>256</v>
      </c>
      <c r="I313" s="1">
        <v>202402</v>
      </c>
      <c r="J313" s="1">
        <v>-999</v>
      </c>
      <c r="K313" s="1">
        <v>0.48293113640000002</v>
      </c>
      <c r="L313" s="1">
        <v>-999</v>
      </c>
      <c r="M313" s="1">
        <v>0.38653573340000003</v>
      </c>
      <c r="N313" s="1">
        <v>-999</v>
      </c>
      <c r="O313" s="1">
        <v>-999</v>
      </c>
      <c r="P313" s="1">
        <v>-999</v>
      </c>
      <c r="Q313" s="1">
        <v>-999</v>
      </c>
      <c r="R313">
        <v>138.41999816894531</v>
      </c>
      <c r="S313" t="s">
        <v>77</v>
      </c>
      <c r="T313">
        <v>1.066985298139199</v>
      </c>
      <c r="U313">
        <v>1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1</v>
      </c>
      <c r="BP313" t="b">
        <v>0</v>
      </c>
      <c r="BQ313" t="b">
        <v>0</v>
      </c>
    </row>
    <row r="314" spans="1:69" hidden="1" x14ac:dyDescent="0.45">
      <c r="A314" s="1" t="s">
        <v>416</v>
      </c>
      <c r="B314" s="1" t="s">
        <v>417</v>
      </c>
      <c r="C314" s="1" t="s">
        <v>102</v>
      </c>
      <c r="D314" s="1" t="s">
        <v>72</v>
      </c>
      <c r="E314" s="1" t="s">
        <v>141</v>
      </c>
      <c r="F314" s="1" t="s">
        <v>174</v>
      </c>
      <c r="G314" s="1" t="s">
        <v>259</v>
      </c>
      <c r="H314" s="1" t="s">
        <v>259</v>
      </c>
      <c r="I314" s="1">
        <v>202402</v>
      </c>
      <c r="J314" s="1">
        <v>-999</v>
      </c>
      <c r="K314" s="1">
        <v>0.47024778290000002</v>
      </c>
      <c r="L314" s="1">
        <v>-999</v>
      </c>
      <c r="M314" s="1">
        <v>0.37570789599999999</v>
      </c>
      <c r="N314" s="1">
        <v>-999</v>
      </c>
      <c r="O314" s="1">
        <v>-999</v>
      </c>
      <c r="P314" s="1">
        <v>-999</v>
      </c>
      <c r="Q314" s="1">
        <v>-999</v>
      </c>
      <c r="R314">
        <v>40.909999847412109</v>
      </c>
      <c r="S314" t="s">
        <v>77</v>
      </c>
      <c r="T314">
        <v>0.98058481904144745</v>
      </c>
      <c r="U314">
        <v>3</v>
      </c>
      <c r="V314">
        <v>3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 t="b">
        <v>0</v>
      </c>
      <c r="AG314" t="b">
        <v>0</v>
      </c>
      <c r="AH314" t="b">
        <v>0</v>
      </c>
      <c r="AI314" t="b">
        <v>0</v>
      </c>
      <c r="AJ314" t="b">
        <v>0</v>
      </c>
      <c r="AK314" t="b">
        <v>0</v>
      </c>
      <c r="AL314" t="b">
        <v>0</v>
      </c>
      <c r="AM314" t="b">
        <v>0</v>
      </c>
      <c r="AN314" t="b">
        <v>0</v>
      </c>
      <c r="AO314" t="b">
        <v>1</v>
      </c>
      <c r="AP314" t="b">
        <v>0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  <c r="BC314" t="b">
        <v>0</v>
      </c>
      <c r="BD314" t="b">
        <v>1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1</v>
      </c>
      <c r="BP314" t="b">
        <v>0</v>
      </c>
      <c r="BQ314" t="b">
        <v>0</v>
      </c>
    </row>
    <row r="315" spans="1:69" hidden="1" x14ac:dyDescent="0.45">
      <c r="A315" s="1" t="s">
        <v>418</v>
      </c>
      <c r="B315" s="1" t="s">
        <v>419</v>
      </c>
      <c r="C315" s="1" t="s">
        <v>71</v>
      </c>
      <c r="D315" s="1" t="s">
        <v>72</v>
      </c>
      <c r="E315" s="1" t="s">
        <v>239</v>
      </c>
      <c r="F315" s="1" t="s">
        <v>245</v>
      </c>
      <c r="G315" s="1" t="s">
        <v>246</v>
      </c>
      <c r="H315" s="1" t="s">
        <v>247</v>
      </c>
      <c r="I315" s="1">
        <v>202402</v>
      </c>
      <c r="J315" s="1">
        <v>-999</v>
      </c>
      <c r="K315" s="1">
        <v>0.46753388829999998</v>
      </c>
      <c r="L315" s="1">
        <v>-999</v>
      </c>
      <c r="M315" s="1">
        <v>0.37416552889999999</v>
      </c>
      <c r="N315" s="1">
        <v>-999</v>
      </c>
      <c r="O315" s="1">
        <v>-999</v>
      </c>
      <c r="P315" s="1">
        <v>-999</v>
      </c>
      <c r="Q315" s="1">
        <v>-999</v>
      </c>
      <c r="R315">
        <v>37.939998626708977</v>
      </c>
      <c r="S315" t="s">
        <v>77</v>
      </c>
      <c r="T315">
        <v>1.045755234378877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</row>
    <row r="316" spans="1:69" hidden="1" x14ac:dyDescent="0.45">
      <c r="A316" s="1" t="s">
        <v>420</v>
      </c>
      <c r="B316" s="1" t="s">
        <v>421</v>
      </c>
      <c r="C316" s="1" t="s">
        <v>102</v>
      </c>
      <c r="D316" s="1" t="s">
        <v>72</v>
      </c>
      <c r="E316" s="1" t="s">
        <v>200</v>
      </c>
      <c r="F316" s="1" t="s">
        <v>200</v>
      </c>
      <c r="G316" s="1" t="s">
        <v>201</v>
      </c>
      <c r="H316" s="1" t="s">
        <v>422</v>
      </c>
      <c r="I316" s="1">
        <v>202402</v>
      </c>
      <c r="J316" s="1">
        <v>0.39588207460000002</v>
      </c>
      <c r="K316" s="1">
        <v>-999</v>
      </c>
      <c r="L316" s="1">
        <v>0.31298041100000001</v>
      </c>
      <c r="M316" s="1">
        <v>-999</v>
      </c>
      <c r="N316" s="1">
        <v>-999</v>
      </c>
      <c r="O316" s="1">
        <v>-999</v>
      </c>
      <c r="P316" s="1">
        <v>-999</v>
      </c>
      <c r="Q316" s="1">
        <v>-999</v>
      </c>
      <c r="R316">
        <v>332.02999877929688</v>
      </c>
      <c r="S316" t="s">
        <v>77</v>
      </c>
      <c r="T316">
        <v>1.0742526634013081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</row>
    <row r="317" spans="1:69" hidden="1" x14ac:dyDescent="0.45">
      <c r="A317" s="1" t="s">
        <v>423</v>
      </c>
      <c r="B317" s="1" t="s">
        <v>424</v>
      </c>
      <c r="C317" s="1" t="s">
        <v>102</v>
      </c>
      <c r="D317" s="1" t="s">
        <v>72</v>
      </c>
      <c r="E317" s="1" t="s">
        <v>108</v>
      </c>
      <c r="F317" s="1" t="s">
        <v>124</v>
      </c>
      <c r="G317" s="1" t="s">
        <v>196</v>
      </c>
      <c r="H317" s="1" t="s">
        <v>197</v>
      </c>
      <c r="I317" s="1">
        <v>202402</v>
      </c>
      <c r="J317" s="1">
        <v>-999</v>
      </c>
      <c r="K317" s="1">
        <v>0.4596366677</v>
      </c>
      <c r="L317" s="1">
        <v>-999</v>
      </c>
      <c r="M317" s="1">
        <v>0.36794078609999997</v>
      </c>
      <c r="N317" s="1">
        <v>-999</v>
      </c>
      <c r="O317" s="1">
        <v>-999</v>
      </c>
      <c r="P317" s="1">
        <v>-999</v>
      </c>
      <c r="Q317" s="1">
        <v>-999</v>
      </c>
      <c r="R317">
        <v>235.55000305175781</v>
      </c>
      <c r="S317" t="s">
        <v>77</v>
      </c>
      <c r="T317">
        <v>0.97194139517020117</v>
      </c>
      <c r="U317">
        <v>2</v>
      </c>
      <c r="V317">
        <v>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1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1</v>
      </c>
      <c r="BL317" t="b">
        <v>0</v>
      </c>
      <c r="BM317" t="b">
        <v>0</v>
      </c>
      <c r="BN317" t="b">
        <v>0</v>
      </c>
      <c r="BO317" t="b">
        <v>1</v>
      </c>
      <c r="BP317" t="b">
        <v>0</v>
      </c>
      <c r="BQ317" t="b">
        <v>0</v>
      </c>
    </row>
    <row r="318" spans="1:69" hidden="1" x14ac:dyDescent="0.45">
      <c r="A318" s="1" t="s">
        <v>425</v>
      </c>
      <c r="B318" s="1" t="s">
        <v>426</v>
      </c>
      <c r="C318" s="1" t="s">
        <v>102</v>
      </c>
      <c r="D318" s="1" t="s">
        <v>427</v>
      </c>
      <c r="E318" s="1" t="s">
        <v>132</v>
      </c>
      <c r="F318" s="1" t="s">
        <v>132</v>
      </c>
      <c r="G318" s="1" t="s">
        <v>428</v>
      </c>
      <c r="H318" s="1" t="s">
        <v>429</v>
      </c>
      <c r="I318" s="1">
        <v>202402</v>
      </c>
      <c r="J318" s="1">
        <v>0.20769160189999999</v>
      </c>
      <c r="K318" s="1">
        <v>0.2298616141</v>
      </c>
      <c r="L318" s="1">
        <v>0.154783804</v>
      </c>
      <c r="M318" s="1">
        <v>0.18343089970000001</v>
      </c>
      <c r="N318" s="1">
        <v>-999</v>
      </c>
      <c r="O318" s="1">
        <v>-999</v>
      </c>
      <c r="P318" s="1">
        <v>-999</v>
      </c>
      <c r="Q318" s="1">
        <v>-999</v>
      </c>
      <c r="R318">
        <v>48.330001831054688</v>
      </c>
      <c r="S318" t="s">
        <v>77</v>
      </c>
      <c r="T318">
        <v>0.98632656798070806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0</v>
      </c>
      <c r="AR318" t="b">
        <v>0</v>
      </c>
      <c r="AS318" t="b">
        <v>0</v>
      </c>
      <c r="AT318" t="b">
        <v>0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0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</row>
    <row r="319" spans="1:69" hidden="1" x14ac:dyDescent="0.45">
      <c r="A319" s="1" t="s">
        <v>430</v>
      </c>
      <c r="B319" s="1" t="s">
        <v>431</v>
      </c>
      <c r="C319" s="1" t="s">
        <v>102</v>
      </c>
      <c r="D319" s="1" t="s">
        <v>72</v>
      </c>
      <c r="E319" s="1" t="s">
        <v>141</v>
      </c>
      <c r="F319" s="1" t="s">
        <v>142</v>
      </c>
      <c r="G319" s="1" t="s">
        <v>143</v>
      </c>
      <c r="H319" s="1" t="s">
        <v>143</v>
      </c>
      <c r="I319" s="1">
        <v>202402</v>
      </c>
      <c r="J319" s="1">
        <v>-999</v>
      </c>
      <c r="K319" s="1">
        <v>0.4594490054</v>
      </c>
      <c r="L319" s="1">
        <v>0.1547212519</v>
      </c>
      <c r="M319" s="1">
        <v>0.1834531767</v>
      </c>
      <c r="N319" s="1">
        <v>-999</v>
      </c>
      <c r="O319" s="1">
        <v>-999</v>
      </c>
      <c r="P319" s="1">
        <v>-999</v>
      </c>
      <c r="Q319" s="1">
        <v>-999</v>
      </c>
      <c r="R319">
        <v>86.519996643066406</v>
      </c>
      <c r="S319" t="s">
        <v>77</v>
      </c>
      <c r="T319">
        <v>1.004644610818946</v>
      </c>
      <c r="U319">
        <v>2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0</v>
      </c>
      <c r="AD319">
        <v>0</v>
      </c>
      <c r="AE319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1</v>
      </c>
      <c r="BH319" t="b">
        <v>0</v>
      </c>
      <c r="BI319" t="b">
        <v>1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</row>
    <row r="320" spans="1:69" hidden="1" x14ac:dyDescent="0.45">
      <c r="A320" s="1" t="s">
        <v>432</v>
      </c>
      <c r="B320" s="1" t="s">
        <v>433</v>
      </c>
      <c r="C320" s="1" t="s">
        <v>102</v>
      </c>
      <c r="D320" s="1" t="s">
        <v>72</v>
      </c>
      <c r="E320" s="1" t="s">
        <v>108</v>
      </c>
      <c r="F320" s="1" t="s">
        <v>124</v>
      </c>
      <c r="G320" s="1" t="s">
        <v>125</v>
      </c>
      <c r="H320" s="1" t="s">
        <v>434</v>
      </c>
      <c r="I320" s="1">
        <v>202402</v>
      </c>
      <c r="J320" s="1">
        <v>-999</v>
      </c>
      <c r="K320" s="1">
        <v>0.44087591799999998</v>
      </c>
      <c r="L320" s="1">
        <v>-999</v>
      </c>
      <c r="M320" s="1">
        <v>0.3529420996</v>
      </c>
      <c r="N320" s="1">
        <v>-999</v>
      </c>
      <c r="O320" s="1">
        <v>-999</v>
      </c>
      <c r="P320" s="1">
        <v>-999</v>
      </c>
      <c r="Q320" s="1">
        <v>-999</v>
      </c>
      <c r="R320">
        <v>521.40997314453125</v>
      </c>
      <c r="S320" t="s">
        <v>77</v>
      </c>
      <c r="T320">
        <v>1.038975723429564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b">
        <v>0</v>
      </c>
      <c r="AG320" t="b">
        <v>0</v>
      </c>
      <c r="AH320" t="b">
        <v>0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1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</row>
    <row r="321" spans="1:69" hidden="1" x14ac:dyDescent="0.45">
      <c r="A321" s="1" t="s">
        <v>435</v>
      </c>
      <c r="B321" s="1" t="s">
        <v>436</v>
      </c>
      <c r="C321" s="1" t="s">
        <v>102</v>
      </c>
      <c r="D321" s="1" t="s">
        <v>72</v>
      </c>
      <c r="E321" s="1" t="s">
        <v>132</v>
      </c>
      <c r="F321" s="1" t="s">
        <v>132</v>
      </c>
      <c r="G321" s="1" t="s">
        <v>133</v>
      </c>
      <c r="H321" s="1" t="s">
        <v>269</v>
      </c>
      <c r="I321" s="1">
        <v>202402</v>
      </c>
      <c r="J321" s="1">
        <v>-999</v>
      </c>
      <c r="K321" s="1">
        <v>0.43975947570000001</v>
      </c>
      <c r="L321" s="1">
        <v>-999</v>
      </c>
      <c r="M321" s="1">
        <v>0.35194976080000001</v>
      </c>
      <c r="N321" s="1">
        <v>-999</v>
      </c>
      <c r="O321" s="1">
        <v>-999</v>
      </c>
      <c r="P321" s="1">
        <v>-999</v>
      </c>
      <c r="Q321" s="1">
        <v>-999</v>
      </c>
      <c r="R321">
        <v>114.4599990844727</v>
      </c>
      <c r="S321" t="s">
        <v>77</v>
      </c>
      <c r="T321">
        <v>1.0165186557331889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1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</row>
    <row r="322" spans="1:69" hidden="1" x14ac:dyDescent="0.45">
      <c r="A322" s="1" t="s">
        <v>437</v>
      </c>
      <c r="B322" s="1" t="s">
        <v>438</v>
      </c>
      <c r="C322" s="1" t="s">
        <v>71</v>
      </c>
      <c r="D322" s="1" t="s">
        <v>72</v>
      </c>
      <c r="E322" s="1" t="s">
        <v>103</v>
      </c>
      <c r="F322" s="1" t="s">
        <v>104</v>
      </c>
      <c r="G322" s="1" t="s">
        <v>104</v>
      </c>
      <c r="H322" s="1" t="s">
        <v>129</v>
      </c>
      <c r="I322" s="1">
        <v>202402</v>
      </c>
      <c r="J322" s="1">
        <v>0.20246386890000001</v>
      </c>
      <c r="K322" s="1">
        <v>0.2190103229</v>
      </c>
      <c r="L322" s="1">
        <v>-999</v>
      </c>
      <c r="M322" s="1">
        <v>0.35070378839999999</v>
      </c>
      <c r="N322" s="1">
        <v>-999</v>
      </c>
      <c r="O322" s="1">
        <v>-999</v>
      </c>
      <c r="P322" s="1">
        <v>-999</v>
      </c>
      <c r="Q322" s="1">
        <v>-999</v>
      </c>
      <c r="R322">
        <v>60.340000152587891</v>
      </c>
      <c r="S322" t="s">
        <v>77</v>
      </c>
      <c r="T322">
        <v>0.97291195916195017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</row>
    <row r="323" spans="1:69" hidden="1" x14ac:dyDescent="0.45">
      <c r="A323" s="1" t="s">
        <v>441</v>
      </c>
      <c r="B323" s="1" t="s">
        <v>442</v>
      </c>
      <c r="C323" s="1" t="s">
        <v>102</v>
      </c>
      <c r="D323" s="1" t="s">
        <v>72</v>
      </c>
      <c r="E323" s="1" t="s">
        <v>88</v>
      </c>
      <c r="F323" s="1" t="s">
        <v>188</v>
      </c>
      <c r="G323" s="1" t="s">
        <v>189</v>
      </c>
      <c r="H323" s="1" t="s">
        <v>190</v>
      </c>
      <c r="I323" s="1">
        <v>202402</v>
      </c>
      <c r="J323" s="1">
        <v>0.2040517214</v>
      </c>
      <c r="K323" s="1">
        <v>-999</v>
      </c>
      <c r="L323" s="1">
        <v>0.29510754020000002</v>
      </c>
      <c r="M323" s="1">
        <v>-999</v>
      </c>
      <c r="N323" s="1">
        <v>1.0352444208</v>
      </c>
      <c r="O323" s="1">
        <v>-999</v>
      </c>
      <c r="P323" s="1">
        <v>-999</v>
      </c>
      <c r="Q323" s="1">
        <v>-999</v>
      </c>
      <c r="R323">
        <v>2688.77001953125</v>
      </c>
      <c r="S323" t="s">
        <v>77</v>
      </c>
      <c r="T323">
        <v>1.10104339768982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0</v>
      </c>
      <c r="AT323" t="b">
        <v>0</v>
      </c>
      <c r="AU323" t="b">
        <v>1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</row>
    <row r="324" spans="1:69" hidden="1" x14ac:dyDescent="0.45">
      <c r="A324" s="1" t="s">
        <v>443</v>
      </c>
      <c r="B324" s="1" t="s">
        <v>444</v>
      </c>
      <c r="C324" s="1" t="s">
        <v>102</v>
      </c>
      <c r="D324" s="1" t="s">
        <v>72</v>
      </c>
      <c r="E324" s="1" t="s">
        <v>239</v>
      </c>
      <c r="F324" s="1" t="s">
        <v>240</v>
      </c>
      <c r="G324" s="1" t="s">
        <v>272</v>
      </c>
      <c r="H324" s="1" t="s">
        <v>272</v>
      </c>
      <c r="I324" s="1">
        <v>202402</v>
      </c>
      <c r="J324" s="1">
        <v>-999</v>
      </c>
      <c r="K324" s="1">
        <v>0.43129821829999998</v>
      </c>
      <c r="L324" s="1">
        <v>-999</v>
      </c>
      <c r="M324" s="1">
        <v>0.34518493500000003</v>
      </c>
      <c r="N324" s="1">
        <v>-999</v>
      </c>
      <c r="O324" s="1">
        <v>-999</v>
      </c>
      <c r="P324" s="1">
        <v>-999</v>
      </c>
      <c r="Q324" s="1">
        <v>-999</v>
      </c>
      <c r="R324">
        <v>273.25</v>
      </c>
      <c r="S324" t="s">
        <v>77</v>
      </c>
      <c r="T324">
        <v>1.023906789821055</v>
      </c>
      <c r="U324">
        <v>2</v>
      </c>
      <c r="V324">
        <v>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1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1</v>
      </c>
      <c r="BM324" t="b">
        <v>0</v>
      </c>
      <c r="BN324" t="b">
        <v>0</v>
      </c>
      <c r="BO324" t="b">
        <v>1</v>
      </c>
      <c r="BP324" t="b">
        <v>0</v>
      </c>
      <c r="BQ324" t="b">
        <v>0</v>
      </c>
    </row>
    <row r="325" spans="1:69" hidden="1" x14ac:dyDescent="0.45">
      <c r="A325" s="1" t="s">
        <v>445</v>
      </c>
      <c r="B325" s="1" t="s">
        <v>446</v>
      </c>
      <c r="C325" s="1" t="s">
        <v>102</v>
      </c>
      <c r="D325" s="1" t="s">
        <v>72</v>
      </c>
      <c r="E325" s="1" t="s">
        <v>103</v>
      </c>
      <c r="F325" s="1" t="s">
        <v>120</v>
      </c>
      <c r="G325" s="1" t="s">
        <v>120</v>
      </c>
      <c r="H325" s="1" t="s">
        <v>121</v>
      </c>
      <c r="I325" s="1">
        <v>202402</v>
      </c>
      <c r="J325" s="1">
        <v>-999</v>
      </c>
      <c r="K325" s="1">
        <v>0.42867091400000001</v>
      </c>
      <c r="L325" s="1">
        <v>-999</v>
      </c>
      <c r="M325" s="1">
        <v>0.32290092100000001</v>
      </c>
      <c r="N325" s="1">
        <v>-999</v>
      </c>
      <c r="O325" s="1">
        <v>-999</v>
      </c>
      <c r="P325" s="1">
        <v>-999</v>
      </c>
      <c r="Q325" s="1">
        <v>-999</v>
      </c>
      <c r="R325">
        <v>41.959999084472663</v>
      </c>
      <c r="S325" t="s">
        <v>77</v>
      </c>
      <c r="T325">
        <v>1.026167760107501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1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</row>
    <row r="326" spans="1:69" hidden="1" x14ac:dyDescent="0.45">
      <c r="A326" s="1" t="s">
        <v>449</v>
      </c>
      <c r="B326" s="1" t="s">
        <v>450</v>
      </c>
      <c r="C326" s="1" t="s">
        <v>102</v>
      </c>
      <c r="D326" s="1" t="s">
        <v>72</v>
      </c>
      <c r="E326" s="1" t="s">
        <v>141</v>
      </c>
      <c r="F326" s="1" t="s">
        <v>150</v>
      </c>
      <c r="G326" s="1" t="s">
        <v>150</v>
      </c>
      <c r="H326" s="1" t="s">
        <v>151</v>
      </c>
      <c r="I326" s="1">
        <v>202402</v>
      </c>
      <c r="J326" s="1">
        <v>-999</v>
      </c>
      <c r="K326" s="1">
        <v>0.42554205750000001</v>
      </c>
      <c r="L326" s="1">
        <v>-999</v>
      </c>
      <c r="M326" s="1">
        <v>0.34009058409999998</v>
      </c>
      <c r="N326" s="1">
        <v>-999</v>
      </c>
      <c r="O326" s="1">
        <v>-999</v>
      </c>
      <c r="P326" s="1">
        <v>-999</v>
      </c>
      <c r="Q326" s="1">
        <v>-999</v>
      </c>
      <c r="R326">
        <v>152.91999816894531</v>
      </c>
      <c r="S326" t="s">
        <v>77</v>
      </c>
      <c r="T326">
        <v>1.058856114857837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b">
        <v>0</v>
      </c>
      <c r="AQ326" t="b">
        <v>0</v>
      </c>
      <c r="AR326" t="b">
        <v>0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</row>
    <row r="327" spans="1:69" hidden="1" x14ac:dyDescent="0.45">
      <c r="A327" s="1" t="s">
        <v>451</v>
      </c>
      <c r="B327" s="1" t="s">
        <v>452</v>
      </c>
      <c r="C327" s="1" t="s">
        <v>102</v>
      </c>
      <c r="D327" s="1" t="s">
        <v>72</v>
      </c>
      <c r="E327" s="1" t="s">
        <v>132</v>
      </c>
      <c r="F327" s="1" t="s">
        <v>132</v>
      </c>
      <c r="G327" s="1" t="s">
        <v>133</v>
      </c>
      <c r="H327" s="1" t="s">
        <v>453</v>
      </c>
      <c r="I327" s="1">
        <v>202402</v>
      </c>
      <c r="J327" s="1">
        <v>-999</v>
      </c>
      <c r="K327" s="1">
        <v>0.42078856059999997</v>
      </c>
      <c r="L327" s="1">
        <v>-999</v>
      </c>
      <c r="M327" s="1">
        <v>0.33682799299999999</v>
      </c>
      <c r="N327" s="1">
        <v>-999</v>
      </c>
      <c r="O327" s="1">
        <v>-999</v>
      </c>
      <c r="P327" s="1">
        <v>-999</v>
      </c>
      <c r="Q327" s="1">
        <v>-999</v>
      </c>
      <c r="R327">
        <v>142.50999450683591</v>
      </c>
      <c r="S327" t="s">
        <v>77</v>
      </c>
      <c r="T327">
        <v>0.97911364836013848</v>
      </c>
      <c r="U327">
        <v>1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1</v>
      </c>
      <c r="AM327" t="b">
        <v>0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</row>
    <row r="328" spans="1:69" hidden="1" x14ac:dyDescent="0.45">
      <c r="A328" s="1" t="s">
        <v>454</v>
      </c>
      <c r="B328" s="1" t="s">
        <v>455</v>
      </c>
      <c r="C328" s="1" t="s">
        <v>102</v>
      </c>
      <c r="D328" s="1" t="s">
        <v>72</v>
      </c>
      <c r="E328" s="1" t="s">
        <v>132</v>
      </c>
      <c r="F328" s="1" t="s">
        <v>132</v>
      </c>
      <c r="G328" s="1" t="s">
        <v>133</v>
      </c>
      <c r="H328" s="1" t="s">
        <v>453</v>
      </c>
      <c r="I328" s="1">
        <v>202402</v>
      </c>
      <c r="J328" s="1">
        <v>-999</v>
      </c>
      <c r="K328" s="1">
        <v>0.41672668219999998</v>
      </c>
      <c r="L328" s="1">
        <v>-999</v>
      </c>
      <c r="M328" s="1">
        <v>0.33354744590000002</v>
      </c>
      <c r="N328" s="1">
        <v>-999</v>
      </c>
      <c r="O328" s="1">
        <v>-999</v>
      </c>
      <c r="P328" s="1">
        <v>-999</v>
      </c>
      <c r="Q328" s="1">
        <v>-999</v>
      </c>
      <c r="R328">
        <v>169.22999572753909</v>
      </c>
      <c r="S328" t="s">
        <v>77</v>
      </c>
      <c r="T328">
        <v>1.0101474181378209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</row>
    <row r="329" spans="1:69" hidden="1" x14ac:dyDescent="0.45">
      <c r="A329" s="1" t="s">
        <v>456</v>
      </c>
      <c r="B329" s="1" t="s">
        <v>457</v>
      </c>
      <c r="C329" s="1" t="s">
        <v>102</v>
      </c>
      <c r="D329" s="1" t="s">
        <v>72</v>
      </c>
      <c r="E329" s="1" t="s">
        <v>108</v>
      </c>
      <c r="F329" s="1" t="s">
        <v>124</v>
      </c>
      <c r="G329" s="1" t="s">
        <v>125</v>
      </c>
      <c r="H329" s="1" t="s">
        <v>458</v>
      </c>
      <c r="I329" s="1">
        <v>202402</v>
      </c>
      <c r="J329" s="1">
        <v>-999</v>
      </c>
      <c r="K329" s="1">
        <v>0.40569427299999999</v>
      </c>
      <c r="L329" s="1">
        <v>-999</v>
      </c>
      <c r="M329" s="1">
        <v>0.32477283550000002</v>
      </c>
      <c r="N329" s="1">
        <v>-999</v>
      </c>
      <c r="O329" s="1">
        <v>-999</v>
      </c>
      <c r="P329" s="1">
        <v>-999</v>
      </c>
      <c r="Q329" s="1">
        <v>-999</v>
      </c>
      <c r="R329">
        <v>311.70001220703119</v>
      </c>
      <c r="S329" t="s">
        <v>77</v>
      </c>
      <c r="T329">
        <v>0.99059304830410921</v>
      </c>
      <c r="U329">
        <v>4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</v>
      </c>
      <c r="AC329">
        <v>0</v>
      </c>
      <c r="AD329">
        <v>0</v>
      </c>
      <c r="AE329">
        <v>0</v>
      </c>
      <c r="AF329" t="b">
        <v>0</v>
      </c>
      <c r="AG329" t="b">
        <v>0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0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1</v>
      </c>
      <c r="BH329" t="b">
        <v>1</v>
      </c>
      <c r="BI329" t="b">
        <v>1</v>
      </c>
      <c r="BJ329" t="b">
        <v>1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</row>
    <row r="330" spans="1:69" hidden="1" x14ac:dyDescent="0.45">
      <c r="A330" s="1" t="s">
        <v>459</v>
      </c>
      <c r="B330" s="1" t="s">
        <v>460</v>
      </c>
      <c r="C330" s="1" t="s">
        <v>102</v>
      </c>
      <c r="D330" s="1" t="s">
        <v>72</v>
      </c>
      <c r="E330" s="1" t="s">
        <v>103</v>
      </c>
      <c r="F330" s="1" t="s">
        <v>104</v>
      </c>
      <c r="G330" s="1" t="s">
        <v>255</v>
      </c>
      <c r="H330" s="1" t="s">
        <v>256</v>
      </c>
      <c r="I330" s="1">
        <v>202402</v>
      </c>
      <c r="J330" s="1">
        <v>0.34786922170000001</v>
      </c>
      <c r="K330" s="1">
        <v>-999</v>
      </c>
      <c r="L330" s="1">
        <v>0.27222952989999999</v>
      </c>
      <c r="M330" s="1">
        <v>-999</v>
      </c>
      <c r="N330" s="1">
        <v>-999</v>
      </c>
      <c r="O330" s="1">
        <v>-999</v>
      </c>
      <c r="P330" s="1">
        <v>-999</v>
      </c>
      <c r="Q330" s="1">
        <v>-999</v>
      </c>
      <c r="R330">
        <v>379.42001342773438</v>
      </c>
      <c r="S330" t="s">
        <v>77</v>
      </c>
      <c r="T330">
        <v>0.94256472741489628</v>
      </c>
      <c r="U330">
        <v>2</v>
      </c>
      <c r="V330">
        <v>2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1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1</v>
      </c>
      <c r="BP330" t="b">
        <v>0</v>
      </c>
      <c r="BQ330" t="b">
        <v>0</v>
      </c>
    </row>
    <row r="331" spans="1:69" hidden="1" x14ac:dyDescent="0.45">
      <c r="A331" s="1" t="s">
        <v>461</v>
      </c>
      <c r="B331" s="1" t="s">
        <v>462</v>
      </c>
      <c r="C331" s="1" t="s">
        <v>102</v>
      </c>
      <c r="D331" s="1" t="s">
        <v>72</v>
      </c>
      <c r="E331" s="1" t="s">
        <v>239</v>
      </c>
      <c r="F331" s="1" t="s">
        <v>240</v>
      </c>
      <c r="G331" s="1" t="s">
        <v>272</v>
      </c>
      <c r="H331" s="1" t="s">
        <v>272</v>
      </c>
      <c r="I331" s="1">
        <v>202402</v>
      </c>
      <c r="J331" s="1">
        <v>-999</v>
      </c>
      <c r="K331" s="1">
        <v>0.40182693279999998</v>
      </c>
      <c r="L331" s="1">
        <v>-999</v>
      </c>
      <c r="M331" s="1">
        <v>0.32156265169999998</v>
      </c>
      <c r="N331" s="1">
        <v>-999</v>
      </c>
      <c r="O331" s="1">
        <v>-999</v>
      </c>
      <c r="P331" s="1">
        <v>-999</v>
      </c>
      <c r="Q331" s="1">
        <v>-999</v>
      </c>
      <c r="R331">
        <v>461.01998901367188</v>
      </c>
      <c r="S331" t="s">
        <v>77</v>
      </c>
      <c r="T331">
        <v>1.033167468406798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0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</row>
    <row r="332" spans="1:69" hidden="1" x14ac:dyDescent="0.45">
      <c r="A332" s="1" t="s">
        <v>463</v>
      </c>
      <c r="B332" s="1" t="s">
        <v>464</v>
      </c>
      <c r="C332" s="1" t="s">
        <v>71</v>
      </c>
      <c r="D332" s="1" t="s">
        <v>72</v>
      </c>
      <c r="E332" s="1" t="s">
        <v>88</v>
      </c>
      <c r="F332" s="1" t="s">
        <v>89</v>
      </c>
      <c r="G332" s="1" t="s">
        <v>146</v>
      </c>
      <c r="H332" s="1" t="s">
        <v>465</v>
      </c>
      <c r="I332" s="1">
        <v>202402</v>
      </c>
      <c r="J332" s="1">
        <v>0.3450274009</v>
      </c>
      <c r="K332" s="1">
        <v>-999</v>
      </c>
      <c r="L332" s="1">
        <v>0.27017910760000002</v>
      </c>
      <c r="M332" s="1">
        <v>-999</v>
      </c>
      <c r="N332" s="1">
        <v>-999</v>
      </c>
      <c r="O332" s="1">
        <v>-999</v>
      </c>
      <c r="P332" s="1">
        <v>-999</v>
      </c>
      <c r="Q332" s="1">
        <v>-999</v>
      </c>
      <c r="R332">
        <v>1087.420043945312</v>
      </c>
      <c r="S332" t="s">
        <v>77</v>
      </c>
      <c r="T332">
        <v>1.043839735008699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0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</row>
    <row r="333" spans="1:69" hidden="1" x14ac:dyDescent="0.45">
      <c r="A333" s="1" t="s">
        <v>466</v>
      </c>
      <c r="B333" s="1" t="s">
        <v>467</v>
      </c>
      <c r="C333" s="1" t="s">
        <v>102</v>
      </c>
      <c r="D333" s="1" t="s">
        <v>72</v>
      </c>
      <c r="E333" s="1" t="s">
        <v>73</v>
      </c>
      <c r="F333" s="1" t="s">
        <v>80</v>
      </c>
      <c r="G333" s="1" t="s">
        <v>468</v>
      </c>
      <c r="H333" s="1" t="s">
        <v>469</v>
      </c>
      <c r="I333" s="1">
        <v>202402</v>
      </c>
      <c r="J333" s="1">
        <v>-999</v>
      </c>
      <c r="K333" s="1">
        <v>-999</v>
      </c>
      <c r="L333" s="1">
        <v>0.26996857499999999</v>
      </c>
      <c r="M333" s="1">
        <v>-999</v>
      </c>
      <c r="N333" s="1">
        <v>1.8945495795</v>
      </c>
      <c r="O333" s="1">
        <v>-999</v>
      </c>
      <c r="P333" s="1">
        <v>-999</v>
      </c>
      <c r="Q333" s="1">
        <v>-999</v>
      </c>
      <c r="R333">
        <v>109.2399978637695</v>
      </c>
      <c r="S333" t="s">
        <v>77</v>
      </c>
      <c r="T333">
        <v>1.0665885551332901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</row>
    <row r="334" spans="1:69" hidden="1" x14ac:dyDescent="0.45">
      <c r="A334" s="1" t="s">
        <v>470</v>
      </c>
      <c r="B334" s="1" t="s">
        <v>471</v>
      </c>
      <c r="C334" s="1" t="s">
        <v>71</v>
      </c>
      <c r="D334" s="1" t="s">
        <v>72</v>
      </c>
      <c r="E334" s="1" t="s">
        <v>73</v>
      </c>
      <c r="F334" s="1" t="s">
        <v>74</v>
      </c>
      <c r="G334" s="1" t="s">
        <v>75</v>
      </c>
      <c r="H334" s="1" t="s">
        <v>159</v>
      </c>
      <c r="I334" s="1">
        <v>202402</v>
      </c>
      <c r="J334" s="1">
        <v>0.34440659620000003</v>
      </c>
      <c r="K334" s="1">
        <v>-999</v>
      </c>
      <c r="L334" s="1">
        <v>0.26896978939999999</v>
      </c>
      <c r="M334" s="1">
        <v>-999</v>
      </c>
      <c r="N334" s="1">
        <v>-999</v>
      </c>
      <c r="O334" s="1">
        <v>-999</v>
      </c>
      <c r="P334" s="1">
        <v>-999</v>
      </c>
      <c r="Q334" s="1">
        <v>-999</v>
      </c>
      <c r="R334">
        <v>294.66000366210938</v>
      </c>
      <c r="S334" t="s">
        <v>77</v>
      </c>
      <c r="T334">
        <v>1.002244910415337</v>
      </c>
      <c r="U334">
        <v>4</v>
      </c>
      <c r="V334">
        <v>2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3</v>
      </c>
      <c r="AC334">
        <v>0</v>
      </c>
      <c r="AD334">
        <v>0</v>
      </c>
      <c r="AE334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0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1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1</v>
      </c>
      <c r="BI334" t="b">
        <v>1</v>
      </c>
      <c r="BJ334" t="b">
        <v>1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</row>
    <row r="335" spans="1:69" hidden="1" x14ac:dyDescent="0.45">
      <c r="A335" s="1" t="s">
        <v>472</v>
      </c>
      <c r="B335" s="1" t="s">
        <v>473</v>
      </c>
      <c r="C335" s="1" t="s">
        <v>102</v>
      </c>
      <c r="D335" s="1" t="s">
        <v>72</v>
      </c>
      <c r="E335" s="1" t="s">
        <v>103</v>
      </c>
      <c r="F335" s="1" t="s">
        <v>120</v>
      </c>
      <c r="G335" s="1" t="s">
        <v>120</v>
      </c>
      <c r="H335" s="1" t="s">
        <v>121</v>
      </c>
      <c r="I335" s="1">
        <v>202402</v>
      </c>
      <c r="J335" s="1">
        <v>-999</v>
      </c>
      <c r="K335" s="1">
        <v>0.3167067965</v>
      </c>
      <c r="L335" s="1">
        <v>-999</v>
      </c>
      <c r="M335" s="1">
        <v>0.31965591789999998</v>
      </c>
      <c r="N335" s="1">
        <v>-999</v>
      </c>
      <c r="O335" s="1">
        <v>-999</v>
      </c>
      <c r="P335" s="1">
        <v>-999</v>
      </c>
      <c r="Q335" s="1">
        <v>-999</v>
      </c>
      <c r="R335">
        <v>147.19999694824219</v>
      </c>
      <c r="S335" t="s">
        <v>77</v>
      </c>
      <c r="T335">
        <v>1.012101172148598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0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0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</row>
    <row r="336" spans="1:69" hidden="1" x14ac:dyDescent="0.45">
      <c r="A336" s="1" t="s">
        <v>474</v>
      </c>
      <c r="B336" s="1" t="s">
        <v>475</v>
      </c>
      <c r="C336" s="1" t="s">
        <v>71</v>
      </c>
      <c r="D336" s="1" t="s">
        <v>72</v>
      </c>
      <c r="E336" s="1" t="s">
        <v>88</v>
      </c>
      <c r="F336" s="1" t="s">
        <v>188</v>
      </c>
      <c r="G336" s="1" t="s">
        <v>189</v>
      </c>
      <c r="H336" s="1" t="s">
        <v>289</v>
      </c>
      <c r="I336" s="1">
        <v>202402</v>
      </c>
      <c r="J336" s="1">
        <v>0.34469270870000002</v>
      </c>
      <c r="K336" s="1">
        <v>-999</v>
      </c>
      <c r="L336" s="1">
        <v>0.26709571859999998</v>
      </c>
      <c r="M336" s="1">
        <v>-999</v>
      </c>
      <c r="N336" s="1">
        <v>-999</v>
      </c>
      <c r="O336" s="1">
        <v>-999</v>
      </c>
      <c r="P336" s="1">
        <v>-999</v>
      </c>
      <c r="Q336" s="1">
        <v>-999</v>
      </c>
      <c r="R336">
        <v>249.8699951171875</v>
      </c>
      <c r="S336" t="s">
        <v>77</v>
      </c>
      <c r="T336">
        <v>1.025444236035753</v>
      </c>
      <c r="U336">
        <v>1</v>
      </c>
      <c r="V336">
        <v>1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1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</row>
    <row r="337" spans="1:69" hidden="1" x14ac:dyDescent="0.45">
      <c r="A337" s="1" t="s">
        <v>476</v>
      </c>
      <c r="B337" s="1" t="s">
        <v>477</v>
      </c>
      <c r="C337" s="1" t="s">
        <v>102</v>
      </c>
      <c r="D337" s="1" t="s">
        <v>72</v>
      </c>
      <c r="E337" s="1" t="s">
        <v>239</v>
      </c>
      <c r="F337" s="1" t="s">
        <v>240</v>
      </c>
      <c r="G337" s="1" t="s">
        <v>241</v>
      </c>
      <c r="H337" s="1" t="s">
        <v>409</v>
      </c>
      <c r="I337" s="1">
        <v>202402</v>
      </c>
      <c r="J337" s="1">
        <v>-999</v>
      </c>
      <c r="K337" s="1">
        <v>0.39557744099999997</v>
      </c>
      <c r="L337" s="1">
        <v>-999</v>
      </c>
      <c r="M337" s="1">
        <v>0.31650915800000001</v>
      </c>
      <c r="N337" s="1">
        <v>-999</v>
      </c>
      <c r="O337" s="1">
        <v>-999</v>
      </c>
      <c r="P337" s="1">
        <v>-999</v>
      </c>
      <c r="Q337" s="1">
        <v>-999</v>
      </c>
      <c r="R337">
        <v>535.45001220703125</v>
      </c>
      <c r="S337" t="s">
        <v>77</v>
      </c>
      <c r="T337">
        <v>1.070514654819694</v>
      </c>
      <c r="U337">
        <v>2</v>
      </c>
      <c r="V337">
        <v>2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1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1</v>
      </c>
      <c r="BP337" t="b">
        <v>0</v>
      </c>
      <c r="BQ337" t="b">
        <v>0</v>
      </c>
    </row>
    <row r="338" spans="1:69" hidden="1" x14ac:dyDescent="0.45">
      <c r="A338" s="1" t="s">
        <v>478</v>
      </c>
      <c r="B338" s="1" t="s">
        <v>479</v>
      </c>
      <c r="C338" s="1" t="s">
        <v>71</v>
      </c>
      <c r="D338" s="1" t="s">
        <v>72</v>
      </c>
      <c r="E338" s="1" t="s">
        <v>73</v>
      </c>
      <c r="F338" s="1" t="s">
        <v>84</v>
      </c>
      <c r="G338" s="1" t="s">
        <v>84</v>
      </c>
      <c r="H338" s="1" t="s">
        <v>85</v>
      </c>
      <c r="I338" s="1">
        <v>202402</v>
      </c>
      <c r="J338" s="1">
        <v>0.1901236476</v>
      </c>
      <c r="K338" s="1">
        <v>-999</v>
      </c>
      <c r="L338" s="1">
        <v>0.26074904669999999</v>
      </c>
      <c r="M338" s="1">
        <v>-999</v>
      </c>
      <c r="N338" s="1">
        <v>0.91474275760000001</v>
      </c>
      <c r="O338" s="1">
        <v>-999</v>
      </c>
      <c r="P338" s="1">
        <v>-999</v>
      </c>
      <c r="Q338" s="1">
        <v>-999</v>
      </c>
      <c r="R338">
        <v>71.660003662109375</v>
      </c>
      <c r="S338" t="s">
        <v>77</v>
      </c>
      <c r="T338">
        <v>1.0716315346012479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0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</row>
    <row r="339" spans="1:69" hidden="1" x14ac:dyDescent="0.45">
      <c r="A339" s="1" t="s">
        <v>480</v>
      </c>
      <c r="B339" s="1" t="s">
        <v>481</v>
      </c>
      <c r="C339" s="1" t="s">
        <v>102</v>
      </c>
      <c r="D339" s="1" t="s">
        <v>72</v>
      </c>
      <c r="E339" s="1" t="s">
        <v>73</v>
      </c>
      <c r="F339" s="1" t="s">
        <v>74</v>
      </c>
      <c r="G339" s="1" t="s">
        <v>184</v>
      </c>
      <c r="H339" s="1" t="s">
        <v>482</v>
      </c>
      <c r="I339" s="1">
        <v>202402</v>
      </c>
      <c r="J339" s="1">
        <v>0.33255562030000002</v>
      </c>
      <c r="K339" s="1">
        <v>-999</v>
      </c>
      <c r="L339" s="1">
        <v>0.25909598299999997</v>
      </c>
      <c r="M339" s="1">
        <v>-999</v>
      </c>
      <c r="N339" s="1">
        <v>-999</v>
      </c>
      <c r="O339" s="1">
        <v>-999</v>
      </c>
      <c r="P339" s="1">
        <v>-999</v>
      </c>
      <c r="Q339" s="1">
        <v>-999</v>
      </c>
      <c r="R339">
        <v>188.2799987792969</v>
      </c>
      <c r="S339" t="s">
        <v>77</v>
      </c>
      <c r="T339">
        <v>0.94168248714748026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0</v>
      </c>
      <c r="AH339" t="b">
        <v>0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b">
        <v>0</v>
      </c>
      <c r="AQ339" t="b">
        <v>0</v>
      </c>
      <c r="AR339" t="b">
        <v>0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</row>
    <row r="340" spans="1:69" hidden="1" x14ac:dyDescent="0.45">
      <c r="A340" s="1" t="s">
        <v>483</v>
      </c>
      <c r="B340" s="1" t="s">
        <v>484</v>
      </c>
      <c r="C340" s="1" t="s">
        <v>102</v>
      </c>
      <c r="D340" s="1" t="s">
        <v>72</v>
      </c>
      <c r="E340" s="1" t="s">
        <v>103</v>
      </c>
      <c r="F340" s="1" t="s">
        <v>104</v>
      </c>
      <c r="G340" s="1" t="s">
        <v>255</v>
      </c>
      <c r="H340" s="1" t="s">
        <v>332</v>
      </c>
      <c r="I340" s="1">
        <v>202402</v>
      </c>
      <c r="J340" s="1">
        <v>-999</v>
      </c>
      <c r="K340" s="1">
        <v>0.38090298109999998</v>
      </c>
      <c r="L340" s="1">
        <v>-999</v>
      </c>
      <c r="M340" s="1">
        <v>0.30485398609999997</v>
      </c>
      <c r="N340" s="1">
        <v>-999</v>
      </c>
      <c r="O340" s="1">
        <v>-999</v>
      </c>
      <c r="P340" s="1">
        <v>-999</v>
      </c>
      <c r="Q340" s="1">
        <v>-999</v>
      </c>
      <c r="R340">
        <v>98.260002136230469</v>
      </c>
      <c r="S340" t="s">
        <v>77</v>
      </c>
      <c r="T340">
        <v>1.1146908727776199</v>
      </c>
      <c r="U340">
        <v>3</v>
      </c>
      <c r="V340">
        <v>2</v>
      </c>
      <c r="W340">
        <v>2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 t="b">
        <v>0</v>
      </c>
      <c r="AG340" t="b">
        <v>0</v>
      </c>
      <c r="AH340" t="b">
        <v>0</v>
      </c>
      <c r="AI340" t="b">
        <v>1</v>
      </c>
      <c r="AJ340" t="b">
        <v>0</v>
      </c>
      <c r="AK340" t="b">
        <v>0</v>
      </c>
      <c r="AL340" t="b">
        <v>0</v>
      </c>
      <c r="AM340" t="b">
        <v>1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1</v>
      </c>
      <c r="BP340" t="b">
        <v>0</v>
      </c>
      <c r="BQ340" t="b">
        <v>0</v>
      </c>
    </row>
    <row r="341" spans="1:69" hidden="1" x14ac:dyDescent="0.45">
      <c r="A341" s="1" t="s">
        <v>485</v>
      </c>
      <c r="B341" s="1" t="s">
        <v>486</v>
      </c>
      <c r="C341" s="1" t="s">
        <v>102</v>
      </c>
      <c r="D341" s="1" t="s">
        <v>72</v>
      </c>
      <c r="E341" s="1" t="s">
        <v>239</v>
      </c>
      <c r="F341" s="1" t="s">
        <v>240</v>
      </c>
      <c r="G341" s="1" t="s">
        <v>272</v>
      </c>
      <c r="H341" s="1" t="s">
        <v>272</v>
      </c>
      <c r="I341" s="1">
        <v>202402</v>
      </c>
      <c r="J341" s="1">
        <v>-999</v>
      </c>
      <c r="K341" s="1">
        <v>-999</v>
      </c>
      <c r="L341" s="1">
        <v>0.25634328779999999</v>
      </c>
      <c r="M341" s="1">
        <v>-999</v>
      </c>
      <c r="N341" s="1">
        <v>1.7983717746000001</v>
      </c>
      <c r="O341" s="1">
        <v>-999</v>
      </c>
      <c r="P341" s="1">
        <v>-999</v>
      </c>
      <c r="Q341" s="1">
        <v>-999</v>
      </c>
      <c r="R341">
        <v>1177.739990234375</v>
      </c>
      <c r="S341" t="s">
        <v>77</v>
      </c>
      <c r="T341">
        <v>1.057520951650325</v>
      </c>
      <c r="U341">
        <v>2</v>
      </c>
      <c r="V341">
        <v>1</v>
      </c>
      <c r="W341">
        <v>2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1</v>
      </c>
      <c r="AM341" t="b">
        <v>0</v>
      </c>
      <c r="AN341" t="b">
        <v>1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</row>
    <row r="342" spans="1:69" hidden="1" x14ac:dyDescent="0.45">
      <c r="A342" s="1" t="s">
        <v>487</v>
      </c>
      <c r="B342" s="1" t="s">
        <v>488</v>
      </c>
      <c r="C342" s="1" t="s">
        <v>102</v>
      </c>
      <c r="D342" s="1" t="s">
        <v>183</v>
      </c>
      <c r="E342" s="1" t="s">
        <v>239</v>
      </c>
      <c r="F342" s="1" t="s">
        <v>240</v>
      </c>
      <c r="G342" s="1" t="s">
        <v>489</v>
      </c>
      <c r="H342" s="1" t="s">
        <v>489</v>
      </c>
      <c r="I342" s="1">
        <v>202402</v>
      </c>
      <c r="J342" s="1">
        <v>-999</v>
      </c>
      <c r="K342" s="1">
        <v>0.38021634999999998</v>
      </c>
      <c r="L342" s="1">
        <v>-999</v>
      </c>
      <c r="M342" s="1">
        <v>0.30431231660000002</v>
      </c>
      <c r="N342" s="1">
        <v>-999</v>
      </c>
      <c r="O342" s="1">
        <v>-999</v>
      </c>
      <c r="P342" s="1">
        <v>-999</v>
      </c>
      <c r="Q342" s="1">
        <v>-999</v>
      </c>
      <c r="R342">
        <v>281.97000122070313</v>
      </c>
      <c r="S342" t="s">
        <v>77</v>
      </c>
      <c r="T342">
        <v>1.0414789517300591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0</v>
      </c>
      <c r="BE342" t="b">
        <v>0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</row>
    <row r="343" spans="1:69" hidden="1" x14ac:dyDescent="0.45">
      <c r="A343" s="1" t="s">
        <v>490</v>
      </c>
      <c r="B343" s="1" t="s">
        <v>491</v>
      </c>
      <c r="C343" s="1" t="s">
        <v>71</v>
      </c>
      <c r="D343" s="1" t="s">
        <v>72</v>
      </c>
      <c r="E343" s="1" t="s">
        <v>73</v>
      </c>
      <c r="F343" s="1" t="s">
        <v>74</v>
      </c>
      <c r="G343" s="1" t="s">
        <v>75</v>
      </c>
      <c r="H343" s="1" t="s">
        <v>159</v>
      </c>
      <c r="I343" s="1">
        <v>202402</v>
      </c>
      <c r="J343" s="1">
        <v>-999</v>
      </c>
      <c r="K343" s="1">
        <v>0.38019561810000002</v>
      </c>
      <c r="L343" s="1">
        <v>0.25609860490000003</v>
      </c>
      <c r="M343" s="1">
        <v>-999</v>
      </c>
      <c r="N343" s="1">
        <v>-999</v>
      </c>
      <c r="O343" s="1">
        <v>-999</v>
      </c>
      <c r="P343" s="1">
        <v>-999</v>
      </c>
      <c r="Q343" s="1">
        <v>-999</v>
      </c>
      <c r="R343">
        <v>544.72998046875</v>
      </c>
      <c r="S343" t="s">
        <v>77</v>
      </c>
      <c r="T343">
        <v>0.99802125813987574</v>
      </c>
      <c r="U343">
        <v>2</v>
      </c>
      <c r="V343">
        <v>1</v>
      </c>
      <c r="W343">
        <v>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1</v>
      </c>
      <c r="AL343" t="b">
        <v>1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</row>
    <row r="344" spans="1:69" hidden="1" x14ac:dyDescent="0.45">
      <c r="A344" s="1" t="s">
        <v>492</v>
      </c>
      <c r="B344" s="1" t="s">
        <v>493</v>
      </c>
      <c r="C344" s="1" t="s">
        <v>102</v>
      </c>
      <c r="D344" s="1" t="s">
        <v>72</v>
      </c>
      <c r="E344" s="1" t="s">
        <v>200</v>
      </c>
      <c r="F344" s="1" t="s">
        <v>200</v>
      </c>
      <c r="G344" s="1" t="s">
        <v>494</v>
      </c>
      <c r="H344" s="1" t="s">
        <v>495</v>
      </c>
      <c r="I344" s="1">
        <v>202402</v>
      </c>
      <c r="J344" s="1">
        <v>-999</v>
      </c>
      <c r="K344" s="1">
        <v>0.37721690359999999</v>
      </c>
      <c r="L344" s="1">
        <v>-999</v>
      </c>
      <c r="M344" s="1">
        <v>0.30186892399999998</v>
      </c>
      <c r="N344" s="1">
        <v>-999</v>
      </c>
      <c r="O344" s="1">
        <v>-999</v>
      </c>
      <c r="P344" s="1">
        <v>-999</v>
      </c>
      <c r="Q344" s="1">
        <v>-999</v>
      </c>
      <c r="R344">
        <v>37.810001373291023</v>
      </c>
      <c r="S344" t="s">
        <v>77</v>
      </c>
      <c r="T344">
        <v>0.94101545759372518</v>
      </c>
      <c r="U344">
        <v>1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0</v>
      </c>
      <c r="BD344" t="b">
        <v>0</v>
      </c>
      <c r="BE344" t="b">
        <v>0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1</v>
      </c>
      <c r="BO344" t="b">
        <v>0</v>
      </c>
      <c r="BP344" t="b">
        <v>0</v>
      </c>
      <c r="BQ344" t="b">
        <v>0</v>
      </c>
    </row>
    <row r="345" spans="1:69" hidden="1" x14ac:dyDescent="0.45">
      <c r="A345" s="1" t="s">
        <v>496</v>
      </c>
      <c r="B345" s="1" t="s">
        <v>497</v>
      </c>
      <c r="C345" s="1" t="s">
        <v>102</v>
      </c>
      <c r="D345" s="1" t="s">
        <v>72</v>
      </c>
      <c r="E345" s="1" t="s">
        <v>200</v>
      </c>
      <c r="F345" s="1" t="s">
        <v>200</v>
      </c>
      <c r="G345" s="1" t="s">
        <v>201</v>
      </c>
      <c r="H345" s="1" t="s">
        <v>202</v>
      </c>
      <c r="I345" s="1">
        <v>202402</v>
      </c>
      <c r="J345" s="1">
        <v>-999</v>
      </c>
      <c r="K345" s="1">
        <v>0.37660988509999999</v>
      </c>
      <c r="L345" s="1">
        <v>-999</v>
      </c>
      <c r="M345" s="1">
        <v>0.30139640519999999</v>
      </c>
      <c r="N345" s="1">
        <v>-999</v>
      </c>
      <c r="O345" s="1">
        <v>-999</v>
      </c>
      <c r="P345" s="1">
        <v>-999</v>
      </c>
      <c r="Q345" s="1">
        <v>-999</v>
      </c>
      <c r="R345">
        <v>234.03999328613281</v>
      </c>
      <c r="S345" t="s">
        <v>77</v>
      </c>
      <c r="T345">
        <v>0.90167974837224329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</row>
    <row r="346" spans="1:69" hidden="1" x14ac:dyDescent="0.45">
      <c r="A346" s="1" t="s">
        <v>498</v>
      </c>
      <c r="B346" s="1" t="s">
        <v>499</v>
      </c>
      <c r="C346" s="1" t="s">
        <v>102</v>
      </c>
      <c r="D346" s="1" t="s">
        <v>183</v>
      </c>
      <c r="E346" s="1" t="s">
        <v>103</v>
      </c>
      <c r="F346" s="1" t="s">
        <v>328</v>
      </c>
      <c r="G346" s="1" t="s">
        <v>328</v>
      </c>
      <c r="H346" s="1" t="s">
        <v>368</v>
      </c>
      <c r="I346" s="1">
        <v>202402</v>
      </c>
      <c r="J346" s="1">
        <v>0.32169444699999999</v>
      </c>
      <c r="K346" s="1">
        <v>-999</v>
      </c>
      <c r="L346" s="1">
        <v>0.25340554469999998</v>
      </c>
      <c r="M346" s="1">
        <v>-999</v>
      </c>
      <c r="N346" s="1">
        <v>-999</v>
      </c>
      <c r="O346" s="1">
        <v>-999</v>
      </c>
      <c r="P346" s="1">
        <v>-999</v>
      </c>
      <c r="Q346" s="1">
        <v>-999</v>
      </c>
      <c r="R346">
        <v>315.989990234375</v>
      </c>
      <c r="S346" t="s">
        <v>77</v>
      </c>
      <c r="T346">
        <v>1.053299967447916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</row>
    <row r="347" spans="1:69" hidden="1" x14ac:dyDescent="0.45">
      <c r="A347" s="1" t="s">
        <v>500</v>
      </c>
      <c r="B347" s="1" t="s">
        <v>501</v>
      </c>
      <c r="C347" s="1" t="s">
        <v>102</v>
      </c>
      <c r="D347" s="1" t="s">
        <v>72</v>
      </c>
      <c r="E347" s="1" t="s">
        <v>239</v>
      </c>
      <c r="F347" s="1" t="s">
        <v>245</v>
      </c>
      <c r="G347" s="1" t="s">
        <v>335</v>
      </c>
      <c r="H347" s="1" t="s">
        <v>335</v>
      </c>
      <c r="I347" s="1">
        <v>202402</v>
      </c>
      <c r="J347" s="1">
        <v>-999</v>
      </c>
      <c r="K347" s="1">
        <v>0.36189222980000002</v>
      </c>
      <c r="L347" s="1">
        <v>-999</v>
      </c>
      <c r="M347" s="1">
        <v>0.28969827190000003</v>
      </c>
      <c r="N347" s="1">
        <v>-999</v>
      </c>
      <c r="O347" s="1">
        <v>-999</v>
      </c>
      <c r="P347" s="1">
        <v>-999</v>
      </c>
      <c r="Q347" s="1">
        <v>-999</v>
      </c>
      <c r="R347">
        <v>248.9700012207031</v>
      </c>
      <c r="S347" t="s">
        <v>77</v>
      </c>
      <c r="T347">
        <v>1.02901427716886</v>
      </c>
      <c r="U347">
        <v>1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0</v>
      </c>
      <c r="AH347" t="b">
        <v>0</v>
      </c>
      <c r="AI347" t="b">
        <v>0</v>
      </c>
      <c r="AJ347" t="b">
        <v>1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</row>
    <row r="348" spans="1:69" hidden="1" x14ac:dyDescent="0.45">
      <c r="A348" s="1" t="s">
        <v>502</v>
      </c>
      <c r="B348" s="1" t="s">
        <v>503</v>
      </c>
      <c r="C348" s="1" t="s">
        <v>71</v>
      </c>
      <c r="D348" s="1" t="s">
        <v>72</v>
      </c>
      <c r="E348" s="1" t="s">
        <v>73</v>
      </c>
      <c r="F348" s="1" t="s">
        <v>74</v>
      </c>
      <c r="G348" s="1" t="s">
        <v>75</v>
      </c>
      <c r="H348" s="1" t="s">
        <v>159</v>
      </c>
      <c r="I348" s="1">
        <v>202402</v>
      </c>
      <c r="J348" s="1">
        <v>0.31522469139999998</v>
      </c>
      <c r="K348" s="1">
        <v>-999</v>
      </c>
      <c r="L348" s="1">
        <v>0.2421442737</v>
      </c>
      <c r="M348" s="1">
        <v>-999</v>
      </c>
      <c r="N348" s="1">
        <v>-999</v>
      </c>
      <c r="O348" s="1">
        <v>-999</v>
      </c>
      <c r="P348" s="1">
        <v>-999</v>
      </c>
      <c r="Q348" s="1">
        <v>-999</v>
      </c>
      <c r="R348">
        <v>258.17001342773438</v>
      </c>
      <c r="S348" t="s">
        <v>77</v>
      </c>
      <c r="T348">
        <v>1.0121535500627299</v>
      </c>
      <c r="U348">
        <v>3</v>
      </c>
      <c r="V348">
        <v>2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1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0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1</v>
      </c>
      <c r="BI348" t="b">
        <v>1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</row>
    <row r="349" spans="1:69" hidden="1" x14ac:dyDescent="0.45">
      <c r="A349" s="1" t="s">
        <v>504</v>
      </c>
      <c r="B349" s="1" t="s">
        <v>505</v>
      </c>
      <c r="C349" s="1" t="s">
        <v>102</v>
      </c>
      <c r="D349" s="1" t="s">
        <v>72</v>
      </c>
      <c r="E349" s="1" t="s">
        <v>132</v>
      </c>
      <c r="F349" s="1" t="s">
        <v>132</v>
      </c>
      <c r="G349" s="1" t="s">
        <v>133</v>
      </c>
      <c r="H349" s="1" t="s">
        <v>269</v>
      </c>
      <c r="I349" s="1">
        <v>202402</v>
      </c>
      <c r="J349" s="1">
        <v>0.30772699139999998</v>
      </c>
      <c r="K349" s="1">
        <v>-999</v>
      </c>
      <c r="L349" s="1">
        <v>0.23934889300000001</v>
      </c>
      <c r="M349" s="1">
        <v>-999</v>
      </c>
      <c r="N349" s="1">
        <v>-999</v>
      </c>
      <c r="O349" s="1">
        <v>-999</v>
      </c>
      <c r="P349" s="1">
        <v>-999</v>
      </c>
      <c r="Q349" s="1">
        <v>-999</v>
      </c>
      <c r="R349">
        <v>235.19000244140619</v>
      </c>
      <c r="S349" t="s">
        <v>77</v>
      </c>
      <c r="T349">
        <v>1.029052720634376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1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</row>
    <row r="350" spans="1:69" hidden="1" x14ac:dyDescent="0.45">
      <c r="A350" s="1" t="s">
        <v>506</v>
      </c>
      <c r="B350" s="1" t="s">
        <v>507</v>
      </c>
      <c r="C350" s="1" t="s">
        <v>71</v>
      </c>
      <c r="D350" s="1" t="s">
        <v>72</v>
      </c>
      <c r="E350" s="1" t="s">
        <v>88</v>
      </c>
      <c r="F350" s="1" t="s">
        <v>188</v>
      </c>
      <c r="G350" s="1" t="s">
        <v>189</v>
      </c>
      <c r="H350" s="1" t="s">
        <v>289</v>
      </c>
      <c r="I350" s="1">
        <v>202402</v>
      </c>
      <c r="J350" s="1">
        <v>0.3082504472</v>
      </c>
      <c r="K350" s="1">
        <v>-999</v>
      </c>
      <c r="L350" s="1">
        <v>0.237787469</v>
      </c>
      <c r="M350" s="1">
        <v>-999</v>
      </c>
      <c r="N350" s="1">
        <v>-999</v>
      </c>
      <c r="O350" s="1">
        <v>-999</v>
      </c>
      <c r="P350" s="1">
        <v>-999</v>
      </c>
      <c r="Q350" s="1">
        <v>-999</v>
      </c>
      <c r="R350">
        <v>157.4700012207031</v>
      </c>
      <c r="S350" t="s">
        <v>77</v>
      </c>
      <c r="T350">
        <v>1.0749538897931949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</row>
    <row r="351" spans="1:69" hidden="1" x14ac:dyDescent="0.45">
      <c r="A351" s="1" t="s">
        <v>508</v>
      </c>
      <c r="B351" s="1" t="s">
        <v>509</v>
      </c>
      <c r="C351" s="1" t="s">
        <v>102</v>
      </c>
      <c r="D351" s="1" t="s">
        <v>72</v>
      </c>
      <c r="E351" s="1" t="s">
        <v>239</v>
      </c>
      <c r="F351" s="1" t="s">
        <v>245</v>
      </c>
      <c r="G351" s="1" t="s">
        <v>246</v>
      </c>
      <c r="H351" s="1" t="s">
        <v>247</v>
      </c>
      <c r="I351" s="1">
        <v>202402</v>
      </c>
      <c r="J351" s="1">
        <v>-999</v>
      </c>
      <c r="K351" s="1">
        <v>0.35265522220000001</v>
      </c>
      <c r="L351" s="1">
        <v>-999</v>
      </c>
      <c r="M351" s="1">
        <v>0.2823797877</v>
      </c>
      <c r="N351" s="1">
        <v>-999</v>
      </c>
      <c r="O351" s="1">
        <v>-999</v>
      </c>
      <c r="P351" s="1">
        <v>-999</v>
      </c>
      <c r="Q351" s="1">
        <v>-999</v>
      </c>
      <c r="R351">
        <v>253.3800048828125</v>
      </c>
      <c r="S351" t="s">
        <v>77</v>
      </c>
      <c r="T351">
        <v>0.9927516715288377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</row>
    <row r="352" spans="1:69" hidden="1" x14ac:dyDescent="0.45">
      <c r="A352" s="1" t="s">
        <v>510</v>
      </c>
      <c r="B352" s="1" t="s">
        <v>511</v>
      </c>
      <c r="C352" s="1" t="s">
        <v>102</v>
      </c>
      <c r="D352" s="1" t="s">
        <v>72</v>
      </c>
      <c r="E352" s="1" t="s">
        <v>88</v>
      </c>
      <c r="F352" s="1" t="s">
        <v>115</v>
      </c>
      <c r="G352" s="1" t="s">
        <v>116</v>
      </c>
      <c r="H352" s="1" t="s">
        <v>117</v>
      </c>
      <c r="I352" s="1">
        <v>202402</v>
      </c>
      <c r="J352" s="1">
        <v>-999</v>
      </c>
      <c r="K352" s="1">
        <v>0.3522354164</v>
      </c>
      <c r="L352" s="1">
        <v>-999</v>
      </c>
      <c r="M352" s="1">
        <v>0.28132702879999999</v>
      </c>
      <c r="N352" s="1">
        <v>-999</v>
      </c>
      <c r="O352" s="1">
        <v>-999</v>
      </c>
      <c r="P352" s="1">
        <v>-999</v>
      </c>
      <c r="Q352" s="1">
        <v>-999</v>
      </c>
      <c r="R352">
        <v>40.979999542236328</v>
      </c>
      <c r="S352" t="s">
        <v>77</v>
      </c>
      <c r="T352">
        <v>1.0542835263270549</v>
      </c>
      <c r="U352">
        <v>3</v>
      </c>
      <c r="V352">
        <v>1</v>
      </c>
      <c r="W352">
        <v>0</v>
      </c>
      <c r="X352">
        <v>0</v>
      </c>
      <c r="Y352">
        <v>0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0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1</v>
      </c>
      <c r="BA352" t="b">
        <v>0</v>
      </c>
      <c r="BB352" t="b">
        <v>0</v>
      </c>
      <c r="BC352" t="b">
        <v>1</v>
      </c>
      <c r="BD352" t="b">
        <v>1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</row>
    <row r="353" spans="1:69" hidden="1" x14ac:dyDescent="0.45">
      <c r="A353" s="1" t="s">
        <v>512</v>
      </c>
      <c r="B353" s="1" t="s">
        <v>513</v>
      </c>
      <c r="C353" s="1" t="s">
        <v>102</v>
      </c>
      <c r="D353" s="1" t="s">
        <v>72</v>
      </c>
      <c r="E353" s="1" t="s">
        <v>73</v>
      </c>
      <c r="F353" s="1" t="s">
        <v>80</v>
      </c>
      <c r="G353" s="1" t="s">
        <v>211</v>
      </c>
      <c r="H353" s="1" t="s">
        <v>211</v>
      </c>
      <c r="I353" s="1">
        <v>202402</v>
      </c>
      <c r="J353" s="1">
        <v>-999</v>
      </c>
      <c r="K353" s="1">
        <v>-999</v>
      </c>
      <c r="L353" s="1">
        <v>0.1183644391</v>
      </c>
      <c r="M353" s="1">
        <v>0.1407524124</v>
      </c>
      <c r="N353" s="1">
        <v>1.6608305258</v>
      </c>
      <c r="O353" s="1">
        <v>-999</v>
      </c>
      <c r="P353" s="1">
        <v>-999</v>
      </c>
      <c r="Q353" s="1">
        <v>-999</v>
      </c>
      <c r="R353">
        <v>330.3900146484375</v>
      </c>
      <c r="S353" t="s">
        <v>77</v>
      </c>
      <c r="T353">
        <v>1.016115703061097</v>
      </c>
      <c r="U353">
        <v>4</v>
      </c>
      <c r="V353">
        <v>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3</v>
      </c>
      <c r="AC353">
        <v>0</v>
      </c>
      <c r="AD353">
        <v>0</v>
      </c>
      <c r="AE353">
        <v>1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1</v>
      </c>
      <c r="BI353" t="b">
        <v>1</v>
      </c>
      <c r="BJ353" t="b">
        <v>1</v>
      </c>
      <c r="BK353" t="b">
        <v>0</v>
      </c>
      <c r="BL353" t="b">
        <v>0</v>
      </c>
      <c r="BM353" t="b">
        <v>0</v>
      </c>
      <c r="BN353" t="b">
        <v>0</v>
      </c>
      <c r="BO353" t="b">
        <v>1</v>
      </c>
      <c r="BP353" t="b">
        <v>0</v>
      </c>
      <c r="BQ353" t="b">
        <v>0</v>
      </c>
    </row>
    <row r="354" spans="1:69" hidden="1" x14ac:dyDescent="0.45">
      <c r="A354" s="1" t="s">
        <v>514</v>
      </c>
      <c r="B354" s="1" t="s">
        <v>515</v>
      </c>
      <c r="C354" s="1" t="s">
        <v>71</v>
      </c>
      <c r="D354" s="1" t="s">
        <v>72</v>
      </c>
      <c r="E354" s="1" t="s">
        <v>239</v>
      </c>
      <c r="F354" s="1" t="s">
        <v>240</v>
      </c>
      <c r="G354" s="1" t="s">
        <v>241</v>
      </c>
      <c r="H354" s="1" t="s">
        <v>242</v>
      </c>
      <c r="I354" s="1">
        <v>202402</v>
      </c>
      <c r="J354" s="1">
        <v>-999</v>
      </c>
      <c r="K354" s="1">
        <v>-999</v>
      </c>
      <c r="L354" s="1">
        <v>-999</v>
      </c>
      <c r="M354" s="1">
        <v>0.27866704710000001</v>
      </c>
      <c r="N354" s="1">
        <v>-999</v>
      </c>
      <c r="O354" s="1">
        <v>1.4393585367999999</v>
      </c>
      <c r="P354" s="1">
        <v>-999</v>
      </c>
      <c r="Q354" s="1">
        <v>-999</v>
      </c>
      <c r="R354">
        <v>110.88999938964839</v>
      </c>
      <c r="S354" t="s">
        <v>77</v>
      </c>
      <c r="T354">
        <v>1.086943766305102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0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</row>
    <row r="355" spans="1:69" hidden="1" x14ac:dyDescent="0.45">
      <c r="A355" s="1" t="s">
        <v>516</v>
      </c>
      <c r="B355" s="1" t="s">
        <v>517</v>
      </c>
      <c r="C355" s="1" t="s">
        <v>71</v>
      </c>
      <c r="D355" s="1" t="s">
        <v>72</v>
      </c>
      <c r="E355" s="1" t="s">
        <v>239</v>
      </c>
      <c r="F355" s="1" t="s">
        <v>345</v>
      </c>
      <c r="G355" s="1" t="s">
        <v>405</v>
      </c>
      <c r="H355" s="1" t="s">
        <v>518</v>
      </c>
      <c r="I355" s="1">
        <v>202402</v>
      </c>
      <c r="J355" s="1">
        <v>-999</v>
      </c>
      <c r="K355" s="1">
        <v>-999</v>
      </c>
      <c r="L355" s="1">
        <v>0.2336862066</v>
      </c>
      <c r="M355" s="1">
        <v>-999</v>
      </c>
      <c r="N355" s="1">
        <v>1.6393570065</v>
      </c>
      <c r="O355" s="1">
        <v>-999</v>
      </c>
      <c r="P355" s="1">
        <v>-999</v>
      </c>
      <c r="Q355" s="1">
        <v>-999</v>
      </c>
      <c r="R355">
        <v>628.6099853515625</v>
      </c>
      <c r="S355" t="s">
        <v>77</v>
      </c>
      <c r="T355">
        <v>1.0179259768081419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</row>
    <row r="356" spans="1:69" hidden="1" x14ac:dyDescent="0.45">
      <c r="A356" s="1" t="s">
        <v>519</v>
      </c>
      <c r="B356" s="1" t="s">
        <v>520</v>
      </c>
      <c r="C356" s="1" t="s">
        <v>71</v>
      </c>
      <c r="D356" s="1" t="s">
        <v>72</v>
      </c>
      <c r="E356" s="1" t="s">
        <v>88</v>
      </c>
      <c r="F356" s="1" t="s">
        <v>282</v>
      </c>
      <c r="G356" s="1" t="s">
        <v>283</v>
      </c>
      <c r="H356" s="1" t="s">
        <v>521</v>
      </c>
      <c r="I356" s="1">
        <v>202402</v>
      </c>
      <c r="J356" s="1">
        <v>0.30061144769999998</v>
      </c>
      <c r="K356" s="1">
        <v>-999</v>
      </c>
      <c r="L356" s="1">
        <v>0.2336492352</v>
      </c>
      <c r="M356" s="1">
        <v>-999</v>
      </c>
      <c r="N356" s="1">
        <v>-999</v>
      </c>
      <c r="O356" s="1">
        <v>-999</v>
      </c>
      <c r="P356" s="1">
        <v>-999</v>
      </c>
      <c r="Q356" s="1">
        <v>-999</v>
      </c>
      <c r="R356">
        <v>467.08999633789063</v>
      </c>
      <c r="S356" t="s">
        <v>77</v>
      </c>
      <c r="T356">
        <v>1.011148620750024</v>
      </c>
      <c r="U356">
        <v>4</v>
      </c>
      <c r="V356">
        <v>3</v>
      </c>
      <c r="W356">
        <v>1</v>
      </c>
      <c r="X356">
        <v>2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1</v>
      </c>
      <c r="AL356" t="b">
        <v>0</v>
      </c>
      <c r="AM356" t="b">
        <v>0</v>
      </c>
      <c r="AN356" t="b">
        <v>0</v>
      </c>
      <c r="AO356" t="b">
        <v>0</v>
      </c>
      <c r="AP356" t="b">
        <v>0</v>
      </c>
      <c r="AQ356" t="b">
        <v>0</v>
      </c>
      <c r="AR356" t="b">
        <v>0</v>
      </c>
      <c r="AS356" t="b">
        <v>1</v>
      </c>
      <c r="AT356" t="b">
        <v>0</v>
      </c>
      <c r="AU356" t="b">
        <v>0</v>
      </c>
      <c r="AV356" t="b">
        <v>1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1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</row>
    <row r="357" spans="1:69" hidden="1" x14ac:dyDescent="0.45">
      <c r="A357" s="1" t="s">
        <v>522</v>
      </c>
      <c r="B357" s="1" t="s">
        <v>523</v>
      </c>
      <c r="C357" s="1" t="s">
        <v>102</v>
      </c>
      <c r="D357" s="1" t="s">
        <v>72</v>
      </c>
      <c r="E357" s="1" t="s">
        <v>239</v>
      </c>
      <c r="F357" s="1" t="s">
        <v>240</v>
      </c>
      <c r="G357" s="1" t="s">
        <v>357</v>
      </c>
      <c r="H357" s="1" t="s">
        <v>358</v>
      </c>
      <c r="I357" s="1">
        <v>202402</v>
      </c>
      <c r="J357" s="1">
        <v>-999</v>
      </c>
      <c r="K357" s="1">
        <v>0.34661702799999999</v>
      </c>
      <c r="L357" s="1">
        <v>-999</v>
      </c>
      <c r="M357" s="1">
        <v>0.2774379139</v>
      </c>
      <c r="N357" s="1">
        <v>-999</v>
      </c>
      <c r="O357" s="1">
        <v>-999</v>
      </c>
      <c r="P357" s="1">
        <v>-999</v>
      </c>
      <c r="Q357" s="1">
        <v>-999</v>
      </c>
      <c r="R357">
        <v>106.84999847412109</v>
      </c>
      <c r="S357" t="s">
        <v>77</v>
      </c>
      <c r="T357">
        <v>1.139611732504775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0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  <c r="BC357" t="b">
        <v>0</v>
      </c>
      <c r="BD357" t="b">
        <v>0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</row>
    <row r="358" spans="1:69" hidden="1" x14ac:dyDescent="0.45">
      <c r="A358" s="1" t="s">
        <v>524</v>
      </c>
      <c r="B358" s="1" t="s">
        <v>525</v>
      </c>
      <c r="C358" s="1" t="s">
        <v>102</v>
      </c>
      <c r="D358" s="1" t="s">
        <v>72</v>
      </c>
      <c r="E358" s="1" t="s">
        <v>239</v>
      </c>
      <c r="F358" s="1" t="s">
        <v>240</v>
      </c>
      <c r="G358" s="1" t="s">
        <v>252</v>
      </c>
      <c r="H358" s="1" t="s">
        <v>252</v>
      </c>
      <c r="I358" s="1">
        <v>202402</v>
      </c>
      <c r="J358" s="1">
        <v>-999</v>
      </c>
      <c r="K358" s="1">
        <v>0.34541028559999998</v>
      </c>
      <c r="L358" s="1">
        <v>-999</v>
      </c>
      <c r="M358" s="1">
        <v>0.27594793569999998</v>
      </c>
      <c r="N358" s="1">
        <v>-999</v>
      </c>
      <c r="O358" s="1">
        <v>-999</v>
      </c>
      <c r="P358" s="1">
        <v>-999</v>
      </c>
      <c r="Q358" s="1">
        <v>-999</v>
      </c>
      <c r="R358">
        <v>92.120002746582031</v>
      </c>
      <c r="S358" t="s">
        <v>77</v>
      </c>
      <c r="T358">
        <v>0.9604837788466829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</row>
    <row r="359" spans="1:69" hidden="1" x14ac:dyDescent="0.45">
      <c r="A359" s="1" t="s">
        <v>526</v>
      </c>
      <c r="B359" s="1" t="s">
        <v>527</v>
      </c>
      <c r="C359" s="1" t="s">
        <v>102</v>
      </c>
      <c r="D359" s="1" t="s">
        <v>72</v>
      </c>
      <c r="E359" s="1" t="s">
        <v>200</v>
      </c>
      <c r="F359" s="1" t="s">
        <v>200</v>
      </c>
      <c r="G359" s="1" t="s">
        <v>201</v>
      </c>
      <c r="H359" s="1" t="s">
        <v>422</v>
      </c>
      <c r="I359" s="1">
        <v>202402</v>
      </c>
      <c r="J359" s="1">
        <v>0.29469440660000001</v>
      </c>
      <c r="K359" s="1">
        <v>-999</v>
      </c>
      <c r="L359" s="1">
        <v>0.22710994349999999</v>
      </c>
      <c r="M359" s="1">
        <v>-999</v>
      </c>
      <c r="N359" s="1">
        <v>-999</v>
      </c>
      <c r="O359" s="1">
        <v>-999</v>
      </c>
      <c r="P359" s="1">
        <v>-999</v>
      </c>
      <c r="Q359" s="1">
        <v>-999</v>
      </c>
      <c r="R359">
        <v>224.8399963378906</v>
      </c>
      <c r="S359" t="s">
        <v>77</v>
      </c>
      <c r="T359">
        <v>1.1240313838424201</v>
      </c>
      <c r="U359">
        <v>2</v>
      </c>
      <c r="V359">
        <v>2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1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1</v>
      </c>
      <c r="BP359" t="b">
        <v>0</v>
      </c>
      <c r="BQ359" t="b">
        <v>0</v>
      </c>
    </row>
    <row r="360" spans="1:69" hidden="1" x14ac:dyDescent="0.45">
      <c r="A360" s="1" t="s">
        <v>528</v>
      </c>
      <c r="B360" s="1" t="s">
        <v>529</v>
      </c>
      <c r="C360" s="1" t="s">
        <v>102</v>
      </c>
      <c r="D360" s="1" t="s">
        <v>72</v>
      </c>
      <c r="E360" s="1" t="s">
        <v>103</v>
      </c>
      <c r="F360" s="1" t="s">
        <v>328</v>
      </c>
      <c r="G360" s="1" t="s">
        <v>328</v>
      </c>
      <c r="H360" s="1" t="s">
        <v>368</v>
      </c>
      <c r="I360" s="1">
        <v>202402</v>
      </c>
      <c r="J360" s="1">
        <v>-999</v>
      </c>
      <c r="K360" s="1">
        <v>-999</v>
      </c>
      <c r="L360" s="1">
        <v>-999</v>
      </c>
      <c r="M360" s="1">
        <v>0.26589525939999997</v>
      </c>
      <c r="N360" s="1">
        <v>-999</v>
      </c>
      <c r="O360" s="1">
        <v>1.3739002478</v>
      </c>
      <c r="P360" s="1">
        <v>-999</v>
      </c>
      <c r="Q360" s="1">
        <v>-999</v>
      </c>
      <c r="R360">
        <v>243.92999267578119</v>
      </c>
      <c r="S360" t="s">
        <v>77</v>
      </c>
      <c r="T360">
        <v>1.0508788463166709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1</v>
      </c>
      <c r="BP360" t="b">
        <v>0</v>
      </c>
      <c r="BQ360" t="b">
        <v>0</v>
      </c>
    </row>
    <row r="361" spans="1:69" hidden="1" x14ac:dyDescent="0.45">
      <c r="A361" s="1" t="s">
        <v>530</v>
      </c>
      <c r="B361" s="1" t="s">
        <v>531</v>
      </c>
      <c r="C361" s="1" t="s">
        <v>102</v>
      </c>
      <c r="D361" s="1" t="s">
        <v>72</v>
      </c>
      <c r="E361" s="1" t="s">
        <v>103</v>
      </c>
      <c r="F361" s="1" t="s">
        <v>120</v>
      </c>
      <c r="G361" s="1" t="s">
        <v>120</v>
      </c>
      <c r="H361" s="1" t="s">
        <v>532</v>
      </c>
      <c r="I361" s="1">
        <v>202402</v>
      </c>
      <c r="J361" s="1">
        <v>-999</v>
      </c>
      <c r="K361" s="1">
        <v>0.327667449</v>
      </c>
      <c r="L361" s="1">
        <v>-999</v>
      </c>
      <c r="M361" s="1">
        <v>0.26240170099999999</v>
      </c>
      <c r="N361" s="1">
        <v>-999</v>
      </c>
      <c r="O361" s="1">
        <v>-999</v>
      </c>
      <c r="P361" s="1">
        <v>-999</v>
      </c>
      <c r="Q361" s="1">
        <v>-999</v>
      </c>
      <c r="R361">
        <v>34.979999542236328</v>
      </c>
      <c r="S361" t="s">
        <v>77</v>
      </c>
      <c r="T361">
        <v>0.95835615184209111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1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</row>
    <row r="362" spans="1:69" hidden="1" x14ac:dyDescent="0.45">
      <c r="A362" s="1" t="s">
        <v>533</v>
      </c>
      <c r="B362" s="1" t="s">
        <v>534</v>
      </c>
      <c r="C362" s="1" t="s">
        <v>102</v>
      </c>
      <c r="D362" s="1" t="s">
        <v>72</v>
      </c>
      <c r="E362" s="1" t="s">
        <v>103</v>
      </c>
      <c r="F362" s="1" t="s">
        <v>328</v>
      </c>
      <c r="G362" s="1" t="s">
        <v>328</v>
      </c>
      <c r="H362" s="1" t="s">
        <v>535</v>
      </c>
      <c r="I362" s="1">
        <v>202402</v>
      </c>
      <c r="J362" s="1">
        <v>-999</v>
      </c>
      <c r="K362" s="1">
        <v>0.32664566649999999</v>
      </c>
      <c r="L362" s="1">
        <v>-999</v>
      </c>
      <c r="M362" s="1">
        <v>0.26103999500000002</v>
      </c>
      <c r="N362" s="1">
        <v>-999</v>
      </c>
      <c r="O362" s="1">
        <v>-999</v>
      </c>
      <c r="P362" s="1">
        <v>-999</v>
      </c>
      <c r="Q362" s="1">
        <v>-999</v>
      </c>
      <c r="R362">
        <v>80.739997863769531</v>
      </c>
      <c r="S362" t="s">
        <v>77</v>
      </c>
      <c r="T362">
        <v>1.0595800668943729</v>
      </c>
      <c r="U362">
        <v>1</v>
      </c>
      <c r="V362">
        <v>1</v>
      </c>
      <c r="W362">
        <v>1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1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</row>
    <row r="363" spans="1:69" hidden="1" x14ac:dyDescent="0.45">
      <c r="A363" s="1" t="s">
        <v>536</v>
      </c>
      <c r="B363" s="1" t="s">
        <v>537</v>
      </c>
      <c r="C363" s="1" t="s">
        <v>102</v>
      </c>
      <c r="D363" s="1" t="s">
        <v>72</v>
      </c>
      <c r="E363" s="1" t="s">
        <v>103</v>
      </c>
      <c r="F363" s="1" t="s">
        <v>104</v>
      </c>
      <c r="G363" s="1" t="s">
        <v>312</v>
      </c>
      <c r="H363" s="1" t="s">
        <v>312</v>
      </c>
      <c r="I363" s="1">
        <v>202402</v>
      </c>
      <c r="J363" s="1">
        <v>-999</v>
      </c>
      <c r="K363" s="1">
        <v>0.3245304242</v>
      </c>
      <c r="L363" s="1">
        <v>-999</v>
      </c>
      <c r="M363" s="1">
        <v>0.25973360559999997</v>
      </c>
      <c r="N363" s="1">
        <v>-999</v>
      </c>
      <c r="O363" s="1">
        <v>-999</v>
      </c>
      <c r="P363" s="1">
        <v>-999</v>
      </c>
      <c r="Q363" s="1">
        <v>-999</v>
      </c>
      <c r="R363">
        <v>137.61000061035159</v>
      </c>
      <c r="S363" t="s">
        <v>77</v>
      </c>
      <c r="T363">
        <v>1.0226664915806769</v>
      </c>
      <c r="U363">
        <v>1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1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</row>
    <row r="364" spans="1:69" hidden="1" x14ac:dyDescent="0.45">
      <c r="A364" s="1" t="s">
        <v>538</v>
      </c>
      <c r="B364" s="1" t="s">
        <v>539</v>
      </c>
      <c r="C364" s="1" t="s">
        <v>102</v>
      </c>
      <c r="D364" s="1" t="s">
        <v>72</v>
      </c>
      <c r="E364" s="1" t="s">
        <v>88</v>
      </c>
      <c r="F364" s="1" t="s">
        <v>188</v>
      </c>
      <c r="G364" s="1" t="s">
        <v>189</v>
      </c>
      <c r="H364" s="1" t="s">
        <v>289</v>
      </c>
      <c r="I364" s="1">
        <v>202402</v>
      </c>
      <c r="J364" s="1">
        <v>0.16068331199999999</v>
      </c>
      <c r="K364" s="1">
        <v>-999</v>
      </c>
      <c r="L364" s="1">
        <v>0.21861994849999999</v>
      </c>
      <c r="M364" s="1">
        <v>-999</v>
      </c>
      <c r="N364" s="1">
        <v>0.76688182199999999</v>
      </c>
      <c r="O364" s="1">
        <v>-999</v>
      </c>
      <c r="P364" s="1">
        <v>-999</v>
      </c>
      <c r="Q364" s="1">
        <v>-999</v>
      </c>
      <c r="R364">
        <v>204.32000732421881</v>
      </c>
      <c r="S364" t="s">
        <v>77</v>
      </c>
      <c r="T364">
        <v>1.054718181069177</v>
      </c>
      <c r="U364">
        <v>3</v>
      </c>
      <c r="V364">
        <v>2</v>
      </c>
      <c r="W364">
        <v>2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0</v>
      </c>
      <c r="AH364" t="b">
        <v>0</v>
      </c>
      <c r="AI364" t="b">
        <v>1</v>
      </c>
      <c r="AJ364" t="b">
        <v>0</v>
      </c>
      <c r="AK364" t="b">
        <v>0</v>
      </c>
      <c r="AL364" t="b">
        <v>0</v>
      </c>
      <c r="AM364" t="b">
        <v>0</v>
      </c>
      <c r="AN364" t="b">
        <v>1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</row>
    <row r="365" spans="1:69" hidden="1" x14ac:dyDescent="0.45">
      <c r="A365" s="1" t="s">
        <v>540</v>
      </c>
      <c r="B365" s="1" t="s">
        <v>541</v>
      </c>
      <c r="C365" s="1" t="s">
        <v>102</v>
      </c>
      <c r="D365" s="1" t="s">
        <v>72</v>
      </c>
      <c r="E365" s="1" t="s">
        <v>103</v>
      </c>
      <c r="F365" s="1" t="s">
        <v>328</v>
      </c>
      <c r="G365" s="1" t="s">
        <v>328</v>
      </c>
      <c r="H365" s="1" t="s">
        <v>542</v>
      </c>
      <c r="I365" s="1">
        <v>202402</v>
      </c>
      <c r="J365" s="1">
        <v>-999</v>
      </c>
      <c r="K365" s="1">
        <v>0.16168223500000001</v>
      </c>
      <c r="L365" s="1">
        <v>-999</v>
      </c>
      <c r="M365" s="1">
        <v>0.25840196739999999</v>
      </c>
      <c r="N365" s="1">
        <v>-999</v>
      </c>
      <c r="O365" s="1">
        <v>0.66879643320000004</v>
      </c>
      <c r="P365" s="1">
        <v>-999</v>
      </c>
      <c r="Q365" s="1">
        <v>-999</v>
      </c>
      <c r="R365">
        <v>72.889999389648438</v>
      </c>
      <c r="S365" t="s">
        <v>77</v>
      </c>
      <c r="T365">
        <v>1.0591397807740801</v>
      </c>
      <c r="U365">
        <v>3</v>
      </c>
      <c r="V365">
        <v>2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b">
        <v>0</v>
      </c>
      <c r="AG365" t="b">
        <v>0</v>
      </c>
      <c r="AH365" t="b">
        <v>0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1</v>
      </c>
      <c r="AO365" t="b">
        <v>0</v>
      </c>
      <c r="AP365" t="b">
        <v>0</v>
      </c>
      <c r="AQ365" t="b">
        <v>0</v>
      </c>
      <c r="AR365" t="b">
        <v>0</v>
      </c>
      <c r="AS365" t="b">
        <v>1</v>
      </c>
      <c r="AT365" t="b">
        <v>0</v>
      </c>
      <c r="AU365" t="b">
        <v>0</v>
      </c>
      <c r="AV365" t="b">
        <v>1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</row>
    <row r="366" spans="1:69" hidden="1" x14ac:dyDescent="0.45">
      <c r="A366" s="1" t="s">
        <v>543</v>
      </c>
      <c r="B366" s="1" t="s">
        <v>544</v>
      </c>
      <c r="C366" s="1" t="s">
        <v>102</v>
      </c>
      <c r="D366" s="1" t="s">
        <v>72</v>
      </c>
      <c r="E366" s="1" t="s">
        <v>88</v>
      </c>
      <c r="F366" s="1" t="s">
        <v>89</v>
      </c>
      <c r="G366" s="1" t="s">
        <v>146</v>
      </c>
      <c r="H366" s="1" t="s">
        <v>465</v>
      </c>
      <c r="I366" s="1">
        <v>202402</v>
      </c>
      <c r="J366" s="1">
        <v>0.1579226339</v>
      </c>
      <c r="K366" s="1">
        <v>-999</v>
      </c>
      <c r="L366" s="1">
        <v>0.217447223</v>
      </c>
      <c r="M366" s="1">
        <v>-999</v>
      </c>
      <c r="N366" s="1">
        <v>0.76275779860000004</v>
      </c>
      <c r="O366" s="1">
        <v>-999</v>
      </c>
      <c r="P366" s="1">
        <v>-999</v>
      </c>
      <c r="Q366" s="1">
        <v>-999</v>
      </c>
      <c r="R366">
        <v>3006.02001953125</v>
      </c>
      <c r="S366" t="s">
        <v>77</v>
      </c>
      <c r="T366">
        <v>1.07428841357405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</row>
    <row r="367" spans="1:69" hidden="1" x14ac:dyDescent="0.45">
      <c r="A367" s="1" t="s">
        <v>545</v>
      </c>
      <c r="B367" s="1" t="s">
        <v>546</v>
      </c>
      <c r="C367" s="1" t="s">
        <v>102</v>
      </c>
      <c r="D367" s="1" t="s">
        <v>72</v>
      </c>
      <c r="E367" s="1" t="s">
        <v>103</v>
      </c>
      <c r="F367" s="1" t="s">
        <v>328</v>
      </c>
      <c r="G367" s="1" t="s">
        <v>328</v>
      </c>
      <c r="H367" s="1" t="s">
        <v>329</v>
      </c>
      <c r="I367" s="1">
        <v>202402</v>
      </c>
      <c r="J367" s="1">
        <v>-999</v>
      </c>
      <c r="K367" s="1">
        <v>0.31993303849999999</v>
      </c>
      <c r="L367" s="1">
        <v>-999</v>
      </c>
      <c r="M367" s="1">
        <v>0.25564659909999998</v>
      </c>
      <c r="N367" s="1">
        <v>-999</v>
      </c>
      <c r="O367" s="1">
        <v>-999</v>
      </c>
      <c r="P367" s="1">
        <v>-999</v>
      </c>
      <c r="Q367" s="1">
        <v>-999</v>
      </c>
      <c r="R367">
        <v>220.96000671386719</v>
      </c>
      <c r="S367" t="s">
        <v>77</v>
      </c>
      <c r="T367">
        <v>1.0421658440772299</v>
      </c>
      <c r="U367">
        <v>1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0</v>
      </c>
      <c r="AH367" t="b">
        <v>0</v>
      </c>
      <c r="AI367" t="b">
        <v>1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0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0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</row>
    <row r="368" spans="1:69" hidden="1" x14ac:dyDescent="0.45">
      <c r="A368" s="1" t="s">
        <v>547</v>
      </c>
      <c r="B368" s="1" t="s">
        <v>548</v>
      </c>
      <c r="C368" s="1" t="s">
        <v>102</v>
      </c>
      <c r="D368" s="1" t="s">
        <v>72</v>
      </c>
      <c r="E368" s="1" t="s">
        <v>296</v>
      </c>
      <c r="F368" s="1" t="s">
        <v>297</v>
      </c>
      <c r="G368" s="1" t="s">
        <v>549</v>
      </c>
      <c r="H368" s="1" t="s">
        <v>549</v>
      </c>
      <c r="I368" s="1">
        <v>202402</v>
      </c>
      <c r="J368" s="1">
        <v>-999</v>
      </c>
      <c r="K368" s="1">
        <v>-999</v>
      </c>
      <c r="L368" s="1">
        <v>0.21473464419999999</v>
      </c>
      <c r="M368" s="1">
        <v>-999</v>
      </c>
      <c r="N368" s="1">
        <v>1.5067624873000001</v>
      </c>
      <c r="O368" s="1">
        <v>-999</v>
      </c>
      <c r="P368" s="1">
        <v>-999</v>
      </c>
      <c r="Q368" s="1">
        <v>-999</v>
      </c>
      <c r="R368">
        <v>92.160003662109375</v>
      </c>
      <c r="S368" t="s">
        <v>77</v>
      </c>
      <c r="T368">
        <v>1.044542674324481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0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0</v>
      </c>
      <c r="AR368" t="b">
        <v>0</v>
      </c>
      <c r="AS368" t="b">
        <v>0</v>
      </c>
      <c r="AT368" t="b">
        <v>0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</row>
    <row r="369" spans="1:69" hidden="1" x14ac:dyDescent="0.45">
      <c r="A369" s="1" t="s">
        <v>550</v>
      </c>
      <c r="B369" s="1" t="s">
        <v>551</v>
      </c>
      <c r="C369" s="1" t="s">
        <v>102</v>
      </c>
      <c r="D369" s="1" t="s">
        <v>72</v>
      </c>
      <c r="E369" s="1" t="s">
        <v>108</v>
      </c>
      <c r="F369" s="1" t="s">
        <v>124</v>
      </c>
      <c r="G369" s="1" t="s">
        <v>196</v>
      </c>
      <c r="H369" s="1" t="s">
        <v>197</v>
      </c>
      <c r="I369" s="1">
        <v>202402</v>
      </c>
      <c r="J369" s="1">
        <v>0.2812927469</v>
      </c>
      <c r="K369" s="1">
        <v>-999</v>
      </c>
      <c r="L369" s="1">
        <v>0.2124031679</v>
      </c>
      <c r="M369" s="1">
        <v>-999</v>
      </c>
      <c r="N369" s="1">
        <v>-999</v>
      </c>
      <c r="O369" s="1">
        <v>-999</v>
      </c>
      <c r="P369" s="1">
        <v>-999</v>
      </c>
      <c r="Q369" s="1">
        <v>-999</v>
      </c>
      <c r="R369">
        <v>84.870002746582031</v>
      </c>
      <c r="S369" t="s">
        <v>77</v>
      </c>
      <c r="T369">
        <v>1.078262021773096</v>
      </c>
      <c r="U369">
        <v>1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0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b">
        <v>0</v>
      </c>
      <c r="AQ369" t="b">
        <v>0</v>
      </c>
      <c r="AR369" t="b">
        <v>0</v>
      </c>
      <c r="AS369" t="b">
        <v>0</v>
      </c>
      <c r="AT369" t="b">
        <v>0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1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</row>
    <row r="370" spans="1:69" hidden="1" x14ac:dyDescent="0.45">
      <c r="A370" s="1" t="s">
        <v>552</v>
      </c>
      <c r="B370" s="1" t="s">
        <v>553</v>
      </c>
      <c r="C370" s="1" t="s">
        <v>71</v>
      </c>
      <c r="D370" s="1" t="s">
        <v>72</v>
      </c>
      <c r="E370" s="1" t="s">
        <v>88</v>
      </c>
      <c r="F370" s="1" t="s">
        <v>89</v>
      </c>
      <c r="G370" s="1" t="s">
        <v>146</v>
      </c>
      <c r="H370" s="1" t="s">
        <v>317</v>
      </c>
      <c r="I370" s="1">
        <v>202402</v>
      </c>
      <c r="J370" s="1">
        <v>0.2782123983</v>
      </c>
      <c r="K370" s="1">
        <v>-999</v>
      </c>
      <c r="L370" s="1">
        <v>0.212083677</v>
      </c>
      <c r="M370" s="1">
        <v>-999</v>
      </c>
      <c r="N370" s="1">
        <v>-999</v>
      </c>
      <c r="O370" s="1">
        <v>-999</v>
      </c>
      <c r="P370" s="1">
        <v>-999</v>
      </c>
      <c r="Q370" s="1">
        <v>-999</v>
      </c>
      <c r="R370">
        <v>148.96000671386719</v>
      </c>
      <c r="S370" t="s">
        <v>77</v>
      </c>
      <c r="T370">
        <v>1.0408776890403599</v>
      </c>
      <c r="U370">
        <v>1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1</v>
      </c>
      <c r="AL370" t="b">
        <v>0</v>
      </c>
      <c r="AM370" t="b">
        <v>0</v>
      </c>
      <c r="AN370" t="b">
        <v>0</v>
      </c>
      <c r="AO370" t="b">
        <v>0</v>
      </c>
      <c r="AP370" t="b">
        <v>0</v>
      </c>
      <c r="AQ370" t="b">
        <v>0</v>
      </c>
      <c r="AR370" t="b">
        <v>0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</row>
    <row r="371" spans="1:69" hidden="1" x14ac:dyDescent="0.45">
      <c r="A371" s="1" t="s">
        <v>554</v>
      </c>
      <c r="B371" s="1" t="s">
        <v>555</v>
      </c>
      <c r="C371" s="1" t="s">
        <v>102</v>
      </c>
      <c r="D371" s="1" t="s">
        <v>72</v>
      </c>
      <c r="E371" s="1" t="s">
        <v>132</v>
      </c>
      <c r="F371" s="1" t="s">
        <v>132</v>
      </c>
      <c r="G371" s="1" t="s">
        <v>133</v>
      </c>
      <c r="H371" s="1" t="s">
        <v>453</v>
      </c>
      <c r="I371" s="1">
        <v>202402</v>
      </c>
      <c r="J371" s="1">
        <v>-999</v>
      </c>
      <c r="K371" s="1">
        <v>0.3135237233</v>
      </c>
      <c r="L371" s="1">
        <v>-999</v>
      </c>
      <c r="M371" s="1">
        <v>0.25101144720000002</v>
      </c>
      <c r="N371" s="1">
        <v>-999</v>
      </c>
      <c r="O371" s="1">
        <v>-999</v>
      </c>
      <c r="P371" s="1">
        <v>-999</v>
      </c>
      <c r="Q371" s="1">
        <v>-999</v>
      </c>
      <c r="R371">
        <v>141.46000671386719</v>
      </c>
      <c r="S371" t="s">
        <v>77</v>
      </c>
      <c r="T371">
        <v>1.022922941511577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0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0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</row>
    <row r="372" spans="1:69" hidden="1" x14ac:dyDescent="0.45">
      <c r="A372" s="1" t="s">
        <v>556</v>
      </c>
      <c r="B372" s="1" t="s">
        <v>557</v>
      </c>
      <c r="C372" s="1" t="s">
        <v>102</v>
      </c>
      <c r="D372" s="1" t="s">
        <v>72</v>
      </c>
      <c r="E372" s="1" t="s">
        <v>296</v>
      </c>
      <c r="F372" s="1" t="s">
        <v>297</v>
      </c>
      <c r="G372" s="1" t="s">
        <v>377</v>
      </c>
      <c r="H372" s="1" t="s">
        <v>378</v>
      </c>
      <c r="I372" s="1">
        <v>202402</v>
      </c>
      <c r="J372" s="1">
        <v>-999</v>
      </c>
      <c r="K372" s="1">
        <v>0.3112148381</v>
      </c>
      <c r="L372" s="1">
        <v>-999</v>
      </c>
      <c r="M372" s="1">
        <v>0.24913344069999999</v>
      </c>
      <c r="N372" s="1">
        <v>-999</v>
      </c>
      <c r="O372" s="1">
        <v>-999</v>
      </c>
      <c r="P372" s="1">
        <v>-999</v>
      </c>
      <c r="Q372" s="1">
        <v>-999</v>
      </c>
      <c r="R372">
        <v>109.94000244140619</v>
      </c>
      <c r="S372" t="s">
        <v>77</v>
      </c>
      <c r="T372">
        <v>0.98991540480994011</v>
      </c>
      <c r="U372">
        <v>2</v>
      </c>
      <c r="V372">
        <v>2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1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1</v>
      </c>
      <c r="BP372" t="b">
        <v>0</v>
      </c>
      <c r="BQ372" t="b">
        <v>0</v>
      </c>
    </row>
    <row r="373" spans="1:69" hidden="1" x14ac:dyDescent="0.45">
      <c r="A373" s="1" t="s">
        <v>558</v>
      </c>
      <c r="B373" s="1" t="s">
        <v>559</v>
      </c>
      <c r="C373" s="1" t="s">
        <v>71</v>
      </c>
      <c r="D373" s="1" t="s">
        <v>72</v>
      </c>
      <c r="E373" s="1" t="s">
        <v>108</v>
      </c>
      <c r="F373" s="1" t="s">
        <v>124</v>
      </c>
      <c r="G373" s="1" t="s">
        <v>196</v>
      </c>
      <c r="H373" s="1" t="s">
        <v>197</v>
      </c>
      <c r="I373" s="1">
        <v>202402</v>
      </c>
      <c r="J373" s="1">
        <v>-999</v>
      </c>
      <c r="K373" s="1">
        <v>-999</v>
      </c>
      <c r="L373" s="1">
        <v>0.209262802</v>
      </c>
      <c r="M373" s="1">
        <v>-999</v>
      </c>
      <c r="N373" s="1">
        <v>1.4685119077</v>
      </c>
      <c r="O373" s="1">
        <v>-999</v>
      </c>
      <c r="P373" s="1">
        <v>-999</v>
      </c>
      <c r="Q373" s="1">
        <v>-999</v>
      </c>
      <c r="R373">
        <v>115.0699996948242</v>
      </c>
      <c r="S373" t="s">
        <v>77</v>
      </c>
      <c r="T373">
        <v>0.93858075960020249</v>
      </c>
      <c r="U373">
        <v>1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1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</row>
    <row r="374" spans="1:69" hidden="1" x14ac:dyDescent="0.45">
      <c r="A374" s="1" t="s">
        <v>560</v>
      </c>
      <c r="B374" s="1" t="s">
        <v>561</v>
      </c>
      <c r="C374" s="1" t="s">
        <v>102</v>
      </c>
      <c r="D374" s="1" t="s">
        <v>72</v>
      </c>
      <c r="E374" s="1" t="s">
        <v>108</v>
      </c>
      <c r="F374" s="1" t="s">
        <v>124</v>
      </c>
      <c r="G374" s="1" t="s">
        <v>125</v>
      </c>
      <c r="H374" s="1" t="s">
        <v>126</v>
      </c>
      <c r="I374" s="1">
        <v>202402</v>
      </c>
      <c r="J374" s="1">
        <v>-999</v>
      </c>
      <c r="K374" s="1">
        <v>0.30855222490000001</v>
      </c>
      <c r="L374" s="1">
        <v>-999</v>
      </c>
      <c r="M374" s="1">
        <v>0.2469491513</v>
      </c>
      <c r="N374" s="1">
        <v>-999</v>
      </c>
      <c r="O374" s="1">
        <v>-999</v>
      </c>
      <c r="P374" s="1">
        <v>-999</v>
      </c>
      <c r="Q374" s="1">
        <v>-999</v>
      </c>
      <c r="R374">
        <v>350.32000732421881</v>
      </c>
      <c r="S374" t="s">
        <v>77</v>
      </c>
      <c r="T374">
        <v>0.93214837022234109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0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</row>
    <row r="375" spans="1:69" hidden="1" x14ac:dyDescent="0.45">
      <c r="A375" s="1" t="s">
        <v>562</v>
      </c>
      <c r="B375" s="1" t="s">
        <v>563</v>
      </c>
      <c r="C375" s="1" t="s">
        <v>71</v>
      </c>
      <c r="D375" s="1" t="s">
        <v>72</v>
      </c>
      <c r="E375" s="1" t="s">
        <v>73</v>
      </c>
      <c r="F375" s="1" t="s">
        <v>84</v>
      </c>
      <c r="G375" s="1" t="s">
        <v>84</v>
      </c>
      <c r="H375" s="1" t="s">
        <v>85</v>
      </c>
      <c r="I375" s="1">
        <v>202402</v>
      </c>
      <c r="J375" s="1">
        <v>-999</v>
      </c>
      <c r="K375" s="1">
        <v>-999</v>
      </c>
      <c r="L375" s="1">
        <v>0.2057641741</v>
      </c>
      <c r="M375" s="1">
        <v>-999</v>
      </c>
      <c r="N375" s="1">
        <v>1.4434471053</v>
      </c>
      <c r="O375" s="1">
        <v>-999</v>
      </c>
      <c r="P375" s="1">
        <v>-999</v>
      </c>
      <c r="Q375" s="1">
        <v>-999</v>
      </c>
      <c r="R375">
        <v>84.139999389648438</v>
      </c>
      <c r="S375" t="s">
        <v>77</v>
      </c>
      <c r="T375">
        <v>0.98237008628920774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0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1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</row>
    <row r="376" spans="1:69" hidden="1" x14ac:dyDescent="0.45">
      <c r="A376" s="1" t="s">
        <v>564</v>
      </c>
      <c r="B376" s="1" t="s">
        <v>565</v>
      </c>
      <c r="C376" s="1" t="s">
        <v>102</v>
      </c>
      <c r="D376" s="1" t="s">
        <v>72</v>
      </c>
      <c r="E376" s="1" t="s">
        <v>88</v>
      </c>
      <c r="F376" s="1" t="s">
        <v>115</v>
      </c>
      <c r="G376" s="1" t="s">
        <v>116</v>
      </c>
      <c r="H376" s="1" t="s">
        <v>117</v>
      </c>
      <c r="I376" s="1">
        <v>202402</v>
      </c>
      <c r="J376" s="1">
        <v>-999</v>
      </c>
      <c r="K376" s="1">
        <v>0.30553583579999999</v>
      </c>
      <c r="L376" s="1">
        <v>-999</v>
      </c>
      <c r="M376" s="1">
        <v>0.2445951965</v>
      </c>
      <c r="N376" s="1">
        <v>-999</v>
      </c>
      <c r="O376" s="1">
        <v>-999</v>
      </c>
      <c r="P376" s="1">
        <v>-999</v>
      </c>
      <c r="Q376" s="1">
        <v>-999</v>
      </c>
      <c r="R376">
        <v>12.439999580383301</v>
      </c>
      <c r="S376" t="s">
        <v>77</v>
      </c>
      <c r="T376">
        <v>1.0280991064623659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0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b">
        <v>0</v>
      </c>
      <c r="AQ376" t="b">
        <v>0</v>
      </c>
      <c r="AR376" t="b">
        <v>0</v>
      </c>
      <c r="AS376" t="b">
        <v>0</v>
      </c>
      <c r="AT376" t="b">
        <v>0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1</v>
      </c>
      <c r="BE376" t="b">
        <v>0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</row>
    <row r="377" spans="1:69" hidden="1" x14ac:dyDescent="0.45">
      <c r="A377" s="1" t="s">
        <v>566</v>
      </c>
      <c r="B377" s="1" t="s">
        <v>567</v>
      </c>
      <c r="C377" s="1" t="s">
        <v>102</v>
      </c>
      <c r="D377" s="1" t="s">
        <v>72</v>
      </c>
      <c r="E377" s="1" t="s">
        <v>239</v>
      </c>
      <c r="F377" s="1" t="s">
        <v>240</v>
      </c>
      <c r="G377" s="1" t="s">
        <v>489</v>
      </c>
      <c r="H377" s="1" t="s">
        <v>489</v>
      </c>
      <c r="I377" s="1">
        <v>202402</v>
      </c>
      <c r="J377" s="1">
        <v>-999</v>
      </c>
      <c r="K377" s="1">
        <v>-999</v>
      </c>
      <c r="L377" s="1">
        <v>-999</v>
      </c>
      <c r="M377" s="1">
        <v>0.2436198218</v>
      </c>
      <c r="N377" s="1">
        <v>-999</v>
      </c>
      <c r="O377" s="1">
        <v>1.2582354149999999</v>
      </c>
      <c r="P377" s="1">
        <v>-999</v>
      </c>
      <c r="Q377" s="1">
        <v>-999</v>
      </c>
      <c r="R377">
        <v>55.580001831054688</v>
      </c>
      <c r="S377" t="s">
        <v>77</v>
      </c>
      <c r="T377">
        <v>0.99982014172502642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0</v>
      </c>
      <c r="AK377" t="b">
        <v>0</v>
      </c>
      <c r="AL377" t="b">
        <v>0</v>
      </c>
      <c r="AM377" t="b">
        <v>0</v>
      </c>
      <c r="AN377" t="b">
        <v>0</v>
      </c>
      <c r="AO377" t="b">
        <v>1</v>
      </c>
      <c r="AP377" t="b">
        <v>0</v>
      </c>
      <c r="AQ377" t="b">
        <v>0</v>
      </c>
      <c r="AR377" t="b">
        <v>0</v>
      </c>
      <c r="AS377" t="b">
        <v>0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</row>
    <row r="378" spans="1:69" hidden="1" x14ac:dyDescent="0.45">
      <c r="A378" s="1" t="s">
        <v>568</v>
      </c>
      <c r="B378" s="1" t="s">
        <v>569</v>
      </c>
      <c r="C378" s="1" t="s">
        <v>102</v>
      </c>
      <c r="D378" s="1" t="s">
        <v>72</v>
      </c>
      <c r="E378" s="1" t="s">
        <v>200</v>
      </c>
      <c r="F378" s="1" t="s">
        <v>200</v>
      </c>
      <c r="G378" s="1" t="s">
        <v>494</v>
      </c>
      <c r="H378" s="1" t="s">
        <v>570</v>
      </c>
      <c r="I378" s="1">
        <v>202402</v>
      </c>
      <c r="J378" s="1">
        <v>-999</v>
      </c>
      <c r="K378" s="1">
        <v>-999</v>
      </c>
      <c r="L378" s="1">
        <v>-999</v>
      </c>
      <c r="M378" s="1">
        <v>0.24392124409999999</v>
      </c>
      <c r="N378" s="1">
        <v>-999</v>
      </c>
      <c r="O378" s="1">
        <v>1.2596344066</v>
      </c>
      <c r="P378" s="1">
        <v>-999</v>
      </c>
      <c r="Q378" s="1">
        <v>-999</v>
      </c>
      <c r="R378">
        <v>192.30000305175781</v>
      </c>
      <c r="S378" t="s">
        <v>77</v>
      </c>
      <c r="T378">
        <v>1.0359875450398159</v>
      </c>
      <c r="U378">
        <v>1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0</v>
      </c>
      <c r="AK378" t="b">
        <v>0</v>
      </c>
      <c r="AL378" t="b">
        <v>0</v>
      </c>
      <c r="AM378" t="b">
        <v>0</v>
      </c>
      <c r="AN378" t="b">
        <v>0</v>
      </c>
      <c r="AO378" t="b">
        <v>1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</row>
    <row r="379" spans="1:69" hidden="1" x14ac:dyDescent="0.45">
      <c r="A379" s="1" t="s">
        <v>571</v>
      </c>
      <c r="B379" s="1" t="s">
        <v>572</v>
      </c>
      <c r="C379" s="1" t="s">
        <v>102</v>
      </c>
      <c r="D379" s="1" t="s">
        <v>72</v>
      </c>
      <c r="E379" s="1" t="s">
        <v>296</v>
      </c>
      <c r="F379" s="1" t="s">
        <v>297</v>
      </c>
      <c r="G379" s="1" t="s">
        <v>573</v>
      </c>
      <c r="H379" s="1" t="s">
        <v>573</v>
      </c>
      <c r="I379" s="1">
        <v>202402</v>
      </c>
      <c r="J379" s="1">
        <v>-999</v>
      </c>
      <c r="K379" s="1">
        <v>-999</v>
      </c>
      <c r="L379" s="1">
        <v>0.1009472528</v>
      </c>
      <c r="M379" s="1">
        <v>0.1199745882</v>
      </c>
      <c r="N379" s="1">
        <v>1.4169621234000001</v>
      </c>
      <c r="O379" s="1">
        <v>-999</v>
      </c>
      <c r="P379" s="1">
        <v>-999</v>
      </c>
      <c r="Q379" s="1">
        <v>-999</v>
      </c>
      <c r="R379">
        <v>52.110000610351563</v>
      </c>
      <c r="S379" t="s">
        <v>77</v>
      </c>
      <c r="T379">
        <v>0.9431674318615666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0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0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</row>
    <row r="380" spans="1:69" hidden="1" x14ac:dyDescent="0.45">
      <c r="A380" s="1" t="s">
        <v>574</v>
      </c>
      <c r="B380" s="1" t="s">
        <v>575</v>
      </c>
      <c r="C380" s="1" t="s">
        <v>102</v>
      </c>
      <c r="D380" s="1" t="s">
        <v>72</v>
      </c>
      <c r="E380" s="1" t="s">
        <v>292</v>
      </c>
      <c r="F380" s="1" t="s">
        <v>292</v>
      </c>
      <c r="G380" s="1" t="s">
        <v>576</v>
      </c>
      <c r="H380" s="1" t="s">
        <v>576</v>
      </c>
      <c r="I380" s="1">
        <v>202402</v>
      </c>
      <c r="J380" s="1">
        <v>-999</v>
      </c>
      <c r="K380" s="1">
        <v>0.29854331509999998</v>
      </c>
      <c r="L380" s="1">
        <v>-999</v>
      </c>
      <c r="M380" s="1">
        <v>0.2388637566</v>
      </c>
      <c r="N380" s="1">
        <v>-999</v>
      </c>
      <c r="O380" s="1">
        <v>-999</v>
      </c>
      <c r="P380" s="1">
        <v>-999</v>
      </c>
      <c r="Q380" s="1">
        <v>-999</v>
      </c>
      <c r="R380">
        <v>70.599998474121094</v>
      </c>
      <c r="S380" t="s">
        <v>77</v>
      </c>
      <c r="T380">
        <v>0.97581202436892966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0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</row>
    <row r="381" spans="1:69" hidden="1" x14ac:dyDescent="0.45">
      <c r="A381" s="1" t="s">
        <v>577</v>
      </c>
      <c r="B381" s="1" t="s">
        <v>578</v>
      </c>
      <c r="C381" s="1" t="s">
        <v>102</v>
      </c>
      <c r="D381" s="1" t="s">
        <v>72</v>
      </c>
      <c r="E381" s="1" t="s">
        <v>103</v>
      </c>
      <c r="F381" s="1" t="s">
        <v>104</v>
      </c>
      <c r="G381" s="1" t="s">
        <v>255</v>
      </c>
      <c r="H381" s="1" t="s">
        <v>256</v>
      </c>
      <c r="I381" s="1">
        <v>202402</v>
      </c>
      <c r="J381" s="1">
        <v>-999</v>
      </c>
      <c r="K381" s="1">
        <v>-999</v>
      </c>
      <c r="L381" s="1">
        <v>0.20076661609999999</v>
      </c>
      <c r="M381" s="1">
        <v>-999</v>
      </c>
      <c r="N381" s="1">
        <v>1.4087498275999999</v>
      </c>
      <c r="O381" s="1">
        <v>-999</v>
      </c>
      <c r="P381" s="1">
        <v>-999</v>
      </c>
      <c r="Q381" s="1">
        <v>-999</v>
      </c>
      <c r="R381">
        <v>560.969970703125</v>
      </c>
      <c r="S381" t="s">
        <v>77</v>
      </c>
      <c r="T381">
        <v>0.92829717364699238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</row>
    <row r="382" spans="1:69" hidden="1" x14ac:dyDescent="0.45">
      <c r="A382" s="1" t="s">
        <v>579</v>
      </c>
      <c r="B382" s="1" t="s">
        <v>580</v>
      </c>
      <c r="C382" s="1" t="s">
        <v>102</v>
      </c>
      <c r="D382" s="1" t="s">
        <v>72</v>
      </c>
      <c r="E382" s="1" t="s">
        <v>296</v>
      </c>
      <c r="F382" s="1" t="s">
        <v>297</v>
      </c>
      <c r="G382" s="1" t="s">
        <v>377</v>
      </c>
      <c r="H382" s="1" t="s">
        <v>581</v>
      </c>
      <c r="I382" s="1">
        <v>202402</v>
      </c>
      <c r="J382" s="1">
        <v>0.26436653999999998</v>
      </c>
      <c r="K382" s="1">
        <v>-999</v>
      </c>
      <c r="L382" s="1">
        <v>0.2000861441</v>
      </c>
      <c r="M382" s="1">
        <v>-999</v>
      </c>
      <c r="N382" s="1">
        <v>-999</v>
      </c>
      <c r="O382" s="1">
        <v>-999</v>
      </c>
      <c r="P382" s="1">
        <v>-999</v>
      </c>
      <c r="Q382" s="1">
        <v>-999</v>
      </c>
      <c r="R382">
        <v>283.8699951171875</v>
      </c>
      <c r="S382" t="s">
        <v>77</v>
      </c>
      <c r="T382">
        <v>0.99095861057338308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  <c r="BC382" t="b">
        <v>0</v>
      </c>
      <c r="BD382" t="b">
        <v>0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</row>
    <row r="383" spans="1:69" hidden="1" x14ac:dyDescent="0.45">
      <c r="A383" s="1" t="s">
        <v>582</v>
      </c>
      <c r="B383" s="1" t="s">
        <v>583</v>
      </c>
      <c r="C383" s="1" t="s">
        <v>102</v>
      </c>
      <c r="D383" s="1" t="s">
        <v>352</v>
      </c>
      <c r="E383" s="1" t="s">
        <v>73</v>
      </c>
      <c r="F383" s="1" t="s">
        <v>80</v>
      </c>
      <c r="G383" s="1" t="s">
        <v>468</v>
      </c>
      <c r="H383" s="1" t="s">
        <v>584</v>
      </c>
      <c r="I383" s="1">
        <v>202402</v>
      </c>
      <c r="J383" s="1">
        <v>-999</v>
      </c>
      <c r="K383" s="1">
        <v>0.29303690830000001</v>
      </c>
      <c r="L383" s="1">
        <v>-999</v>
      </c>
      <c r="M383" s="1">
        <v>0.2344303549</v>
      </c>
      <c r="N383" s="1">
        <v>-999</v>
      </c>
      <c r="O383" s="1">
        <v>-999</v>
      </c>
      <c r="P383" s="1">
        <v>-999</v>
      </c>
      <c r="Q383" s="1">
        <v>-999</v>
      </c>
      <c r="R383">
        <v>143.55999755859381</v>
      </c>
      <c r="S383" t="s">
        <v>77</v>
      </c>
      <c r="T383">
        <v>1.0092091216772849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1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</row>
    <row r="384" spans="1:69" hidden="1" x14ac:dyDescent="0.45">
      <c r="A384" s="1" t="s">
        <v>585</v>
      </c>
      <c r="B384" s="1" t="s">
        <v>586</v>
      </c>
      <c r="C384" s="1" t="s">
        <v>102</v>
      </c>
      <c r="D384" s="1" t="s">
        <v>72</v>
      </c>
      <c r="E384" s="1" t="s">
        <v>292</v>
      </c>
      <c r="F384" s="1" t="s">
        <v>292</v>
      </c>
      <c r="G384" s="1" t="s">
        <v>293</v>
      </c>
      <c r="H384" s="1" t="s">
        <v>293</v>
      </c>
      <c r="I384" s="1">
        <v>202402</v>
      </c>
      <c r="J384" s="1">
        <v>-999</v>
      </c>
      <c r="K384" s="1">
        <v>-999</v>
      </c>
      <c r="L384" s="1">
        <v>-999</v>
      </c>
      <c r="M384" s="1">
        <v>0.22773061119999999</v>
      </c>
      <c r="N384" s="1">
        <v>-999</v>
      </c>
      <c r="O384" s="1">
        <v>1.1768449738</v>
      </c>
      <c r="P384" s="1">
        <v>-999</v>
      </c>
      <c r="Q384" s="1">
        <v>-999</v>
      </c>
      <c r="R384">
        <v>16.690000534057621</v>
      </c>
      <c r="S384" t="s">
        <v>77</v>
      </c>
      <c r="T384">
        <v>0.9748831609756492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b">
        <v>0</v>
      </c>
      <c r="AQ384" t="b">
        <v>0</v>
      </c>
      <c r="AR384" t="b">
        <v>0</v>
      </c>
      <c r="AS384" t="b">
        <v>0</v>
      </c>
      <c r="AT384" t="b">
        <v>0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</row>
    <row r="385" spans="1:69" hidden="1" x14ac:dyDescent="0.45">
      <c r="A385" s="1" t="s">
        <v>587</v>
      </c>
      <c r="B385" s="1" t="s">
        <v>588</v>
      </c>
      <c r="C385" s="1" t="s">
        <v>102</v>
      </c>
      <c r="D385" s="1" t="s">
        <v>72</v>
      </c>
      <c r="E385" s="1" t="s">
        <v>296</v>
      </c>
      <c r="F385" s="1" t="s">
        <v>297</v>
      </c>
      <c r="G385" s="1" t="s">
        <v>573</v>
      </c>
      <c r="H385" s="1" t="s">
        <v>573</v>
      </c>
      <c r="I385" s="1">
        <v>202402</v>
      </c>
      <c r="J385" s="1">
        <v>-999</v>
      </c>
      <c r="K385" s="1">
        <v>0.14239910780000001</v>
      </c>
      <c r="L385" s="1">
        <v>-999</v>
      </c>
      <c r="M385" s="1">
        <v>0.22745087219999999</v>
      </c>
      <c r="N385" s="1">
        <v>-999</v>
      </c>
      <c r="O385" s="1">
        <v>0.58877179329999996</v>
      </c>
      <c r="P385" s="1">
        <v>-999</v>
      </c>
      <c r="Q385" s="1">
        <v>-999</v>
      </c>
      <c r="R385">
        <v>148.13999938964841</v>
      </c>
      <c r="S385" t="s">
        <v>77</v>
      </c>
      <c r="T385">
        <v>1.0626973161824831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0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</row>
    <row r="386" spans="1:69" hidden="1" x14ac:dyDescent="0.45">
      <c r="A386" s="1" t="s">
        <v>589</v>
      </c>
      <c r="B386" s="1" t="s">
        <v>590</v>
      </c>
      <c r="C386" s="1" t="s">
        <v>71</v>
      </c>
      <c r="D386" s="1" t="s">
        <v>72</v>
      </c>
      <c r="E386" s="1" t="s">
        <v>108</v>
      </c>
      <c r="F386" s="1" t="s">
        <v>124</v>
      </c>
      <c r="G386" s="1" t="s">
        <v>196</v>
      </c>
      <c r="H386" s="1" t="s">
        <v>197</v>
      </c>
      <c r="I386" s="1">
        <v>202402</v>
      </c>
      <c r="J386" s="1">
        <v>0.14317339849999999</v>
      </c>
      <c r="K386" s="1">
        <v>-999</v>
      </c>
      <c r="L386" s="1">
        <v>0.19093728970000001</v>
      </c>
      <c r="M386" s="1">
        <v>-999</v>
      </c>
      <c r="N386" s="1">
        <v>0.66992703419999999</v>
      </c>
      <c r="O386" s="1">
        <v>-999</v>
      </c>
      <c r="P386" s="1">
        <v>-999</v>
      </c>
      <c r="Q386" s="1">
        <v>-999</v>
      </c>
      <c r="R386">
        <v>575.22998046875</v>
      </c>
      <c r="S386" t="s">
        <v>77</v>
      </c>
      <c r="T386">
        <v>1.090938303193117</v>
      </c>
      <c r="U386">
        <v>3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3</v>
      </c>
      <c r="AC386">
        <v>0</v>
      </c>
      <c r="AD386">
        <v>0</v>
      </c>
      <c r="AE386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0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1</v>
      </c>
      <c r="BH386" t="b">
        <v>1</v>
      </c>
      <c r="BI386" t="b">
        <v>0</v>
      </c>
      <c r="BJ386" t="b">
        <v>1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</row>
    <row r="387" spans="1:69" hidden="1" x14ac:dyDescent="0.45">
      <c r="A387" s="1" t="s">
        <v>591</v>
      </c>
      <c r="B387" s="1" t="s">
        <v>592</v>
      </c>
      <c r="C387" s="1" t="s">
        <v>102</v>
      </c>
      <c r="D387" s="1" t="s">
        <v>72</v>
      </c>
      <c r="E387" s="1" t="s">
        <v>103</v>
      </c>
      <c r="F387" s="1" t="s">
        <v>104</v>
      </c>
      <c r="G387" s="1" t="s">
        <v>255</v>
      </c>
      <c r="H387" s="1" t="s">
        <v>332</v>
      </c>
      <c r="I387" s="1">
        <v>202402</v>
      </c>
      <c r="J387" s="1">
        <v>-999</v>
      </c>
      <c r="K387" s="1">
        <v>0.28276169410000002</v>
      </c>
      <c r="L387" s="1">
        <v>-999</v>
      </c>
      <c r="M387" s="1">
        <v>0.2263825579</v>
      </c>
      <c r="N387" s="1">
        <v>-999</v>
      </c>
      <c r="O387" s="1">
        <v>-999</v>
      </c>
      <c r="P387" s="1">
        <v>-999</v>
      </c>
      <c r="Q387" s="1">
        <v>-999</v>
      </c>
      <c r="R387">
        <v>56.090000152587891</v>
      </c>
      <c r="S387" t="s">
        <v>77</v>
      </c>
      <c r="T387">
        <v>1.010630633379962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0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</row>
    <row r="388" spans="1:69" hidden="1" x14ac:dyDescent="0.45">
      <c r="A388" s="1" t="s">
        <v>593</v>
      </c>
      <c r="B388" s="1" t="s">
        <v>594</v>
      </c>
      <c r="C388" s="1" t="s">
        <v>102</v>
      </c>
      <c r="D388" s="1" t="s">
        <v>72</v>
      </c>
      <c r="E388" s="1" t="s">
        <v>296</v>
      </c>
      <c r="F388" s="1" t="s">
        <v>297</v>
      </c>
      <c r="G388" s="1" t="s">
        <v>377</v>
      </c>
      <c r="H388" s="1" t="s">
        <v>398</v>
      </c>
      <c r="I388" s="1">
        <v>202402</v>
      </c>
      <c r="J388" s="1">
        <v>-999</v>
      </c>
      <c r="K388" s="1">
        <v>-999</v>
      </c>
      <c r="L388" s="1">
        <v>-999</v>
      </c>
      <c r="M388" s="1">
        <v>0.2258079023</v>
      </c>
      <c r="N388" s="1">
        <v>-999</v>
      </c>
      <c r="O388" s="1">
        <v>1.1659742373999999</v>
      </c>
      <c r="P388" s="1">
        <v>-999</v>
      </c>
      <c r="Q388" s="1">
        <v>-999</v>
      </c>
      <c r="R388">
        <v>146.80999755859381</v>
      </c>
      <c r="S388" t="s">
        <v>77</v>
      </c>
      <c r="T388">
        <v>1.0205769296453699</v>
      </c>
      <c r="U388">
        <v>2</v>
      </c>
      <c r="V388">
        <v>2</v>
      </c>
      <c r="W388">
        <v>1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1</v>
      </c>
      <c r="AO388" t="b">
        <v>1</v>
      </c>
      <c r="AP388" t="b">
        <v>0</v>
      </c>
      <c r="AQ388" t="b">
        <v>0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</row>
    <row r="389" spans="1:69" hidden="1" x14ac:dyDescent="0.45">
      <c r="A389" s="1" t="s">
        <v>595</v>
      </c>
      <c r="B389" s="1" t="s">
        <v>596</v>
      </c>
      <c r="C389" s="1" t="s">
        <v>102</v>
      </c>
      <c r="D389" s="1" t="s">
        <v>72</v>
      </c>
      <c r="E389" s="1" t="s">
        <v>239</v>
      </c>
      <c r="F389" s="1" t="s">
        <v>240</v>
      </c>
      <c r="G389" s="1" t="s">
        <v>597</v>
      </c>
      <c r="H389" s="1" t="s">
        <v>597</v>
      </c>
      <c r="I389" s="1">
        <v>202402</v>
      </c>
      <c r="J389" s="1">
        <v>-999</v>
      </c>
      <c r="K389" s="1">
        <v>-999</v>
      </c>
      <c r="L389" s="1">
        <v>-999</v>
      </c>
      <c r="M389" s="1">
        <v>0.2250214049</v>
      </c>
      <c r="N389" s="1">
        <v>-999</v>
      </c>
      <c r="O389" s="1">
        <v>1.1619403303</v>
      </c>
      <c r="P389" s="1">
        <v>-999</v>
      </c>
      <c r="Q389" s="1">
        <v>-999</v>
      </c>
      <c r="R389">
        <v>693.27001953125</v>
      </c>
      <c r="S389" t="s">
        <v>77</v>
      </c>
      <c r="T389">
        <v>1.074221027901002</v>
      </c>
      <c r="U389">
        <v>2</v>
      </c>
      <c r="V389">
        <v>2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1</v>
      </c>
      <c r="AN389" t="b">
        <v>0</v>
      </c>
      <c r="AO389" t="b">
        <v>0</v>
      </c>
      <c r="AP389" t="b">
        <v>0</v>
      </c>
      <c r="AQ389" t="b">
        <v>0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1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</row>
    <row r="390" spans="1:69" hidden="1" x14ac:dyDescent="0.45">
      <c r="A390" s="1" t="s">
        <v>598</v>
      </c>
      <c r="B390" s="1" t="s">
        <v>599</v>
      </c>
      <c r="C390" s="1" t="s">
        <v>102</v>
      </c>
      <c r="D390" s="1" t="s">
        <v>72</v>
      </c>
      <c r="E390" s="1" t="s">
        <v>132</v>
      </c>
      <c r="F390" s="1" t="s">
        <v>132</v>
      </c>
      <c r="G390" s="1" t="s">
        <v>133</v>
      </c>
      <c r="H390" s="1" t="s">
        <v>600</v>
      </c>
      <c r="I390" s="1">
        <v>202402</v>
      </c>
      <c r="J390" s="1">
        <v>-999</v>
      </c>
      <c r="K390" s="1">
        <v>0.139757194</v>
      </c>
      <c r="L390" s="1">
        <v>-999</v>
      </c>
      <c r="M390" s="1">
        <v>0.2228206549</v>
      </c>
      <c r="N390" s="1">
        <v>-999</v>
      </c>
      <c r="O390" s="1">
        <v>0.57786300170000005</v>
      </c>
      <c r="P390" s="1">
        <v>-999</v>
      </c>
      <c r="Q390" s="1">
        <v>-999</v>
      </c>
      <c r="R390">
        <v>35.939998626708977</v>
      </c>
      <c r="S390" t="s">
        <v>77</v>
      </c>
      <c r="T390">
        <v>1.0306853951132711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1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</row>
    <row r="391" spans="1:69" hidden="1" x14ac:dyDescent="0.45">
      <c r="A391" s="1" t="s">
        <v>601</v>
      </c>
      <c r="B391" s="1" t="s">
        <v>602</v>
      </c>
      <c r="C391" s="1" t="s">
        <v>71</v>
      </c>
      <c r="D391" s="1" t="s">
        <v>72</v>
      </c>
      <c r="E391" s="1" t="s">
        <v>73</v>
      </c>
      <c r="F391" s="1" t="s">
        <v>74</v>
      </c>
      <c r="G391" s="1" t="s">
        <v>75</v>
      </c>
      <c r="H391" s="1" t="s">
        <v>76</v>
      </c>
      <c r="I391" s="1">
        <v>202402</v>
      </c>
      <c r="J391" s="1">
        <v>0.14624161590000001</v>
      </c>
      <c r="K391" s="1">
        <v>-999</v>
      </c>
      <c r="L391" s="1">
        <v>0.187899024</v>
      </c>
      <c r="M391" s="1">
        <v>-999</v>
      </c>
      <c r="N391" s="1">
        <v>0.65920555709999995</v>
      </c>
      <c r="O391" s="1">
        <v>-999</v>
      </c>
      <c r="P391" s="1">
        <v>-999</v>
      </c>
      <c r="Q391" s="1">
        <v>-999</v>
      </c>
      <c r="R391">
        <v>69.110000610351563</v>
      </c>
      <c r="S391" t="s">
        <v>77</v>
      </c>
      <c r="T391">
        <v>1.0400301547670689</v>
      </c>
      <c r="U391">
        <v>4</v>
      </c>
      <c r="V391">
        <v>3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1</v>
      </c>
      <c r="AD391">
        <v>0</v>
      </c>
      <c r="AE391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1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0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0</v>
      </c>
      <c r="BE391" t="b">
        <v>0</v>
      </c>
      <c r="BF391" t="b">
        <v>0</v>
      </c>
      <c r="BG391" t="b">
        <v>0</v>
      </c>
      <c r="BH391" t="b">
        <v>1</v>
      </c>
      <c r="BI391" t="b">
        <v>1</v>
      </c>
      <c r="BJ391" t="b">
        <v>0</v>
      </c>
      <c r="BK391" t="b">
        <v>1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</row>
    <row r="392" spans="1:69" hidden="1" x14ac:dyDescent="0.45">
      <c r="A392" s="1" t="s">
        <v>603</v>
      </c>
      <c r="B392" s="1" t="s">
        <v>604</v>
      </c>
      <c r="C392" s="1" t="s">
        <v>71</v>
      </c>
      <c r="D392" s="1" t="s">
        <v>72</v>
      </c>
      <c r="E392" s="1" t="s">
        <v>239</v>
      </c>
      <c r="F392" s="1" t="s">
        <v>345</v>
      </c>
      <c r="G392" s="1" t="s">
        <v>405</v>
      </c>
      <c r="H392" s="1" t="s">
        <v>518</v>
      </c>
      <c r="I392" s="1">
        <v>202402</v>
      </c>
      <c r="J392" s="1">
        <v>-999</v>
      </c>
      <c r="K392" s="1">
        <v>-999</v>
      </c>
      <c r="L392" s="1">
        <v>0.18531767660000001</v>
      </c>
      <c r="M392" s="1">
        <v>-999</v>
      </c>
      <c r="N392" s="1">
        <v>1.3003247167</v>
      </c>
      <c r="O392" s="1">
        <v>-999</v>
      </c>
      <c r="P392" s="1">
        <v>-999</v>
      </c>
      <c r="Q392" s="1">
        <v>-999</v>
      </c>
      <c r="R392">
        <v>53.150001525878913</v>
      </c>
      <c r="S392" t="s">
        <v>77</v>
      </c>
      <c r="T392">
        <v>1.080284567107463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1</v>
      </c>
      <c r="BC392" t="b">
        <v>0</v>
      </c>
      <c r="BD392" t="b">
        <v>0</v>
      </c>
      <c r="BE392" t="b">
        <v>0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</row>
    <row r="393" spans="1:69" hidden="1" x14ac:dyDescent="0.45">
      <c r="A393" s="1" t="s">
        <v>605</v>
      </c>
      <c r="B393" s="1" t="s">
        <v>606</v>
      </c>
      <c r="C393" s="1" t="s">
        <v>102</v>
      </c>
      <c r="D393" s="1" t="s">
        <v>72</v>
      </c>
      <c r="E393" s="1" t="s">
        <v>141</v>
      </c>
      <c r="F393" s="1" t="s">
        <v>142</v>
      </c>
      <c r="G393" s="1" t="s">
        <v>143</v>
      </c>
      <c r="H393" s="1" t="s">
        <v>143</v>
      </c>
      <c r="I393" s="1">
        <v>202402</v>
      </c>
      <c r="J393" s="1">
        <v>-999</v>
      </c>
      <c r="K393" s="1">
        <v>0.27104852709999999</v>
      </c>
      <c r="L393" s="1">
        <v>-999</v>
      </c>
      <c r="M393" s="1">
        <v>0.21700124209999999</v>
      </c>
      <c r="N393" s="1">
        <v>-999</v>
      </c>
      <c r="O393" s="1">
        <v>-999</v>
      </c>
      <c r="P393" s="1">
        <v>-999</v>
      </c>
      <c r="Q393" s="1">
        <v>-999</v>
      </c>
      <c r="R393">
        <v>121.1699981689453</v>
      </c>
      <c r="S393" t="s">
        <v>77</v>
      </c>
      <c r="T393">
        <v>0.98169000947384966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1</v>
      </c>
      <c r="BO393" t="b">
        <v>0</v>
      </c>
      <c r="BP393" t="b">
        <v>0</v>
      </c>
      <c r="BQ393" t="b">
        <v>0</v>
      </c>
    </row>
    <row r="394" spans="1:69" hidden="1" x14ac:dyDescent="0.45">
      <c r="A394" s="1" t="s">
        <v>607</v>
      </c>
      <c r="B394" s="1" t="s">
        <v>608</v>
      </c>
      <c r="C394" s="1" t="s">
        <v>102</v>
      </c>
      <c r="D394" s="1" t="s">
        <v>72</v>
      </c>
      <c r="E394" s="1" t="s">
        <v>141</v>
      </c>
      <c r="F394" s="1" t="s">
        <v>150</v>
      </c>
      <c r="G394" s="1" t="s">
        <v>150</v>
      </c>
      <c r="H394" s="1" t="s">
        <v>609</v>
      </c>
      <c r="I394" s="1">
        <v>202402</v>
      </c>
      <c r="J394" s="1">
        <v>-999</v>
      </c>
      <c r="K394" s="1">
        <v>0.27072291990000003</v>
      </c>
      <c r="L394" s="1">
        <v>-999</v>
      </c>
      <c r="M394" s="1">
        <v>0.21605106700000001</v>
      </c>
      <c r="N394" s="1">
        <v>-999</v>
      </c>
      <c r="O394" s="1">
        <v>-999</v>
      </c>
      <c r="P394" s="1">
        <v>-999</v>
      </c>
      <c r="Q394" s="1">
        <v>-999</v>
      </c>
      <c r="R394">
        <v>80.970001220703125</v>
      </c>
      <c r="S394" t="s">
        <v>77</v>
      </c>
      <c r="T394">
        <v>0.98312288271797654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</row>
    <row r="395" spans="1:69" hidden="1" x14ac:dyDescent="0.45">
      <c r="A395" s="1" t="s">
        <v>610</v>
      </c>
      <c r="B395" s="1" t="s">
        <v>611</v>
      </c>
      <c r="C395" s="1" t="s">
        <v>102</v>
      </c>
      <c r="D395" s="1" t="s">
        <v>72</v>
      </c>
      <c r="E395" s="1" t="s">
        <v>103</v>
      </c>
      <c r="F395" s="1" t="s">
        <v>328</v>
      </c>
      <c r="G395" s="1" t="s">
        <v>328</v>
      </c>
      <c r="H395" s="1" t="s">
        <v>329</v>
      </c>
      <c r="I395" s="1">
        <v>202402</v>
      </c>
      <c r="J395" s="1">
        <v>-999</v>
      </c>
      <c r="K395" s="1">
        <v>-999</v>
      </c>
      <c r="L395" s="1">
        <v>-999</v>
      </c>
      <c r="M395" s="1">
        <v>0.21564169590000001</v>
      </c>
      <c r="N395" s="1">
        <v>-999</v>
      </c>
      <c r="O395" s="1">
        <v>1.1135993961999999</v>
      </c>
      <c r="P395" s="1">
        <v>-999</v>
      </c>
      <c r="Q395" s="1">
        <v>-999</v>
      </c>
      <c r="R395">
        <v>159.52000427246091</v>
      </c>
      <c r="S395" t="s">
        <v>77</v>
      </c>
      <c r="T395">
        <v>1.021320198341785</v>
      </c>
      <c r="U395">
        <v>3</v>
      </c>
      <c r="V395">
        <v>1</v>
      </c>
      <c r="W395">
        <v>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0</v>
      </c>
      <c r="AH395" t="b">
        <v>0</v>
      </c>
      <c r="AI395" t="b">
        <v>1</v>
      </c>
      <c r="AJ395" t="b">
        <v>0</v>
      </c>
      <c r="AK395" t="b">
        <v>1</v>
      </c>
      <c r="AL395" t="b">
        <v>0</v>
      </c>
      <c r="AM395" t="b">
        <v>0</v>
      </c>
      <c r="AN395" t="b">
        <v>1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</row>
    <row r="396" spans="1:69" hidden="1" x14ac:dyDescent="0.45">
      <c r="A396" s="1" t="s">
        <v>612</v>
      </c>
      <c r="B396" s="1" t="s">
        <v>613</v>
      </c>
      <c r="C396" s="1" t="s">
        <v>102</v>
      </c>
      <c r="D396" s="1" t="s">
        <v>72</v>
      </c>
      <c r="E396" s="1" t="s">
        <v>88</v>
      </c>
      <c r="F396" s="1" t="s">
        <v>282</v>
      </c>
      <c r="G396" s="1" t="s">
        <v>614</v>
      </c>
      <c r="H396" s="1" t="s">
        <v>615</v>
      </c>
      <c r="I396" s="1">
        <v>202402</v>
      </c>
      <c r="J396" s="1">
        <v>-999</v>
      </c>
      <c r="K396" s="1">
        <v>-999</v>
      </c>
      <c r="L396" s="1">
        <v>-999</v>
      </c>
      <c r="M396" s="1">
        <v>0.21481594400000001</v>
      </c>
      <c r="N396" s="1">
        <v>-999</v>
      </c>
      <c r="O396" s="1">
        <v>1.1093323293999999</v>
      </c>
      <c r="P396" s="1">
        <v>-999</v>
      </c>
      <c r="Q396" s="1">
        <v>-999</v>
      </c>
      <c r="R396">
        <v>149.44000244140619</v>
      </c>
      <c r="S396" t="s">
        <v>77</v>
      </c>
      <c r="T396">
        <v>1.0143215949509801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0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0</v>
      </c>
      <c r="AT396" t="b">
        <v>0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</row>
    <row r="397" spans="1:69" hidden="1" x14ac:dyDescent="0.45">
      <c r="A397" s="1" t="s">
        <v>616</v>
      </c>
      <c r="B397" s="1" t="s">
        <v>617</v>
      </c>
      <c r="C397" s="1" t="s">
        <v>71</v>
      </c>
      <c r="D397" s="1" t="s">
        <v>72</v>
      </c>
      <c r="E397" s="1" t="s">
        <v>292</v>
      </c>
      <c r="F397" s="1" t="s">
        <v>292</v>
      </c>
      <c r="G397" s="1" t="s">
        <v>293</v>
      </c>
      <c r="H397" s="1" t="s">
        <v>293</v>
      </c>
      <c r="I397" s="1">
        <v>202402</v>
      </c>
      <c r="J397" s="1">
        <v>-999</v>
      </c>
      <c r="K397" s="1">
        <v>0.26691649740000001</v>
      </c>
      <c r="L397" s="1">
        <v>-999</v>
      </c>
      <c r="M397" s="1">
        <v>0.21360931559999999</v>
      </c>
      <c r="N397" s="1">
        <v>-999</v>
      </c>
      <c r="O397" s="1">
        <v>-999</v>
      </c>
      <c r="P397" s="1">
        <v>-999</v>
      </c>
      <c r="Q397" s="1">
        <v>-999</v>
      </c>
      <c r="R397">
        <v>85.19000244140625</v>
      </c>
      <c r="S397" t="s">
        <v>77</v>
      </c>
      <c r="T397">
        <v>1.0690174404755981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b">
        <v>0</v>
      </c>
      <c r="AQ397" t="b">
        <v>0</v>
      </c>
      <c r="AR397" t="b">
        <v>0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1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</row>
    <row r="398" spans="1:69" hidden="1" x14ac:dyDescent="0.45">
      <c r="A398" s="1" t="s">
        <v>618</v>
      </c>
      <c r="B398" s="1" t="s">
        <v>619</v>
      </c>
      <c r="C398" s="1" t="s">
        <v>102</v>
      </c>
      <c r="D398" s="1" t="s">
        <v>72</v>
      </c>
      <c r="E398" s="1" t="s">
        <v>108</v>
      </c>
      <c r="F398" s="1" t="s">
        <v>124</v>
      </c>
      <c r="G398" s="1" t="s">
        <v>125</v>
      </c>
      <c r="H398" s="1" t="s">
        <v>126</v>
      </c>
      <c r="I398" s="1">
        <v>202402</v>
      </c>
      <c r="J398" s="1">
        <v>-999</v>
      </c>
      <c r="K398" s="1">
        <v>-999</v>
      </c>
      <c r="L398" s="1">
        <v>-999</v>
      </c>
      <c r="M398" s="1">
        <v>0.21357048919999999</v>
      </c>
      <c r="N398" s="1">
        <v>-999</v>
      </c>
      <c r="O398" s="1">
        <v>1.1027404109000001</v>
      </c>
      <c r="P398" s="1">
        <v>-999</v>
      </c>
      <c r="Q398" s="1">
        <v>-999</v>
      </c>
      <c r="R398">
        <v>78.430000305175781</v>
      </c>
      <c r="S398" t="s">
        <v>77</v>
      </c>
      <c r="T398">
        <v>1.04156702691322</v>
      </c>
      <c r="U398">
        <v>1</v>
      </c>
      <c r="V398">
        <v>1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b">
        <v>0</v>
      </c>
      <c r="AG398" t="b">
        <v>0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0</v>
      </c>
      <c r="AN398" t="b">
        <v>1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0</v>
      </c>
      <c r="BE398" t="b">
        <v>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</row>
    <row r="399" spans="1:69" hidden="1" x14ac:dyDescent="0.45">
      <c r="A399" s="1" t="s">
        <v>620</v>
      </c>
      <c r="B399" s="1" t="s">
        <v>621</v>
      </c>
      <c r="C399" s="1" t="s">
        <v>71</v>
      </c>
      <c r="D399" s="1" t="s">
        <v>72</v>
      </c>
      <c r="E399" s="1" t="s">
        <v>141</v>
      </c>
      <c r="F399" s="1" t="s">
        <v>174</v>
      </c>
      <c r="G399" s="1" t="s">
        <v>175</v>
      </c>
      <c r="H399" s="1" t="s">
        <v>176</v>
      </c>
      <c r="I399" s="1">
        <v>202402</v>
      </c>
      <c r="J399" s="1">
        <v>0.23774821939999999</v>
      </c>
      <c r="K399" s="1">
        <v>-999</v>
      </c>
      <c r="L399" s="1">
        <v>0.1788963989</v>
      </c>
      <c r="M399" s="1">
        <v>-999</v>
      </c>
      <c r="N399" s="1">
        <v>-999</v>
      </c>
      <c r="O399" s="1">
        <v>-999</v>
      </c>
      <c r="P399" s="1">
        <v>-999</v>
      </c>
      <c r="Q399" s="1">
        <v>-999</v>
      </c>
      <c r="R399">
        <v>59.099998474121087</v>
      </c>
      <c r="S399" t="s">
        <v>77</v>
      </c>
      <c r="T399">
        <v>1.0564890941184859</v>
      </c>
      <c r="U399">
        <v>1</v>
      </c>
      <c r="V399">
        <v>1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1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</row>
    <row r="400" spans="1:69" hidden="1" x14ac:dyDescent="0.45">
      <c r="A400" s="1" t="s">
        <v>622</v>
      </c>
      <c r="B400" s="1" t="s">
        <v>623</v>
      </c>
      <c r="C400" s="1" t="s">
        <v>102</v>
      </c>
      <c r="D400" s="1" t="s">
        <v>624</v>
      </c>
      <c r="E400" s="1" t="s">
        <v>239</v>
      </c>
      <c r="F400" s="1" t="s">
        <v>345</v>
      </c>
      <c r="G400" s="1" t="s">
        <v>405</v>
      </c>
      <c r="H400" s="1" t="s">
        <v>406</v>
      </c>
      <c r="I400" s="1">
        <v>202402</v>
      </c>
      <c r="J400" s="1">
        <v>-999</v>
      </c>
      <c r="K400" s="1">
        <v>-999</v>
      </c>
      <c r="L400" s="1">
        <v>0.1786061665</v>
      </c>
      <c r="M400" s="1">
        <v>-999</v>
      </c>
      <c r="N400" s="1">
        <v>1.2528729626999999</v>
      </c>
      <c r="O400" s="1">
        <v>-999</v>
      </c>
      <c r="P400" s="1">
        <v>-999</v>
      </c>
      <c r="Q400" s="1">
        <v>-999</v>
      </c>
      <c r="R400">
        <v>166.44000244140619</v>
      </c>
      <c r="S400" t="s">
        <v>77</v>
      </c>
      <c r="T400">
        <v>1.050757631658598</v>
      </c>
      <c r="U400">
        <v>1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 t="b">
        <v>0</v>
      </c>
      <c r="AG400" t="b">
        <v>0</v>
      </c>
      <c r="AH400" t="b">
        <v>0</v>
      </c>
      <c r="AI400" t="b">
        <v>0</v>
      </c>
      <c r="AJ400" t="b">
        <v>0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0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1</v>
      </c>
      <c r="BP400" t="b">
        <v>0</v>
      </c>
      <c r="BQ400" t="b">
        <v>0</v>
      </c>
    </row>
    <row r="401" spans="1:69" hidden="1" x14ac:dyDescent="0.45">
      <c r="A401" s="1" t="s">
        <v>625</v>
      </c>
      <c r="B401" s="1" t="s">
        <v>626</v>
      </c>
      <c r="C401" s="1" t="s">
        <v>102</v>
      </c>
      <c r="D401" s="1" t="s">
        <v>72</v>
      </c>
      <c r="E401" s="1" t="s">
        <v>239</v>
      </c>
      <c r="F401" s="1" t="s">
        <v>240</v>
      </c>
      <c r="G401" s="1" t="s">
        <v>597</v>
      </c>
      <c r="H401" s="1" t="s">
        <v>597</v>
      </c>
      <c r="I401" s="1">
        <v>202402</v>
      </c>
      <c r="J401" s="1">
        <v>-999</v>
      </c>
      <c r="K401" s="1">
        <v>-999</v>
      </c>
      <c r="L401" s="1">
        <v>0.1785801132</v>
      </c>
      <c r="M401" s="1">
        <v>-999</v>
      </c>
      <c r="N401" s="1">
        <v>1.2531062741000001</v>
      </c>
      <c r="O401" s="1">
        <v>-999</v>
      </c>
      <c r="P401" s="1">
        <v>-999</v>
      </c>
      <c r="Q401" s="1">
        <v>-999</v>
      </c>
      <c r="R401">
        <v>973.46002197265625</v>
      </c>
      <c r="S401" t="s">
        <v>77</v>
      </c>
      <c r="T401">
        <v>1.0550810787711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1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</row>
    <row r="402" spans="1:69" hidden="1" x14ac:dyDescent="0.45">
      <c r="A402" s="1" t="s">
        <v>627</v>
      </c>
      <c r="B402" s="1" t="s">
        <v>628</v>
      </c>
      <c r="C402" s="1" t="s">
        <v>102</v>
      </c>
      <c r="D402" s="1" t="s">
        <v>72</v>
      </c>
      <c r="E402" s="1" t="s">
        <v>103</v>
      </c>
      <c r="F402" s="1" t="s">
        <v>104</v>
      </c>
      <c r="G402" s="1" t="s">
        <v>104</v>
      </c>
      <c r="H402" s="1" t="s">
        <v>629</v>
      </c>
      <c r="I402" s="1">
        <v>202402</v>
      </c>
      <c r="J402" s="1">
        <v>-999</v>
      </c>
      <c r="K402" s="1">
        <v>-999</v>
      </c>
      <c r="L402" s="1">
        <v>0.17801527240000001</v>
      </c>
      <c r="M402" s="1">
        <v>-999</v>
      </c>
      <c r="N402" s="1">
        <v>1.2493097364000001</v>
      </c>
      <c r="O402" s="1">
        <v>-999</v>
      </c>
      <c r="P402" s="1">
        <v>-999</v>
      </c>
      <c r="Q402" s="1">
        <v>-999</v>
      </c>
      <c r="R402">
        <v>111.8000030517578</v>
      </c>
      <c r="S402" t="s">
        <v>77</v>
      </c>
      <c r="T402">
        <v>1.111884631114423</v>
      </c>
      <c r="U402">
        <v>2</v>
      </c>
      <c r="V402">
        <v>1</v>
      </c>
      <c r="W402">
        <v>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1</v>
      </c>
      <c r="AN402" t="b">
        <v>1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0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</row>
    <row r="403" spans="1:69" hidden="1" x14ac:dyDescent="0.45">
      <c r="A403" s="1" t="s">
        <v>630</v>
      </c>
      <c r="B403" s="1" t="s">
        <v>631</v>
      </c>
      <c r="C403" s="1" t="s">
        <v>102</v>
      </c>
      <c r="D403" s="1" t="s">
        <v>72</v>
      </c>
      <c r="E403" s="1" t="s">
        <v>200</v>
      </c>
      <c r="F403" s="1" t="s">
        <v>200</v>
      </c>
      <c r="G403" s="1" t="s">
        <v>494</v>
      </c>
      <c r="H403" s="1" t="s">
        <v>632</v>
      </c>
      <c r="I403" s="1">
        <v>202402</v>
      </c>
      <c r="J403" s="1">
        <v>-999</v>
      </c>
      <c r="K403" s="1">
        <v>0.13180106350000001</v>
      </c>
      <c r="L403" s="1">
        <v>-999</v>
      </c>
      <c r="M403" s="1">
        <v>0.21109264050000001</v>
      </c>
      <c r="N403" s="1">
        <v>-999</v>
      </c>
      <c r="O403" s="1">
        <v>0.5450884024</v>
      </c>
      <c r="P403" s="1">
        <v>-999</v>
      </c>
      <c r="Q403" s="1">
        <v>-999</v>
      </c>
      <c r="R403">
        <v>31.25</v>
      </c>
      <c r="S403" t="s">
        <v>77</v>
      </c>
      <c r="T403">
        <v>0.87756246740742372</v>
      </c>
      <c r="U403">
        <v>3</v>
      </c>
      <c r="V403">
        <v>2</v>
      </c>
      <c r="W403">
        <v>0</v>
      </c>
      <c r="X403">
        <v>2</v>
      </c>
      <c r="Y403">
        <v>0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0</v>
      </c>
      <c r="AL403" t="b">
        <v>0</v>
      </c>
      <c r="AM403" t="b">
        <v>0</v>
      </c>
      <c r="AN403" t="b">
        <v>0</v>
      </c>
      <c r="AO403" t="b">
        <v>1</v>
      </c>
      <c r="AP403" t="b">
        <v>0</v>
      </c>
      <c r="AQ403" t="b">
        <v>0</v>
      </c>
      <c r="AR403" t="b">
        <v>0</v>
      </c>
      <c r="AS403" t="b">
        <v>0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1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</row>
    <row r="404" spans="1:69" hidden="1" x14ac:dyDescent="0.45">
      <c r="A404" s="1" t="s">
        <v>633</v>
      </c>
      <c r="B404" s="1" t="s">
        <v>634</v>
      </c>
      <c r="C404" s="1" t="s">
        <v>102</v>
      </c>
      <c r="D404" s="1" t="s">
        <v>72</v>
      </c>
      <c r="E404" s="1" t="s">
        <v>132</v>
      </c>
      <c r="F404" s="1" t="s">
        <v>132</v>
      </c>
      <c r="G404" s="1" t="s">
        <v>133</v>
      </c>
      <c r="H404" s="1" t="s">
        <v>600</v>
      </c>
      <c r="I404" s="1">
        <v>202402</v>
      </c>
      <c r="J404" s="1">
        <v>-999</v>
      </c>
      <c r="K404" s="1">
        <v>-999</v>
      </c>
      <c r="L404" s="1">
        <v>-999</v>
      </c>
      <c r="M404" s="1">
        <v>0.21099124280000001</v>
      </c>
      <c r="N404" s="1">
        <v>-999</v>
      </c>
      <c r="O404" s="1">
        <v>1.0898117498</v>
      </c>
      <c r="P404" s="1">
        <v>-999</v>
      </c>
      <c r="Q404" s="1">
        <v>-999</v>
      </c>
      <c r="R404">
        <v>75.120002746582031</v>
      </c>
      <c r="S404" t="s">
        <v>77</v>
      </c>
      <c r="T404">
        <v>1.096962603156417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0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</row>
    <row r="405" spans="1:69" hidden="1" x14ac:dyDescent="0.45">
      <c r="A405" s="1" t="s">
        <v>635</v>
      </c>
      <c r="B405" s="1" t="s">
        <v>636</v>
      </c>
      <c r="C405" s="1" t="s">
        <v>102</v>
      </c>
      <c r="D405" s="1" t="s">
        <v>72</v>
      </c>
      <c r="E405" s="1" t="s">
        <v>239</v>
      </c>
      <c r="F405" s="1" t="s">
        <v>240</v>
      </c>
      <c r="G405" s="1" t="s">
        <v>272</v>
      </c>
      <c r="H405" s="1" t="s">
        <v>272</v>
      </c>
      <c r="I405" s="1">
        <v>202402</v>
      </c>
      <c r="J405" s="1">
        <v>-999</v>
      </c>
      <c r="K405" s="1">
        <v>0.13095750119999999</v>
      </c>
      <c r="L405" s="1">
        <v>-999</v>
      </c>
      <c r="M405" s="1">
        <v>0.20963430790000001</v>
      </c>
      <c r="N405" s="1">
        <v>-999</v>
      </c>
      <c r="O405" s="1">
        <v>0.54140693890000002</v>
      </c>
      <c r="P405" s="1">
        <v>-999</v>
      </c>
      <c r="Q405" s="1">
        <v>-999</v>
      </c>
      <c r="R405">
        <v>211.6600036621094</v>
      </c>
      <c r="S405" t="s">
        <v>77</v>
      </c>
      <c r="T405">
        <v>1.0104067594950961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0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</row>
    <row r="406" spans="1:69" hidden="1" x14ac:dyDescent="0.45">
      <c r="A406" s="1" t="s">
        <v>637</v>
      </c>
      <c r="B406" s="1" t="s">
        <v>638</v>
      </c>
      <c r="C406" s="1" t="s">
        <v>71</v>
      </c>
      <c r="D406" s="1" t="s">
        <v>72</v>
      </c>
      <c r="E406" s="1" t="s">
        <v>239</v>
      </c>
      <c r="F406" s="1" t="s">
        <v>345</v>
      </c>
      <c r="G406" s="1" t="s">
        <v>346</v>
      </c>
      <c r="H406" s="1" t="s">
        <v>347</v>
      </c>
      <c r="I406" s="1">
        <v>202402</v>
      </c>
      <c r="J406" s="1">
        <v>0.23476365369999999</v>
      </c>
      <c r="K406" s="1">
        <v>-999</v>
      </c>
      <c r="L406" s="1">
        <v>0.17667587309999999</v>
      </c>
      <c r="M406" s="1">
        <v>-999</v>
      </c>
      <c r="N406" s="1">
        <v>-999</v>
      </c>
      <c r="O406" s="1">
        <v>-999</v>
      </c>
      <c r="P406" s="1">
        <v>-999</v>
      </c>
      <c r="Q406" s="1">
        <v>-999</v>
      </c>
      <c r="R406">
        <v>122.620002746582</v>
      </c>
      <c r="S406" t="s">
        <v>77</v>
      </c>
      <c r="T406">
        <v>1.012551645678061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0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</row>
    <row r="407" spans="1:69" hidden="1" x14ac:dyDescent="0.45">
      <c r="A407" s="1" t="s">
        <v>639</v>
      </c>
      <c r="B407" s="1" t="s">
        <v>640</v>
      </c>
      <c r="C407" s="1" t="s">
        <v>102</v>
      </c>
      <c r="D407" s="1" t="s">
        <v>72</v>
      </c>
      <c r="E407" s="1" t="s">
        <v>108</v>
      </c>
      <c r="F407" s="1" t="s">
        <v>124</v>
      </c>
      <c r="G407" s="1" t="s">
        <v>125</v>
      </c>
      <c r="H407" s="1" t="s">
        <v>434</v>
      </c>
      <c r="I407" s="1">
        <v>202402</v>
      </c>
      <c r="J407" s="1">
        <v>-999</v>
      </c>
      <c r="K407" s="1">
        <v>-999</v>
      </c>
      <c r="L407" s="1">
        <v>-999</v>
      </c>
      <c r="M407" s="1">
        <v>0.20881666630000001</v>
      </c>
      <c r="N407" s="1">
        <v>-999</v>
      </c>
      <c r="O407" s="1">
        <v>1.0811650862</v>
      </c>
      <c r="P407" s="1">
        <v>-999</v>
      </c>
      <c r="Q407" s="1">
        <v>-999</v>
      </c>
      <c r="R407">
        <v>235.6000061035156</v>
      </c>
      <c r="S407" t="s">
        <v>77</v>
      </c>
      <c r="T407">
        <v>0.99442853251886143</v>
      </c>
      <c r="U407">
        <v>3</v>
      </c>
      <c r="V407">
        <v>3</v>
      </c>
      <c r="W407">
        <v>1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1</v>
      </c>
      <c r="AD407">
        <v>0</v>
      </c>
      <c r="AE407">
        <v>0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1</v>
      </c>
      <c r="AO407" t="b">
        <v>1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1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</row>
    <row r="408" spans="1:69" hidden="1" x14ac:dyDescent="0.45">
      <c r="A408" s="1" t="s">
        <v>641</v>
      </c>
      <c r="B408" s="1" t="s">
        <v>642</v>
      </c>
      <c r="C408" s="1" t="s">
        <v>102</v>
      </c>
      <c r="D408" s="1" t="s">
        <v>72</v>
      </c>
      <c r="E408" s="1" t="s">
        <v>103</v>
      </c>
      <c r="F408" s="1" t="s">
        <v>104</v>
      </c>
      <c r="G408" s="1" t="s">
        <v>255</v>
      </c>
      <c r="H408" s="1" t="s">
        <v>332</v>
      </c>
      <c r="I408" s="1">
        <v>202402</v>
      </c>
      <c r="J408" s="1">
        <v>-999</v>
      </c>
      <c r="K408" s="1">
        <v>-999</v>
      </c>
      <c r="L408" s="1">
        <v>-999</v>
      </c>
      <c r="M408" s="1">
        <v>0.20778694110000001</v>
      </c>
      <c r="N408" s="1">
        <v>-999</v>
      </c>
      <c r="O408" s="1">
        <v>1.0730022897</v>
      </c>
      <c r="P408" s="1">
        <v>-999</v>
      </c>
      <c r="Q408" s="1">
        <v>-999</v>
      </c>
      <c r="R408">
        <v>407.3599853515625</v>
      </c>
      <c r="S408" t="s">
        <v>77</v>
      </c>
      <c r="T408">
        <v>1.055282101821766</v>
      </c>
      <c r="U408">
        <v>1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 t="b">
        <v>0</v>
      </c>
      <c r="AG408" t="b">
        <v>0</v>
      </c>
      <c r="AH408" t="b">
        <v>0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1</v>
      </c>
      <c r="BP408" t="b">
        <v>0</v>
      </c>
      <c r="BQ408" t="b">
        <v>0</v>
      </c>
    </row>
    <row r="409" spans="1:69" hidden="1" x14ac:dyDescent="0.45">
      <c r="A409" s="1" t="s">
        <v>643</v>
      </c>
      <c r="B409" s="1" t="s">
        <v>644</v>
      </c>
      <c r="C409" s="1" t="s">
        <v>71</v>
      </c>
      <c r="D409" s="1" t="s">
        <v>72</v>
      </c>
      <c r="E409" s="1" t="s">
        <v>292</v>
      </c>
      <c r="F409" s="1" t="s">
        <v>292</v>
      </c>
      <c r="G409" s="1" t="s">
        <v>293</v>
      </c>
      <c r="H409" s="1" t="s">
        <v>293</v>
      </c>
      <c r="I409" s="1">
        <v>202402</v>
      </c>
      <c r="J409" s="1">
        <v>-999</v>
      </c>
      <c r="K409" s="1">
        <v>-999</v>
      </c>
      <c r="L409" s="1">
        <v>-999</v>
      </c>
      <c r="M409" s="1">
        <v>0.20686606020000001</v>
      </c>
      <c r="N409" s="1">
        <v>0.61019733629999995</v>
      </c>
      <c r="O409" s="1">
        <v>0.48118302019999998</v>
      </c>
      <c r="P409" s="1">
        <v>-999</v>
      </c>
      <c r="Q409" s="1">
        <v>-999</v>
      </c>
      <c r="R409">
        <v>168.44999694824219</v>
      </c>
      <c r="S409" t="s">
        <v>77</v>
      </c>
      <c r="T409">
        <v>1.319830765284538</v>
      </c>
      <c r="U409">
        <v>2</v>
      </c>
      <c r="V409">
        <v>2</v>
      </c>
      <c r="W409">
        <v>1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t="b">
        <v>0</v>
      </c>
      <c r="AG409" t="b">
        <v>0</v>
      </c>
      <c r="AH409" t="b">
        <v>1</v>
      </c>
      <c r="AI409" t="b">
        <v>0</v>
      </c>
      <c r="AJ409" t="b">
        <v>0</v>
      </c>
      <c r="AK409" t="b">
        <v>0</v>
      </c>
      <c r="AL409" t="b">
        <v>0</v>
      </c>
      <c r="AM409" t="b">
        <v>0</v>
      </c>
      <c r="AN409" t="b">
        <v>0</v>
      </c>
      <c r="AO409" t="b">
        <v>1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</row>
    <row r="410" spans="1:69" hidden="1" x14ac:dyDescent="0.45">
      <c r="A410" s="1" t="s">
        <v>645</v>
      </c>
      <c r="B410" s="1" t="s">
        <v>646</v>
      </c>
      <c r="C410" s="1" t="s">
        <v>71</v>
      </c>
      <c r="D410" s="1" t="s">
        <v>72</v>
      </c>
      <c r="E410" s="1" t="s">
        <v>239</v>
      </c>
      <c r="F410" s="1" t="s">
        <v>240</v>
      </c>
      <c r="G410" s="1" t="s">
        <v>597</v>
      </c>
      <c r="H410" s="1" t="s">
        <v>597</v>
      </c>
      <c r="I410" s="1">
        <v>202402</v>
      </c>
      <c r="J410" s="1">
        <v>-999</v>
      </c>
      <c r="K410" s="1">
        <v>-999</v>
      </c>
      <c r="L410" s="1">
        <v>0.17398843050000001</v>
      </c>
      <c r="M410" s="1">
        <v>-999</v>
      </c>
      <c r="N410" s="1">
        <v>1.2211137582</v>
      </c>
      <c r="O410" s="1">
        <v>-999</v>
      </c>
      <c r="P410" s="1">
        <v>-999</v>
      </c>
      <c r="Q410" s="1">
        <v>-999</v>
      </c>
      <c r="R410">
        <v>73.010002136230469</v>
      </c>
      <c r="S410" t="s">
        <v>77</v>
      </c>
      <c r="T410">
        <v>1.045389547029802</v>
      </c>
      <c r="U410">
        <v>3</v>
      </c>
      <c r="V410">
        <v>2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2</v>
      </c>
      <c r="AC410">
        <v>0</v>
      </c>
      <c r="AD410">
        <v>0</v>
      </c>
      <c r="AE410">
        <v>0</v>
      </c>
      <c r="AF410" t="b">
        <v>0</v>
      </c>
      <c r="AG410" t="b">
        <v>0</v>
      </c>
      <c r="AH410" t="b">
        <v>0</v>
      </c>
      <c r="AI410" t="b">
        <v>0</v>
      </c>
      <c r="AJ410" t="b">
        <v>0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0</v>
      </c>
      <c r="BE410" t="b">
        <v>0</v>
      </c>
      <c r="BF410" t="b">
        <v>1</v>
      </c>
      <c r="BG410" t="b">
        <v>1</v>
      </c>
      <c r="BH410" t="b">
        <v>0</v>
      </c>
      <c r="BI410" t="b">
        <v>1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</row>
    <row r="411" spans="1:69" hidden="1" x14ac:dyDescent="0.45">
      <c r="A411" s="1" t="s">
        <v>647</v>
      </c>
      <c r="B411" s="1" t="s">
        <v>648</v>
      </c>
      <c r="C411" s="1" t="s">
        <v>102</v>
      </c>
      <c r="D411" s="1" t="s">
        <v>72</v>
      </c>
      <c r="E411" s="1" t="s">
        <v>132</v>
      </c>
      <c r="F411" s="1" t="s">
        <v>132</v>
      </c>
      <c r="G411" s="1" t="s">
        <v>133</v>
      </c>
      <c r="H411" s="1" t="s">
        <v>269</v>
      </c>
      <c r="I411" s="1">
        <v>202402</v>
      </c>
      <c r="J411" s="1">
        <v>-999</v>
      </c>
      <c r="K411" s="1">
        <v>-999</v>
      </c>
      <c r="L411" s="1">
        <v>0.17346858940000001</v>
      </c>
      <c r="M411" s="1">
        <v>-999</v>
      </c>
      <c r="N411" s="1">
        <v>1.2167276060000001</v>
      </c>
      <c r="O411" s="1">
        <v>-999</v>
      </c>
      <c r="P411" s="1">
        <v>-999</v>
      </c>
      <c r="Q411" s="1">
        <v>-999</v>
      </c>
      <c r="R411">
        <v>145.75</v>
      </c>
      <c r="S411" t="s">
        <v>77</v>
      </c>
      <c r="T411">
        <v>1.0300353356890459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0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</row>
    <row r="412" spans="1:69" hidden="1" x14ac:dyDescent="0.45">
      <c r="A412" s="1" t="s">
        <v>651</v>
      </c>
      <c r="B412" s="1" t="s">
        <v>652</v>
      </c>
      <c r="C412" s="1" t="s">
        <v>71</v>
      </c>
      <c r="D412" s="1" t="s">
        <v>72</v>
      </c>
      <c r="E412" s="1" t="s">
        <v>73</v>
      </c>
      <c r="F412" s="1" t="s">
        <v>74</v>
      </c>
      <c r="G412" s="1" t="s">
        <v>184</v>
      </c>
      <c r="H412" s="1" t="s">
        <v>185</v>
      </c>
      <c r="I412" s="1">
        <v>202402</v>
      </c>
      <c r="J412" s="1">
        <v>-999</v>
      </c>
      <c r="K412" s="1">
        <v>0.12821202540000001</v>
      </c>
      <c r="L412" s="1">
        <v>-999</v>
      </c>
      <c r="M412" s="1">
        <v>0.2052226583</v>
      </c>
      <c r="N412" s="1">
        <v>-999</v>
      </c>
      <c r="O412" s="1">
        <v>0.5299716928</v>
      </c>
      <c r="P412" s="1">
        <v>-999</v>
      </c>
      <c r="Q412" s="1">
        <v>-999</v>
      </c>
      <c r="R412">
        <v>79.019996643066406</v>
      </c>
      <c r="S412" t="s">
        <v>77</v>
      </c>
      <c r="T412">
        <v>1.014637897147568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0</v>
      </c>
      <c r="AT412" t="b">
        <v>0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</row>
    <row r="413" spans="1:69" hidden="1" x14ac:dyDescent="0.45">
      <c r="A413" s="1" t="s">
        <v>653</v>
      </c>
      <c r="B413" s="1" t="s">
        <v>654</v>
      </c>
      <c r="C413" s="1" t="s">
        <v>102</v>
      </c>
      <c r="D413" s="1" t="s">
        <v>72</v>
      </c>
      <c r="E413" s="1" t="s">
        <v>103</v>
      </c>
      <c r="F413" s="1" t="s">
        <v>328</v>
      </c>
      <c r="G413" s="1" t="s">
        <v>328</v>
      </c>
      <c r="H413" s="1" t="s">
        <v>535</v>
      </c>
      <c r="I413" s="1">
        <v>202402</v>
      </c>
      <c r="J413" s="1">
        <v>-999</v>
      </c>
      <c r="K413" s="1">
        <v>0.25518167149999998</v>
      </c>
      <c r="L413" s="1">
        <v>-999</v>
      </c>
      <c r="M413" s="1">
        <v>0.20425991290000001</v>
      </c>
      <c r="N413" s="1">
        <v>-999</v>
      </c>
      <c r="O413" s="1">
        <v>-999</v>
      </c>
      <c r="P413" s="1">
        <v>-999</v>
      </c>
      <c r="Q413" s="1">
        <v>-999</v>
      </c>
      <c r="R413">
        <v>69.739997863769531</v>
      </c>
      <c r="S413" t="s">
        <v>77</v>
      </c>
      <c r="T413">
        <v>1.067176732856191</v>
      </c>
      <c r="U413">
        <v>1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1</v>
      </c>
      <c r="AO413" t="b">
        <v>0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</row>
    <row r="414" spans="1:69" hidden="1" x14ac:dyDescent="0.45">
      <c r="A414" s="1" t="s">
        <v>655</v>
      </c>
      <c r="B414" s="1" t="s">
        <v>656</v>
      </c>
      <c r="C414" s="1" t="s">
        <v>71</v>
      </c>
      <c r="D414" s="1" t="s">
        <v>72</v>
      </c>
      <c r="E414" s="1" t="s">
        <v>239</v>
      </c>
      <c r="F414" s="1" t="s">
        <v>245</v>
      </c>
      <c r="G414" s="1" t="s">
        <v>246</v>
      </c>
      <c r="H414" s="1" t="s">
        <v>657</v>
      </c>
      <c r="I414" s="1">
        <v>202402</v>
      </c>
      <c r="J414" s="1">
        <v>-999</v>
      </c>
      <c r="K414" s="1">
        <v>-999</v>
      </c>
      <c r="L414" s="1">
        <v>0.17143903320000001</v>
      </c>
      <c r="M414" s="1">
        <v>-999</v>
      </c>
      <c r="N414" s="1">
        <v>1.2026818093</v>
      </c>
      <c r="O414" s="1">
        <v>-999</v>
      </c>
      <c r="P414" s="1">
        <v>-999</v>
      </c>
      <c r="Q414" s="1">
        <v>-999</v>
      </c>
      <c r="R414">
        <v>442.48001098632813</v>
      </c>
      <c r="S414" t="s">
        <v>77</v>
      </c>
      <c r="T414">
        <v>1.1282286856673129</v>
      </c>
      <c r="U414">
        <v>2</v>
      </c>
      <c r="V414">
        <v>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1</v>
      </c>
      <c r="AD414">
        <v>0</v>
      </c>
      <c r="AE414">
        <v>0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1</v>
      </c>
      <c r="BI414" t="b">
        <v>0</v>
      </c>
      <c r="BJ414" t="b">
        <v>0</v>
      </c>
      <c r="BK414" t="b">
        <v>1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</row>
    <row r="415" spans="1:69" hidden="1" x14ac:dyDescent="0.45">
      <c r="A415" s="1" t="s">
        <v>658</v>
      </c>
      <c r="B415" s="1" t="s">
        <v>659</v>
      </c>
      <c r="C415" s="1" t="s">
        <v>102</v>
      </c>
      <c r="D415" s="1" t="s">
        <v>72</v>
      </c>
      <c r="E415" s="1" t="s">
        <v>141</v>
      </c>
      <c r="F415" s="1" t="s">
        <v>174</v>
      </c>
      <c r="G415" s="1" t="s">
        <v>175</v>
      </c>
      <c r="H415" s="1" t="s">
        <v>660</v>
      </c>
      <c r="I415" s="1">
        <v>202402</v>
      </c>
      <c r="J415" s="1">
        <v>-999</v>
      </c>
      <c r="K415" s="1">
        <v>0.25374975649999998</v>
      </c>
      <c r="L415" s="1">
        <v>-999</v>
      </c>
      <c r="M415" s="1">
        <v>0.2030178688</v>
      </c>
      <c r="N415" s="1">
        <v>-999</v>
      </c>
      <c r="O415" s="1">
        <v>-999</v>
      </c>
      <c r="P415" s="1">
        <v>-999</v>
      </c>
      <c r="Q415" s="1">
        <v>-999</v>
      </c>
      <c r="R415">
        <v>248.52000427246091</v>
      </c>
      <c r="S415" t="s">
        <v>77</v>
      </c>
      <c r="T415">
        <v>0.98353653425715348</v>
      </c>
      <c r="U415">
        <v>1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1</v>
      </c>
      <c r="BP415" t="b">
        <v>0</v>
      </c>
      <c r="BQ415" t="b">
        <v>0</v>
      </c>
    </row>
    <row r="416" spans="1:69" hidden="1" x14ac:dyDescent="0.45">
      <c r="A416" s="1" t="s">
        <v>661</v>
      </c>
      <c r="B416" s="1" t="s">
        <v>662</v>
      </c>
      <c r="C416" s="1" t="s">
        <v>102</v>
      </c>
      <c r="D416" s="1" t="s">
        <v>663</v>
      </c>
      <c r="E416" s="1" t="s">
        <v>239</v>
      </c>
      <c r="F416" s="1" t="s">
        <v>240</v>
      </c>
      <c r="G416" s="1" t="s">
        <v>597</v>
      </c>
      <c r="H416" s="1" t="s">
        <v>597</v>
      </c>
      <c r="I416" s="1">
        <v>202402</v>
      </c>
      <c r="J416" s="1">
        <v>-999</v>
      </c>
      <c r="K416" s="1">
        <v>-999</v>
      </c>
      <c r="L416" s="1">
        <v>-999</v>
      </c>
      <c r="M416" s="1">
        <v>0.1942856503</v>
      </c>
      <c r="N416" s="1">
        <v>-999</v>
      </c>
      <c r="O416" s="1">
        <v>1.0482148489000001</v>
      </c>
      <c r="P416" s="1">
        <v>-999</v>
      </c>
      <c r="Q416" s="1">
        <v>-999</v>
      </c>
      <c r="R416">
        <v>211.44999694824219</v>
      </c>
      <c r="S416" t="s">
        <v>77</v>
      </c>
      <c r="T416">
        <v>1.103140677315765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0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0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</row>
    <row r="417" spans="1:69" hidden="1" x14ac:dyDescent="0.45">
      <c r="A417" s="1" t="s">
        <v>664</v>
      </c>
      <c r="B417" s="1" t="s">
        <v>665</v>
      </c>
      <c r="C417" s="1" t="s">
        <v>102</v>
      </c>
      <c r="D417" s="1" t="s">
        <v>72</v>
      </c>
      <c r="E417" s="1" t="s">
        <v>292</v>
      </c>
      <c r="F417" s="1" t="s">
        <v>292</v>
      </c>
      <c r="G417" s="1" t="s">
        <v>576</v>
      </c>
      <c r="H417" s="1" t="s">
        <v>576</v>
      </c>
      <c r="I417" s="1">
        <v>202402</v>
      </c>
      <c r="J417" s="1">
        <v>-999</v>
      </c>
      <c r="K417" s="1">
        <v>0.25370852910000002</v>
      </c>
      <c r="L417" s="1">
        <v>-999</v>
      </c>
      <c r="M417" s="1">
        <v>0.20258997819999999</v>
      </c>
      <c r="N417" s="1">
        <v>-999</v>
      </c>
      <c r="O417" s="1">
        <v>-999</v>
      </c>
      <c r="P417" s="1">
        <v>-999</v>
      </c>
      <c r="Q417" s="1">
        <v>-999</v>
      </c>
      <c r="R417">
        <v>47.830001831054688</v>
      </c>
      <c r="S417" t="s">
        <v>77</v>
      </c>
      <c r="T417">
        <v>1.0246358508646241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 t="b">
        <v>0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</row>
    <row r="418" spans="1:69" hidden="1" x14ac:dyDescent="0.45">
      <c r="A418" s="1" t="s">
        <v>666</v>
      </c>
      <c r="B418" s="1" t="s">
        <v>667</v>
      </c>
      <c r="C418" s="1" t="s">
        <v>102</v>
      </c>
      <c r="D418" s="1" t="s">
        <v>72</v>
      </c>
      <c r="E418" s="1" t="s">
        <v>108</v>
      </c>
      <c r="F418" s="1" t="s">
        <v>109</v>
      </c>
      <c r="G418" s="1" t="s">
        <v>193</v>
      </c>
      <c r="H418" s="1" t="s">
        <v>193</v>
      </c>
      <c r="I418" s="1">
        <v>202402</v>
      </c>
      <c r="J418" s="1">
        <v>0.2274743222</v>
      </c>
      <c r="K418" s="1">
        <v>-999</v>
      </c>
      <c r="L418" s="1">
        <v>0.16960930120000001</v>
      </c>
      <c r="M418" s="1">
        <v>-999</v>
      </c>
      <c r="N418" s="1">
        <v>-999</v>
      </c>
      <c r="O418" s="1">
        <v>-999</v>
      </c>
      <c r="P418" s="1">
        <v>-999</v>
      </c>
      <c r="Q418" s="1">
        <v>-999</v>
      </c>
      <c r="R418">
        <v>137.36000061035159</v>
      </c>
      <c r="S418" t="s">
        <v>77</v>
      </c>
      <c r="T418">
        <v>1.032393817810866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</row>
    <row r="419" spans="1:69" hidden="1" x14ac:dyDescent="0.45">
      <c r="A419" s="1" t="s">
        <v>668</v>
      </c>
      <c r="B419" s="1" t="s">
        <v>669</v>
      </c>
      <c r="C419" s="1" t="s">
        <v>102</v>
      </c>
      <c r="D419" s="1" t="s">
        <v>72</v>
      </c>
      <c r="E419" s="1" t="s">
        <v>108</v>
      </c>
      <c r="F419" s="1" t="s">
        <v>109</v>
      </c>
      <c r="G419" s="1" t="s">
        <v>193</v>
      </c>
      <c r="H419" s="1" t="s">
        <v>193</v>
      </c>
      <c r="I419" s="1">
        <v>202402</v>
      </c>
      <c r="J419" s="1">
        <v>-999</v>
      </c>
      <c r="K419" s="1">
        <v>-999</v>
      </c>
      <c r="L419" s="1">
        <v>8.4874790199999994E-2</v>
      </c>
      <c r="M419" s="1">
        <v>0.1008319647</v>
      </c>
      <c r="N419" s="1">
        <v>1.1902412486</v>
      </c>
      <c r="O419" s="1">
        <v>-999</v>
      </c>
      <c r="P419" s="1">
        <v>-999</v>
      </c>
      <c r="Q419" s="1">
        <v>-999</v>
      </c>
      <c r="R419">
        <v>247.1600036621094</v>
      </c>
      <c r="S419" t="s">
        <v>77</v>
      </c>
      <c r="T419">
        <v>1.1697113113697759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0</v>
      </c>
      <c r="BE419" t="b">
        <v>0</v>
      </c>
      <c r="BF419" t="b">
        <v>0</v>
      </c>
      <c r="BG419" t="b">
        <v>0</v>
      </c>
      <c r="BH419" t="b">
        <v>0</v>
      </c>
      <c r="BI419" t="b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</row>
    <row r="420" spans="1:69" hidden="1" x14ac:dyDescent="0.45">
      <c r="A420" s="1" t="s">
        <v>670</v>
      </c>
      <c r="B420" s="1" t="s">
        <v>671</v>
      </c>
      <c r="C420" s="1" t="s">
        <v>102</v>
      </c>
      <c r="D420" s="1" t="s">
        <v>72</v>
      </c>
      <c r="E420" s="1" t="s">
        <v>132</v>
      </c>
      <c r="F420" s="1" t="s">
        <v>132</v>
      </c>
      <c r="G420" s="1" t="s">
        <v>133</v>
      </c>
      <c r="H420" s="1" t="s">
        <v>134</v>
      </c>
      <c r="I420" s="1">
        <v>202402</v>
      </c>
      <c r="J420" s="1">
        <v>-999</v>
      </c>
      <c r="K420" s="1">
        <v>0.25170361670000002</v>
      </c>
      <c r="L420" s="1">
        <v>-999</v>
      </c>
      <c r="M420" s="1">
        <v>0.2017551863</v>
      </c>
      <c r="N420" s="1">
        <v>-999</v>
      </c>
      <c r="O420" s="1">
        <v>-999</v>
      </c>
      <c r="P420" s="1">
        <v>-999</v>
      </c>
      <c r="Q420" s="1">
        <v>-999</v>
      </c>
      <c r="R420">
        <v>60.610000610351563</v>
      </c>
      <c r="S420" t="s">
        <v>77</v>
      </c>
      <c r="T420">
        <v>1.057397085363635</v>
      </c>
      <c r="U420">
        <v>2</v>
      </c>
      <c r="V420">
        <v>1</v>
      </c>
      <c r="W420">
        <v>0</v>
      </c>
      <c r="X420">
        <v>0</v>
      </c>
      <c r="Y420">
        <v>0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1</v>
      </c>
      <c r="BD420" t="b">
        <v>1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</row>
    <row r="421" spans="1:69" hidden="1" x14ac:dyDescent="0.45">
      <c r="A421" s="1" t="s">
        <v>672</v>
      </c>
      <c r="B421" s="1" t="s">
        <v>673</v>
      </c>
      <c r="C421" s="1" t="s">
        <v>102</v>
      </c>
      <c r="D421" s="1" t="s">
        <v>72</v>
      </c>
      <c r="E421" s="1" t="s">
        <v>103</v>
      </c>
      <c r="F421" s="1" t="s">
        <v>328</v>
      </c>
      <c r="G421" s="1" t="s">
        <v>328</v>
      </c>
      <c r="H421" s="1" t="s">
        <v>535</v>
      </c>
      <c r="I421" s="1">
        <v>202402</v>
      </c>
      <c r="J421" s="1">
        <v>-999</v>
      </c>
      <c r="K421" s="1">
        <v>-999</v>
      </c>
      <c r="L421" s="1">
        <v>-999</v>
      </c>
      <c r="M421" s="1">
        <v>0.20109101530000001</v>
      </c>
      <c r="N421" s="1">
        <v>-999</v>
      </c>
      <c r="O421" s="1">
        <v>1.0382963831000001</v>
      </c>
      <c r="P421" s="1">
        <v>-999</v>
      </c>
      <c r="Q421" s="1">
        <v>-999</v>
      </c>
      <c r="R421">
        <v>108.9899978637695</v>
      </c>
      <c r="S421" t="s">
        <v>77</v>
      </c>
      <c r="T421">
        <v>1.0613496472157351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0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</row>
    <row r="422" spans="1:69" hidden="1" x14ac:dyDescent="0.45">
      <c r="A422" s="1" t="s">
        <v>674</v>
      </c>
      <c r="B422" s="1" t="s">
        <v>675</v>
      </c>
      <c r="C422" s="1" t="s">
        <v>102</v>
      </c>
      <c r="D422" s="1" t="s">
        <v>72</v>
      </c>
      <c r="E422" s="1" t="s">
        <v>141</v>
      </c>
      <c r="F422" s="1" t="s">
        <v>174</v>
      </c>
      <c r="G422" s="1" t="s">
        <v>338</v>
      </c>
      <c r="H422" s="1" t="s">
        <v>339</v>
      </c>
      <c r="I422" s="1">
        <v>202402</v>
      </c>
      <c r="J422" s="1">
        <v>-999</v>
      </c>
      <c r="K422" s="1">
        <v>0.2498793621</v>
      </c>
      <c r="L422" s="1">
        <v>-999</v>
      </c>
      <c r="M422" s="1">
        <v>0.1996952001</v>
      </c>
      <c r="N422" s="1">
        <v>-999</v>
      </c>
      <c r="O422" s="1">
        <v>-999</v>
      </c>
      <c r="P422" s="1">
        <v>-999</v>
      </c>
      <c r="Q422" s="1">
        <v>-999</v>
      </c>
      <c r="R422">
        <v>64.180000305175781</v>
      </c>
      <c r="S422" t="s">
        <v>77</v>
      </c>
      <c r="T422">
        <v>0.98997375431867496</v>
      </c>
      <c r="U422">
        <v>1</v>
      </c>
      <c r="V422">
        <v>1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 t="b">
        <v>0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1</v>
      </c>
      <c r="AP422" t="b">
        <v>0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</row>
    <row r="423" spans="1:69" hidden="1" x14ac:dyDescent="0.45">
      <c r="A423" s="1" t="s">
        <v>676</v>
      </c>
      <c r="B423" s="1" t="s">
        <v>677</v>
      </c>
      <c r="C423" s="1" t="s">
        <v>102</v>
      </c>
      <c r="D423" s="1" t="s">
        <v>72</v>
      </c>
      <c r="E423" s="1" t="s">
        <v>200</v>
      </c>
      <c r="F423" s="1" t="s">
        <v>200</v>
      </c>
      <c r="G423" s="1" t="s">
        <v>201</v>
      </c>
      <c r="H423" s="1" t="s">
        <v>678</v>
      </c>
      <c r="I423" s="1">
        <v>202402</v>
      </c>
      <c r="J423" s="1">
        <v>-999</v>
      </c>
      <c r="K423" s="1">
        <v>0.24931625020000001</v>
      </c>
      <c r="L423" s="1">
        <v>-999</v>
      </c>
      <c r="M423" s="1">
        <v>0.19952613429999999</v>
      </c>
      <c r="N423" s="1">
        <v>-999</v>
      </c>
      <c r="O423" s="1">
        <v>-999</v>
      </c>
      <c r="P423" s="1">
        <v>-999</v>
      </c>
      <c r="Q423" s="1">
        <v>-999</v>
      </c>
      <c r="R423">
        <v>55.880001068115227</v>
      </c>
      <c r="S423" t="s">
        <v>77</v>
      </c>
      <c r="T423">
        <v>1.0437056427451279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1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</row>
    <row r="424" spans="1:69" hidden="1" x14ac:dyDescent="0.45">
      <c r="A424" s="1" t="s">
        <v>679</v>
      </c>
      <c r="B424" s="1" t="s">
        <v>680</v>
      </c>
      <c r="C424" s="1" t="s">
        <v>102</v>
      </c>
      <c r="D424" s="1" t="s">
        <v>72</v>
      </c>
      <c r="E424" s="1" t="s">
        <v>239</v>
      </c>
      <c r="F424" s="1" t="s">
        <v>240</v>
      </c>
      <c r="G424" s="1" t="s">
        <v>357</v>
      </c>
      <c r="H424" s="1" t="s">
        <v>358</v>
      </c>
      <c r="I424" s="1">
        <v>202402</v>
      </c>
      <c r="J424" s="1">
        <v>-999</v>
      </c>
      <c r="K424" s="1">
        <v>-999</v>
      </c>
      <c r="L424" s="1">
        <v>-999</v>
      </c>
      <c r="M424" s="1">
        <v>0.1980101454</v>
      </c>
      <c r="N424" s="1">
        <v>1.1714140474000001</v>
      </c>
      <c r="O424" s="1">
        <v>-999</v>
      </c>
      <c r="P424" s="1">
        <v>-999</v>
      </c>
      <c r="Q424" s="1">
        <v>-999</v>
      </c>
      <c r="R424">
        <v>180.17999267578119</v>
      </c>
      <c r="S424" t="s">
        <v>77</v>
      </c>
      <c r="T424">
        <v>1.0862723698067489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</row>
    <row r="425" spans="1:69" hidden="1" x14ac:dyDescent="0.45">
      <c r="A425" s="1" t="s">
        <v>681</v>
      </c>
      <c r="B425" s="1" t="s">
        <v>682</v>
      </c>
      <c r="C425" s="1" t="s">
        <v>683</v>
      </c>
      <c r="D425" s="1" t="s">
        <v>72</v>
      </c>
      <c r="E425" s="1" t="s">
        <v>132</v>
      </c>
      <c r="F425" s="1" t="s">
        <v>132</v>
      </c>
      <c r="G425" s="1" t="s">
        <v>133</v>
      </c>
      <c r="H425" s="1" t="s">
        <v>600</v>
      </c>
      <c r="I425" s="1">
        <v>202402</v>
      </c>
      <c r="J425" s="1">
        <v>-999</v>
      </c>
      <c r="K425" s="1">
        <v>-999</v>
      </c>
      <c r="L425" s="1">
        <v>0.16563693469999999</v>
      </c>
      <c r="M425" s="1">
        <v>-999</v>
      </c>
      <c r="N425" s="1">
        <v>1.1625547726000001</v>
      </c>
      <c r="O425" s="1">
        <v>-999</v>
      </c>
      <c r="P425" s="1">
        <v>-999</v>
      </c>
      <c r="Q425" s="1">
        <v>-999</v>
      </c>
      <c r="R425">
        <v>155.19999694824219</v>
      </c>
      <c r="S425" t="s">
        <v>77</v>
      </c>
      <c r="T425">
        <v>0.95214722054136347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 t="b">
        <v>0</v>
      </c>
      <c r="AI425" t="b">
        <v>0</v>
      </c>
      <c r="AJ425" t="b">
        <v>0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  <c r="BC425" t="b">
        <v>0</v>
      </c>
      <c r="BD425" t="b">
        <v>1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</row>
    <row r="426" spans="1:69" hidden="1" x14ac:dyDescent="0.45">
      <c r="A426" s="1" t="s">
        <v>684</v>
      </c>
      <c r="B426" s="1" t="s">
        <v>685</v>
      </c>
      <c r="C426" s="1" t="s">
        <v>71</v>
      </c>
      <c r="D426" s="1" t="s">
        <v>72</v>
      </c>
      <c r="E426" s="1" t="s">
        <v>93</v>
      </c>
      <c r="F426" s="1" t="s">
        <v>94</v>
      </c>
      <c r="G426" s="1" t="s">
        <v>168</v>
      </c>
      <c r="H426" s="1" t="s">
        <v>686</v>
      </c>
      <c r="I426" s="1">
        <v>202402</v>
      </c>
      <c r="J426" s="1">
        <v>-999</v>
      </c>
      <c r="K426" s="1">
        <v>0.1227038328</v>
      </c>
      <c r="L426" s="1">
        <v>-999</v>
      </c>
      <c r="M426" s="1">
        <v>0.1958729125</v>
      </c>
      <c r="N426" s="1">
        <v>-999</v>
      </c>
      <c r="O426" s="1">
        <v>0.50715707809999999</v>
      </c>
      <c r="P426" s="1">
        <v>-999</v>
      </c>
      <c r="Q426" s="1">
        <v>-999</v>
      </c>
      <c r="R426">
        <v>139.47999572753909</v>
      </c>
      <c r="S426" t="s">
        <v>77</v>
      </c>
      <c r="T426">
        <v>1.011310887320944</v>
      </c>
      <c r="U426">
        <v>3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3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b">
        <v>0</v>
      </c>
      <c r="AQ426" t="b">
        <v>0</v>
      </c>
      <c r="AR426" t="b">
        <v>0</v>
      </c>
      <c r="AS426" t="b">
        <v>0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1</v>
      </c>
      <c r="BI426" t="b">
        <v>1</v>
      </c>
      <c r="BJ426" t="b">
        <v>1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</row>
    <row r="427" spans="1:69" hidden="1" x14ac:dyDescent="0.45">
      <c r="A427" s="1" t="s">
        <v>687</v>
      </c>
      <c r="B427" s="1" t="s">
        <v>688</v>
      </c>
      <c r="C427" s="1" t="s">
        <v>102</v>
      </c>
      <c r="D427" s="1" t="s">
        <v>72</v>
      </c>
      <c r="E427" s="1" t="s">
        <v>103</v>
      </c>
      <c r="F427" s="1" t="s">
        <v>104</v>
      </c>
      <c r="G427" s="1" t="s">
        <v>104</v>
      </c>
      <c r="H427" s="1" t="s">
        <v>129</v>
      </c>
      <c r="I427" s="1">
        <v>202402</v>
      </c>
      <c r="J427" s="1">
        <v>-999</v>
      </c>
      <c r="K427" s="1">
        <v>-999</v>
      </c>
      <c r="L427" s="1">
        <v>-999</v>
      </c>
      <c r="M427" s="1">
        <v>0.19518410350000001</v>
      </c>
      <c r="N427" s="1">
        <v>-999</v>
      </c>
      <c r="O427" s="1">
        <v>1.0111220939000001</v>
      </c>
      <c r="P427" s="1">
        <v>-999</v>
      </c>
      <c r="Q427" s="1">
        <v>-999</v>
      </c>
      <c r="R427">
        <v>69.19000244140625</v>
      </c>
      <c r="S427" t="s">
        <v>77</v>
      </c>
      <c r="T427">
        <v>1.10052495016532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</row>
    <row r="428" spans="1:69" hidden="1" x14ac:dyDescent="0.45">
      <c r="A428" s="1" t="s">
        <v>689</v>
      </c>
      <c r="B428" s="1" t="s">
        <v>690</v>
      </c>
      <c r="C428" s="1" t="s">
        <v>102</v>
      </c>
      <c r="D428" s="1" t="s">
        <v>72</v>
      </c>
      <c r="E428" s="1" t="s">
        <v>239</v>
      </c>
      <c r="F428" s="1" t="s">
        <v>240</v>
      </c>
      <c r="G428" s="1" t="s">
        <v>241</v>
      </c>
      <c r="H428" s="1" t="s">
        <v>409</v>
      </c>
      <c r="I428" s="1">
        <v>202402</v>
      </c>
      <c r="J428" s="1">
        <v>-999</v>
      </c>
      <c r="K428" s="1">
        <v>1.43493E-5</v>
      </c>
      <c r="L428" s="1">
        <v>-999</v>
      </c>
      <c r="M428" s="1">
        <v>0.1916583681</v>
      </c>
      <c r="N428" s="1">
        <v>-999</v>
      </c>
      <c r="O428" s="1">
        <v>0.99211353459999996</v>
      </c>
      <c r="P428" s="1">
        <v>-999</v>
      </c>
      <c r="Q428" s="1">
        <v>-999</v>
      </c>
      <c r="R428">
        <v>95.300003051757813</v>
      </c>
      <c r="S428" t="s">
        <v>77</v>
      </c>
      <c r="T428">
        <v>1.0638535510580911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</row>
    <row r="429" spans="1:69" hidden="1" x14ac:dyDescent="0.45">
      <c r="A429" s="1" t="s">
        <v>691</v>
      </c>
      <c r="B429" s="1" t="s">
        <v>692</v>
      </c>
      <c r="C429" s="1" t="s">
        <v>102</v>
      </c>
      <c r="D429" s="1" t="s">
        <v>72</v>
      </c>
      <c r="E429" s="1" t="s">
        <v>103</v>
      </c>
      <c r="F429" s="1" t="s">
        <v>104</v>
      </c>
      <c r="G429" s="1" t="s">
        <v>104</v>
      </c>
      <c r="H429" s="1" t="s">
        <v>129</v>
      </c>
      <c r="I429" s="1">
        <v>202402</v>
      </c>
      <c r="J429" s="1">
        <v>0.2166861524</v>
      </c>
      <c r="K429" s="1">
        <v>-999</v>
      </c>
      <c r="L429" s="1">
        <v>0.16067464070000001</v>
      </c>
      <c r="M429" s="1">
        <v>-999</v>
      </c>
      <c r="N429" s="1">
        <v>-999</v>
      </c>
      <c r="O429" s="1">
        <v>-999</v>
      </c>
      <c r="P429" s="1">
        <v>-999</v>
      </c>
      <c r="Q429" s="1">
        <v>-999</v>
      </c>
      <c r="R429">
        <v>79.470001220703125</v>
      </c>
      <c r="S429" t="s">
        <v>77</v>
      </c>
      <c r="T429">
        <v>1.191990451526965</v>
      </c>
      <c r="U429">
        <v>3</v>
      </c>
      <c r="V429">
        <v>2</v>
      </c>
      <c r="W429">
        <v>2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 t="b">
        <v>0</v>
      </c>
      <c r="AI429" t="b">
        <v>1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</row>
    <row r="430" spans="1:69" hidden="1" x14ac:dyDescent="0.45">
      <c r="A430" s="1" t="s">
        <v>693</v>
      </c>
      <c r="B430" s="1" t="s">
        <v>694</v>
      </c>
      <c r="C430" s="1" t="s">
        <v>102</v>
      </c>
      <c r="D430" s="1" t="s">
        <v>183</v>
      </c>
      <c r="E430" s="1" t="s">
        <v>239</v>
      </c>
      <c r="F430" s="1" t="s">
        <v>240</v>
      </c>
      <c r="G430" s="1" t="s">
        <v>489</v>
      </c>
      <c r="H430" s="1" t="s">
        <v>489</v>
      </c>
      <c r="I430" s="1">
        <v>202402</v>
      </c>
      <c r="J430" s="1">
        <v>-999</v>
      </c>
      <c r="K430" s="1">
        <v>0.1188738423</v>
      </c>
      <c r="L430" s="1">
        <v>-999</v>
      </c>
      <c r="M430" s="1">
        <v>0.18479767990000001</v>
      </c>
      <c r="N430" s="1">
        <v>-999</v>
      </c>
      <c r="O430" s="1">
        <v>0.49126382619999998</v>
      </c>
      <c r="P430" s="1">
        <v>-999</v>
      </c>
      <c r="Q430" s="1">
        <v>-999</v>
      </c>
      <c r="R430">
        <v>59.270000457763672</v>
      </c>
      <c r="S430" t="s">
        <v>77</v>
      </c>
      <c r="T430">
        <v>1.0969831907616969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</row>
    <row r="431" spans="1:69" hidden="1" x14ac:dyDescent="0.45">
      <c r="A431" s="1" t="s">
        <v>697</v>
      </c>
      <c r="B431" s="1" t="s">
        <v>698</v>
      </c>
      <c r="C431" s="1" t="s">
        <v>102</v>
      </c>
      <c r="D431" s="1" t="s">
        <v>72</v>
      </c>
      <c r="E431" s="1" t="s">
        <v>141</v>
      </c>
      <c r="F431" s="1" t="s">
        <v>142</v>
      </c>
      <c r="G431" s="1" t="s">
        <v>699</v>
      </c>
      <c r="H431" s="1" t="s">
        <v>699</v>
      </c>
      <c r="I431" s="1">
        <v>202402</v>
      </c>
      <c r="J431" s="1">
        <v>-999</v>
      </c>
      <c r="K431" s="1">
        <v>0.236933424</v>
      </c>
      <c r="L431" s="1">
        <v>-999</v>
      </c>
      <c r="M431" s="1">
        <v>0.18991331789999999</v>
      </c>
      <c r="N431" s="1">
        <v>-999</v>
      </c>
      <c r="O431" s="1">
        <v>-999</v>
      </c>
      <c r="P431" s="1">
        <v>-999</v>
      </c>
      <c r="Q431" s="1">
        <v>-999</v>
      </c>
      <c r="R431">
        <v>19</v>
      </c>
      <c r="S431" t="s">
        <v>77</v>
      </c>
      <c r="T431">
        <v>0.90952611561180874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</row>
    <row r="432" spans="1:69" hidden="1" x14ac:dyDescent="0.45">
      <c r="A432" s="1" t="s">
        <v>702</v>
      </c>
      <c r="B432" s="1" t="s">
        <v>703</v>
      </c>
      <c r="C432" s="1" t="s">
        <v>102</v>
      </c>
      <c r="D432" s="1" t="s">
        <v>72</v>
      </c>
      <c r="E432" s="1" t="s">
        <v>88</v>
      </c>
      <c r="F432" s="1" t="s">
        <v>188</v>
      </c>
      <c r="G432" s="1" t="s">
        <v>189</v>
      </c>
      <c r="H432" s="1" t="s">
        <v>190</v>
      </c>
      <c r="I432" s="1">
        <v>202402</v>
      </c>
      <c r="J432" s="1">
        <v>0.21882410299999999</v>
      </c>
      <c r="K432" s="1">
        <v>-999</v>
      </c>
      <c r="L432" s="1">
        <v>0.1619806265</v>
      </c>
      <c r="M432" s="1">
        <v>-999</v>
      </c>
      <c r="N432" s="1">
        <v>-999</v>
      </c>
      <c r="O432" s="1">
        <v>-999</v>
      </c>
      <c r="P432" s="1">
        <v>-999</v>
      </c>
      <c r="Q432" s="1">
        <v>-999</v>
      </c>
      <c r="R432">
        <v>138.41999816894531</v>
      </c>
      <c r="S432" t="s">
        <v>77</v>
      </c>
      <c r="T432">
        <v>1.0610962162296209</v>
      </c>
      <c r="U432">
        <v>2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2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1</v>
      </c>
      <c r="BH432" t="b">
        <v>1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</row>
    <row r="433" spans="1:69" hidden="1" x14ac:dyDescent="0.45">
      <c r="A433" s="1" t="s">
        <v>704</v>
      </c>
      <c r="B433" s="1" t="s">
        <v>705</v>
      </c>
      <c r="C433" s="1" t="s">
        <v>71</v>
      </c>
      <c r="D433" s="1" t="s">
        <v>72</v>
      </c>
      <c r="E433" s="1" t="s">
        <v>239</v>
      </c>
      <c r="F433" s="1" t="s">
        <v>345</v>
      </c>
      <c r="G433" s="1" t="s">
        <v>346</v>
      </c>
      <c r="H433" s="1" t="s">
        <v>706</v>
      </c>
      <c r="I433" s="1">
        <v>202402</v>
      </c>
      <c r="J433" s="1">
        <v>-999</v>
      </c>
      <c r="K433" s="1">
        <v>-999</v>
      </c>
      <c r="L433" s="1">
        <v>0.15630169120000001</v>
      </c>
      <c r="M433" s="1">
        <v>-999</v>
      </c>
      <c r="N433" s="1">
        <v>1.0968067694999999</v>
      </c>
      <c r="O433" s="1">
        <v>-999</v>
      </c>
      <c r="P433" s="1">
        <v>-999</v>
      </c>
      <c r="Q433" s="1">
        <v>-999</v>
      </c>
      <c r="R433">
        <v>241.8999938964844</v>
      </c>
      <c r="S433" t="s">
        <v>77</v>
      </c>
      <c r="T433">
        <v>0.98086123869047825</v>
      </c>
      <c r="U433">
        <v>2</v>
      </c>
      <c r="V433">
        <v>2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1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1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</row>
    <row r="434" spans="1:69" hidden="1" x14ac:dyDescent="0.45">
      <c r="A434" s="1" t="s">
        <v>707</v>
      </c>
      <c r="B434" s="1" t="s">
        <v>708</v>
      </c>
      <c r="C434" s="1" t="s">
        <v>102</v>
      </c>
      <c r="D434" s="1" t="s">
        <v>72</v>
      </c>
      <c r="E434" s="1" t="s">
        <v>239</v>
      </c>
      <c r="F434" s="1" t="s">
        <v>345</v>
      </c>
      <c r="G434" s="1" t="s">
        <v>405</v>
      </c>
      <c r="H434" s="1" t="s">
        <v>406</v>
      </c>
      <c r="I434" s="1">
        <v>202402</v>
      </c>
      <c r="J434" s="1">
        <v>-999</v>
      </c>
      <c r="K434" s="1">
        <v>0.2317805238</v>
      </c>
      <c r="L434" s="1">
        <v>-999</v>
      </c>
      <c r="M434" s="1">
        <v>0.18522410550000001</v>
      </c>
      <c r="N434" s="1">
        <v>-999</v>
      </c>
      <c r="O434" s="1">
        <v>-999</v>
      </c>
      <c r="P434" s="1">
        <v>-999</v>
      </c>
      <c r="Q434" s="1">
        <v>-999</v>
      </c>
      <c r="R434">
        <v>183.6000061035156</v>
      </c>
      <c r="S434" t="s">
        <v>77</v>
      </c>
      <c r="T434">
        <v>1.0562043615575429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 t="b">
        <v>0</v>
      </c>
      <c r="AG434" t="b">
        <v>0</v>
      </c>
      <c r="AH434" t="b">
        <v>0</v>
      </c>
      <c r="AI434" t="b">
        <v>0</v>
      </c>
      <c r="AJ434" t="b">
        <v>0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b">
        <v>0</v>
      </c>
      <c r="AQ434" t="b">
        <v>0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1</v>
      </c>
      <c r="BP434" t="b">
        <v>0</v>
      </c>
      <c r="BQ434" t="b">
        <v>0</v>
      </c>
    </row>
    <row r="435" spans="1:69" hidden="1" x14ac:dyDescent="0.45">
      <c r="A435" s="1" t="s">
        <v>711</v>
      </c>
      <c r="B435" s="1" t="s">
        <v>712</v>
      </c>
      <c r="C435" s="1" t="s">
        <v>71</v>
      </c>
      <c r="D435" s="1" t="s">
        <v>72</v>
      </c>
      <c r="E435" s="1" t="s">
        <v>292</v>
      </c>
      <c r="F435" s="1" t="s">
        <v>292</v>
      </c>
      <c r="G435" s="1" t="s">
        <v>293</v>
      </c>
      <c r="H435" s="1" t="s">
        <v>293</v>
      </c>
      <c r="I435" s="1">
        <v>202402</v>
      </c>
      <c r="J435" s="1">
        <v>-999</v>
      </c>
      <c r="K435" s="1">
        <v>0.2292001665</v>
      </c>
      <c r="L435" s="1">
        <v>-999</v>
      </c>
      <c r="M435" s="1">
        <v>0.18368692180000001</v>
      </c>
      <c r="N435" s="1">
        <v>-999</v>
      </c>
      <c r="O435" s="1">
        <v>-999</v>
      </c>
      <c r="P435" s="1">
        <v>-999</v>
      </c>
      <c r="Q435" s="1">
        <v>-999</v>
      </c>
      <c r="R435">
        <v>35.840000152587891</v>
      </c>
      <c r="S435" t="s">
        <v>77</v>
      </c>
      <c r="T435">
        <v>1.023415182298846</v>
      </c>
      <c r="U435">
        <v>1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0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</row>
    <row r="436" spans="1:69" hidden="1" x14ac:dyDescent="0.45">
      <c r="A436" s="1" t="s">
        <v>713</v>
      </c>
      <c r="B436" s="1" t="s">
        <v>714</v>
      </c>
      <c r="C436" s="1" t="s">
        <v>102</v>
      </c>
      <c r="D436" s="1" t="s">
        <v>72</v>
      </c>
      <c r="E436" s="1" t="s">
        <v>88</v>
      </c>
      <c r="F436" s="1" t="s">
        <v>282</v>
      </c>
      <c r="G436" s="1" t="s">
        <v>614</v>
      </c>
      <c r="H436" s="1" t="s">
        <v>615</v>
      </c>
      <c r="I436" s="1">
        <v>202402</v>
      </c>
      <c r="J436" s="1">
        <v>-999</v>
      </c>
      <c r="K436" s="1">
        <v>-999</v>
      </c>
      <c r="L436" s="1">
        <v>-999</v>
      </c>
      <c r="M436" s="1">
        <v>0.20467454430000001</v>
      </c>
      <c r="N436" s="1">
        <v>-999</v>
      </c>
      <c r="O436" s="1">
        <v>1.0058893158</v>
      </c>
      <c r="P436" s="1">
        <v>-999</v>
      </c>
      <c r="Q436" s="1">
        <v>-999</v>
      </c>
      <c r="R436">
        <v>158.50999450683591</v>
      </c>
      <c r="S436" t="s">
        <v>77</v>
      </c>
      <c r="T436">
        <v>1.0297537974987201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0</v>
      </c>
      <c r="AS436" t="b">
        <v>0</v>
      </c>
      <c r="AT436" t="b">
        <v>0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  <c r="BC436" t="b">
        <v>0</v>
      </c>
      <c r="BD436" t="b">
        <v>1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</row>
    <row r="437" spans="1:69" hidden="1" x14ac:dyDescent="0.45">
      <c r="A437" s="1" t="s">
        <v>715</v>
      </c>
      <c r="B437" s="1" t="s">
        <v>716</v>
      </c>
      <c r="C437" s="1" t="s">
        <v>71</v>
      </c>
      <c r="D437" s="1" t="s">
        <v>72</v>
      </c>
      <c r="E437" s="1" t="s">
        <v>296</v>
      </c>
      <c r="F437" s="1" t="s">
        <v>717</v>
      </c>
      <c r="G437" s="1" t="s">
        <v>717</v>
      </c>
      <c r="H437" s="1" t="s">
        <v>718</v>
      </c>
      <c r="I437" s="1">
        <v>202402</v>
      </c>
      <c r="J437" s="1">
        <v>-999</v>
      </c>
      <c r="K437" s="1">
        <v>-999</v>
      </c>
      <c r="L437" s="1">
        <v>0.1521522914</v>
      </c>
      <c r="M437" s="1">
        <v>-999</v>
      </c>
      <c r="N437" s="1">
        <v>1.0677216300000001</v>
      </c>
      <c r="O437" s="1">
        <v>-999</v>
      </c>
      <c r="P437" s="1">
        <v>-999</v>
      </c>
      <c r="Q437" s="1">
        <v>-999</v>
      </c>
      <c r="R437">
        <v>87.029998779296875</v>
      </c>
      <c r="S437" t="s">
        <v>77</v>
      </c>
      <c r="T437">
        <v>1.0287234083806649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 t="b">
        <v>0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0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1</v>
      </c>
      <c r="BC437" t="b">
        <v>0</v>
      </c>
      <c r="BD437" t="b">
        <v>0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</row>
    <row r="438" spans="1:69" hidden="1" x14ac:dyDescent="0.45">
      <c r="A438" s="1" t="s">
        <v>719</v>
      </c>
      <c r="B438" s="1" t="s">
        <v>720</v>
      </c>
      <c r="C438" s="1" t="s">
        <v>102</v>
      </c>
      <c r="D438" s="1" t="s">
        <v>72</v>
      </c>
      <c r="E438" s="1" t="s">
        <v>239</v>
      </c>
      <c r="F438" s="1" t="s">
        <v>240</v>
      </c>
      <c r="G438" s="1" t="s">
        <v>241</v>
      </c>
      <c r="H438" s="1" t="s">
        <v>242</v>
      </c>
      <c r="I438" s="1">
        <v>202402</v>
      </c>
      <c r="J438" s="1">
        <v>-999</v>
      </c>
      <c r="K438" s="1">
        <v>-999</v>
      </c>
      <c r="L438" s="1">
        <v>-999</v>
      </c>
      <c r="M438" s="1">
        <v>0.18008556070000001</v>
      </c>
      <c r="N438" s="1">
        <v>-999</v>
      </c>
      <c r="O438" s="1">
        <v>0.92974575299999995</v>
      </c>
      <c r="P438" s="1">
        <v>-999</v>
      </c>
      <c r="Q438" s="1">
        <v>-999</v>
      </c>
      <c r="R438">
        <v>268.6099853515625</v>
      </c>
      <c r="S438" t="s">
        <v>77</v>
      </c>
      <c r="T438">
        <v>1.1055273655267801</v>
      </c>
      <c r="U438">
        <v>3</v>
      </c>
      <c r="V438">
        <v>2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2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1</v>
      </c>
      <c r="BE438" t="b">
        <v>0</v>
      </c>
      <c r="BF438" t="b">
        <v>0</v>
      </c>
      <c r="BG438" t="b">
        <v>0</v>
      </c>
      <c r="BH438" t="b">
        <v>0</v>
      </c>
      <c r="BI438" t="b">
        <v>1</v>
      </c>
      <c r="BJ438" t="b">
        <v>1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</row>
    <row r="439" spans="1:69" hidden="1" x14ac:dyDescent="0.45">
      <c r="A439" s="1" t="s">
        <v>723</v>
      </c>
      <c r="B439" s="1" t="s">
        <v>724</v>
      </c>
      <c r="C439" s="1" t="s">
        <v>102</v>
      </c>
      <c r="D439" s="1" t="s">
        <v>72</v>
      </c>
      <c r="E439" s="1" t="s">
        <v>73</v>
      </c>
      <c r="F439" s="1" t="s">
        <v>74</v>
      </c>
      <c r="G439" s="1" t="s">
        <v>184</v>
      </c>
      <c r="H439" s="1" t="s">
        <v>185</v>
      </c>
      <c r="I439" s="1">
        <v>202402</v>
      </c>
      <c r="J439" s="1">
        <v>-999</v>
      </c>
      <c r="K439" s="1">
        <v>-999</v>
      </c>
      <c r="L439" s="1">
        <v>0.15121138449999999</v>
      </c>
      <c r="M439" s="1">
        <v>-999</v>
      </c>
      <c r="N439" s="1">
        <v>1.060954494</v>
      </c>
      <c r="O439" s="1">
        <v>-999</v>
      </c>
      <c r="P439" s="1">
        <v>-999</v>
      </c>
      <c r="Q439" s="1">
        <v>-999</v>
      </c>
      <c r="R439">
        <v>465.55999755859381</v>
      </c>
      <c r="S439" t="s">
        <v>77</v>
      </c>
      <c r="T439">
        <v>0.99689511535789388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0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1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</row>
    <row r="440" spans="1:69" hidden="1" x14ac:dyDescent="0.45">
      <c r="A440" s="1" t="s">
        <v>725</v>
      </c>
      <c r="B440" s="1" t="s">
        <v>726</v>
      </c>
      <c r="C440" s="1" t="s">
        <v>102</v>
      </c>
      <c r="D440" s="1" t="s">
        <v>72</v>
      </c>
      <c r="E440" s="1" t="s">
        <v>200</v>
      </c>
      <c r="F440" s="1" t="s">
        <v>200</v>
      </c>
      <c r="G440" s="1" t="s">
        <v>201</v>
      </c>
      <c r="H440" s="1" t="s">
        <v>422</v>
      </c>
      <c r="I440" s="1">
        <v>202402</v>
      </c>
      <c r="J440" s="1">
        <v>-999</v>
      </c>
      <c r="K440" s="1">
        <v>0.11033072100000001</v>
      </c>
      <c r="L440" s="1">
        <v>-999</v>
      </c>
      <c r="M440" s="1">
        <v>0.1760477728</v>
      </c>
      <c r="N440" s="1">
        <v>-999</v>
      </c>
      <c r="O440" s="1">
        <v>0.45579689820000002</v>
      </c>
      <c r="P440" s="1">
        <v>-999</v>
      </c>
      <c r="Q440" s="1">
        <v>-999</v>
      </c>
      <c r="R440">
        <v>141.6000061035156</v>
      </c>
      <c r="S440" t="s">
        <v>77</v>
      </c>
      <c r="T440">
        <v>1.000706756915305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</row>
    <row r="441" spans="1:69" hidden="1" x14ac:dyDescent="0.45">
      <c r="A441" s="1" t="s">
        <v>727</v>
      </c>
      <c r="B441" s="1" t="s">
        <v>728</v>
      </c>
      <c r="C441" s="1" t="s">
        <v>71</v>
      </c>
      <c r="D441" s="1" t="s">
        <v>72</v>
      </c>
      <c r="E441" s="1" t="s">
        <v>292</v>
      </c>
      <c r="F441" s="1" t="s">
        <v>292</v>
      </c>
      <c r="G441" s="1" t="s">
        <v>293</v>
      </c>
      <c r="H441" s="1" t="s">
        <v>293</v>
      </c>
      <c r="I441" s="1">
        <v>202402</v>
      </c>
      <c r="J441" s="1">
        <v>-999</v>
      </c>
      <c r="K441" s="1">
        <v>-999</v>
      </c>
      <c r="L441" s="1">
        <v>-999</v>
      </c>
      <c r="M441" s="1">
        <v>0.1753387699</v>
      </c>
      <c r="N441" s="1">
        <v>-999</v>
      </c>
      <c r="O441" s="1">
        <v>0.90555136410000003</v>
      </c>
      <c r="P441" s="1">
        <v>-999</v>
      </c>
      <c r="Q441" s="1">
        <v>-999</v>
      </c>
      <c r="R441">
        <v>52.689998626708977</v>
      </c>
      <c r="S441" t="s">
        <v>77</v>
      </c>
      <c r="T441">
        <v>0.86179259327290536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0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</row>
    <row r="442" spans="1:69" hidden="1" x14ac:dyDescent="0.45">
      <c r="A442" s="1" t="s">
        <v>729</v>
      </c>
      <c r="B442" s="1" t="s">
        <v>730</v>
      </c>
      <c r="C442" s="1" t="s">
        <v>71</v>
      </c>
      <c r="D442" s="1" t="s">
        <v>72</v>
      </c>
      <c r="E442" s="1" t="s">
        <v>88</v>
      </c>
      <c r="F442" s="1" t="s">
        <v>188</v>
      </c>
      <c r="G442" s="1" t="s">
        <v>189</v>
      </c>
      <c r="H442" s="1" t="s">
        <v>190</v>
      </c>
      <c r="I442" s="1">
        <v>202402</v>
      </c>
      <c r="J442" s="1">
        <v>-999</v>
      </c>
      <c r="K442" s="1">
        <v>-999</v>
      </c>
      <c r="L442" s="1">
        <v>0.14658017170000001</v>
      </c>
      <c r="M442" s="1">
        <v>-999</v>
      </c>
      <c r="N442" s="1">
        <v>1.0284675867999999</v>
      </c>
      <c r="O442" s="1">
        <v>-999</v>
      </c>
      <c r="P442" s="1">
        <v>-999</v>
      </c>
      <c r="Q442" s="1">
        <v>-999</v>
      </c>
      <c r="R442">
        <v>124.5699996948242</v>
      </c>
      <c r="S442" t="s">
        <v>77</v>
      </c>
      <c r="T442">
        <v>1.160950569915044</v>
      </c>
      <c r="U442">
        <v>4</v>
      </c>
      <c r="V442">
        <v>2</v>
      </c>
      <c r="W442">
        <v>3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 t="b">
        <v>1</v>
      </c>
      <c r="AI442" t="b">
        <v>0</v>
      </c>
      <c r="AJ442" t="b">
        <v>1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1</v>
      </c>
      <c r="BC442" t="b">
        <v>0</v>
      </c>
      <c r="BD442" t="b">
        <v>0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</row>
    <row r="443" spans="1:69" hidden="1" x14ac:dyDescent="0.45">
      <c r="A443" s="1" t="s">
        <v>731</v>
      </c>
      <c r="B443" s="1" t="s">
        <v>732</v>
      </c>
      <c r="C443" s="1" t="s">
        <v>102</v>
      </c>
      <c r="D443" s="1" t="s">
        <v>72</v>
      </c>
      <c r="E443" s="1" t="s">
        <v>239</v>
      </c>
      <c r="F443" s="1" t="s">
        <v>240</v>
      </c>
      <c r="G443" s="1" t="s">
        <v>241</v>
      </c>
      <c r="H443" s="1" t="s">
        <v>409</v>
      </c>
      <c r="I443" s="1">
        <v>202402</v>
      </c>
      <c r="J443" s="1">
        <v>-999</v>
      </c>
      <c r="K443" s="1">
        <v>-999</v>
      </c>
      <c r="L443" s="1">
        <v>-999</v>
      </c>
      <c r="M443" s="1">
        <v>0.1708978542</v>
      </c>
      <c r="N443" s="1">
        <v>0.50625615980000005</v>
      </c>
      <c r="O443" s="1">
        <v>0.44305524619999997</v>
      </c>
      <c r="P443" s="1">
        <v>-999</v>
      </c>
      <c r="Q443" s="1">
        <v>-999</v>
      </c>
      <c r="R443">
        <v>91.330001831054688</v>
      </c>
      <c r="S443" t="s">
        <v>77</v>
      </c>
      <c r="T443">
        <v>1.1139163826154019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 t="b">
        <v>0</v>
      </c>
      <c r="AI443" t="b">
        <v>0</v>
      </c>
      <c r="AJ443" t="b">
        <v>0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</row>
    <row r="444" spans="1:69" hidden="1" x14ac:dyDescent="0.45">
      <c r="A444" s="1" t="s">
        <v>733</v>
      </c>
      <c r="B444" s="1" t="s">
        <v>734</v>
      </c>
      <c r="C444" s="1" t="s">
        <v>102</v>
      </c>
      <c r="D444" s="1" t="s">
        <v>72</v>
      </c>
      <c r="E444" s="1" t="s">
        <v>200</v>
      </c>
      <c r="F444" s="1" t="s">
        <v>200</v>
      </c>
      <c r="G444" s="1" t="s">
        <v>201</v>
      </c>
      <c r="H444" s="1" t="s">
        <v>735</v>
      </c>
      <c r="I444" s="1">
        <v>202402</v>
      </c>
      <c r="J444" s="1">
        <v>-999</v>
      </c>
      <c r="K444" s="1">
        <v>-999</v>
      </c>
      <c r="L444" s="1">
        <v>-999</v>
      </c>
      <c r="M444" s="1">
        <v>0.1701929391</v>
      </c>
      <c r="N444" s="1">
        <v>-999</v>
      </c>
      <c r="O444" s="1">
        <v>0.87871980000000005</v>
      </c>
      <c r="P444" s="1">
        <v>-999</v>
      </c>
      <c r="Q444" s="1">
        <v>-999</v>
      </c>
      <c r="R444">
        <v>53.520000457763672</v>
      </c>
      <c r="S444" t="s">
        <v>77</v>
      </c>
      <c r="T444">
        <v>0.99001108209749067</v>
      </c>
      <c r="U444">
        <v>2</v>
      </c>
      <c r="V444">
        <v>2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  <c r="BC444" t="b">
        <v>0</v>
      </c>
      <c r="BD444" t="b">
        <v>1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1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</row>
    <row r="445" spans="1:69" hidden="1" x14ac:dyDescent="0.45">
      <c r="A445" s="1" t="s">
        <v>736</v>
      </c>
      <c r="B445" s="1" t="s">
        <v>737</v>
      </c>
      <c r="C445" s="1" t="s">
        <v>102</v>
      </c>
      <c r="D445" s="1" t="s">
        <v>72</v>
      </c>
      <c r="E445" s="1" t="s">
        <v>132</v>
      </c>
      <c r="F445" s="1" t="s">
        <v>132</v>
      </c>
      <c r="G445" s="1" t="s">
        <v>133</v>
      </c>
      <c r="H445" s="1" t="s">
        <v>600</v>
      </c>
      <c r="I445" s="1">
        <v>202402</v>
      </c>
      <c r="J445" s="1">
        <v>-999</v>
      </c>
      <c r="K445" s="1">
        <v>0.2117190028</v>
      </c>
      <c r="L445" s="1">
        <v>-999</v>
      </c>
      <c r="M445" s="1">
        <v>0.16968896259999999</v>
      </c>
      <c r="N445" s="1">
        <v>-999</v>
      </c>
      <c r="O445" s="1">
        <v>-999</v>
      </c>
      <c r="P445" s="1">
        <v>-999</v>
      </c>
      <c r="Q445" s="1">
        <v>-999</v>
      </c>
      <c r="R445">
        <v>17.389999389648441</v>
      </c>
      <c r="S445" t="s">
        <v>77</v>
      </c>
      <c r="T445">
        <v>1.021139089165465</v>
      </c>
      <c r="U445">
        <v>2</v>
      </c>
      <c r="V445">
        <v>2</v>
      </c>
      <c r="W445">
        <v>0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0</v>
      </c>
      <c r="AS445" t="b">
        <v>0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  <c r="BC445" t="b">
        <v>0</v>
      </c>
      <c r="BD445" t="b">
        <v>1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</row>
    <row r="446" spans="1:69" hidden="1" x14ac:dyDescent="0.45">
      <c r="A446" s="1" t="s">
        <v>740</v>
      </c>
      <c r="B446" s="1" t="s">
        <v>741</v>
      </c>
      <c r="C446" s="1" t="s">
        <v>102</v>
      </c>
      <c r="D446" s="1" t="s">
        <v>72</v>
      </c>
      <c r="E446" s="1" t="s">
        <v>200</v>
      </c>
      <c r="F446" s="1" t="s">
        <v>200</v>
      </c>
      <c r="G446" s="1" t="s">
        <v>742</v>
      </c>
      <c r="H446" s="1" t="s">
        <v>742</v>
      </c>
      <c r="I446" s="1">
        <v>202402</v>
      </c>
      <c r="J446" s="1">
        <v>-999</v>
      </c>
      <c r="K446" s="1">
        <v>-999</v>
      </c>
      <c r="L446" s="1">
        <v>7.0107336100000001E-2</v>
      </c>
      <c r="M446" s="1">
        <v>8.3326420100000007E-2</v>
      </c>
      <c r="N446" s="1">
        <v>0.98422249250000005</v>
      </c>
      <c r="O446" s="1">
        <v>-999</v>
      </c>
      <c r="P446" s="1">
        <v>-999</v>
      </c>
      <c r="Q446" s="1">
        <v>-999</v>
      </c>
      <c r="R446">
        <v>577.71002197265625</v>
      </c>
      <c r="S446" t="s">
        <v>77</v>
      </c>
      <c r="T446">
        <v>1.1206572346389749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0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1</v>
      </c>
      <c r="BP446" t="b">
        <v>0</v>
      </c>
      <c r="BQ446" t="b">
        <v>0</v>
      </c>
    </row>
    <row r="447" spans="1:69" hidden="1" x14ac:dyDescent="0.45">
      <c r="A447" s="1" t="s">
        <v>743</v>
      </c>
      <c r="B447" s="1" t="s">
        <v>744</v>
      </c>
      <c r="C447" s="1" t="s">
        <v>102</v>
      </c>
      <c r="D447" s="1" t="s">
        <v>72</v>
      </c>
      <c r="E447" s="1" t="s">
        <v>292</v>
      </c>
      <c r="F447" s="1" t="s">
        <v>292</v>
      </c>
      <c r="G447" s="1" t="s">
        <v>576</v>
      </c>
      <c r="H447" s="1" t="s">
        <v>576</v>
      </c>
      <c r="I447" s="1">
        <v>202402</v>
      </c>
      <c r="J447" s="1">
        <v>-999</v>
      </c>
      <c r="K447" s="1">
        <v>-999</v>
      </c>
      <c r="L447" s="1">
        <v>-999</v>
      </c>
      <c r="M447" s="1">
        <v>0.16636675140000001</v>
      </c>
      <c r="N447" s="1">
        <v>-999</v>
      </c>
      <c r="O447" s="1">
        <v>0.85940591420000001</v>
      </c>
      <c r="P447" s="1">
        <v>-999</v>
      </c>
      <c r="Q447" s="1">
        <v>-999</v>
      </c>
      <c r="R447">
        <v>87.209999084472656</v>
      </c>
      <c r="S447" t="s">
        <v>77</v>
      </c>
      <c r="T447">
        <v>0.93996551230751768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1</v>
      </c>
      <c r="AP447" t="b">
        <v>0</v>
      </c>
      <c r="AQ447" t="b">
        <v>0</v>
      </c>
      <c r="AR447" t="b">
        <v>0</v>
      </c>
      <c r="AS447" t="b">
        <v>0</v>
      </c>
      <c r="AT447" t="b">
        <v>0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</row>
    <row r="448" spans="1:69" hidden="1" x14ac:dyDescent="0.45">
      <c r="A448" s="1" t="s">
        <v>745</v>
      </c>
      <c r="B448" s="1" t="s">
        <v>746</v>
      </c>
      <c r="C448" s="1" t="s">
        <v>71</v>
      </c>
      <c r="D448" s="1" t="s">
        <v>72</v>
      </c>
      <c r="E448" s="1" t="s">
        <v>141</v>
      </c>
      <c r="F448" s="1" t="s">
        <v>174</v>
      </c>
      <c r="G448" s="1" t="s">
        <v>175</v>
      </c>
      <c r="H448" s="1" t="s">
        <v>176</v>
      </c>
      <c r="I448" s="1">
        <v>202402</v>
      </c>
      <c r="J448" s="1">
        <v>-999</v>
      </c>
      <c r="K448" s="1">
        <v>0.20386129040000001</v>
      </c>
      <c r="L448" s="1">
        <v>-999</v>
      </c>
      <c r="M448" s="1">
        <v>0.1628210112</v>
      </c>
      <c r="N448" s="1">
        <v>-999</v>
      </c>
      <c r="O448" s="1">
        <v>-999</v>
      </c>
      <c r="P448" s="1">
        <v>-999</v>
      </c>
      <c r="Q448" s="1">
        <v>-999</v>
      </c>
      <c r="R448">
        <v>29.909999847412109</v>
      </c>
      <c r="S448" t="s">
        <v>77</v>
      </c>
      <c r="T448">
        <v>0.93527205364432997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0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1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</row>
    <row r="449" spans="1:69" hidden="1" x14ac:dyDescent="0.45">
      <c r="A449" s="1" t="s">
        <v>747</v>
      </c>
      <c r="B449" s="1" t="s">
        <v>748</v>
      </c>
      <c r="C449" s="1" t="s">
        <v>71</v>
      </c>
      <c r="D449" s="1" t="s">
        <v>72</v>
      </c>
      <c r="E449" s="1" t="s">
        <v>73</v>
      </c>
      <c r="F449" s="1" t="s">
        <v>84</v>
      </c>
      <c r="G449" s="1" t="s">
        <v>84</v>
      </c>
      <c r="H449" s="1" t="s">
        <v>85</v>
      </c>
      <c r="I449" s="1">
        <v>202402</v>
      </c>
      <c r="J449" s="1">
        <v>-999</v>
      </c>
      <c r="K449" s="1">
        <v>-999</v>
      </c>
      <c r="L449" s="1">
        <v>6.8419439200000001E-2</v>
      </c>
      <c r="M449" s="1">
        <v>8.1322057000000003E-2</v>
      </c>
      <c r="N449" s="1">
        <v>0.95952121359999998</v>
      </c>
      <c r="O449" s="1">
        <v>-999</v>
      </c>
      <c r="P449" s="1">
        <v>-999</v>
      </c>
      <c r="Q449" s="1">
        <v>-999</v>
      </c>
      <c r="R449">
        <v>78.919998168945313</v>
      </c>
      <c r="S449" t="s">
        <v>77</v>
      </c>
      <c r="T449">
        <v>1.124376626640337</v>
      </c>
      <c r="U449">
        <v>2</v>
      </c>
      <c r="V449">
        <v>2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 t="b">
        <v>0</v>
      </c>
      <c r="AG449" t="b">
        <v>0</v>
      </c>
      <c r="AH449" t="b">
        <v>0</v>
      </c>
      <c r="AI449" t="b">
        <v>0</v>
      </c>
      <c r="AJ449" t="b">
        <v>1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b">
        <v>0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1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</row>
    <row r="450" spans="1:69" hidden="1" x14ac:dyDescent="0.45">
      <c r="A450" s="1" t="s">
        <v>749</v>
      </c>
      <c r="B450" s="1" t="s">
        <v>750</v>
      </c>
      <c r="C450" s="1" t="s">
        <v>102</v>
      </c>
      <c r="D450" s="1" t="s">
        <v>72</v>
      </c>
      <c r="E450" s="1" t="s">
        <v>296</v>
      </c>
      <c r="F450" s="1" t="s">
        <v>297</v>
      </c>
      <c r="G450" s="1" t="s">
        <v>377</v>
      </c>
      <c r="H450" s="1" t="s">
        <v>581</v>
      </c>
      <c r="I450" s="1">
        <v>202402</v>
      </c>
      <c r="J450" s="1">
        <v>-999</v>
      </c>
      <c r="K450" s="1">
        <v>-999</v>
      </c>
      <c r="L450" s="1">
        <v>-999</v>
      </c>
      <c r="M450" s="1">
        <v>0.16199397269999999</v>
      </c>
      <c r="N450" s="1">
        <v>0.95580754109999999</v>
      </c>
      <c r="O450" s="1">
        <v>-999</v>
      </c>
      <c r="P450" s="1">
        <v>-999</v>
      </c>
      <c r="Q450" s="1">
        <v>-999</v>
      </c>
      <c r="R450">
        <v>140.9700012207031</v>
      </c>
      <c r="S450" t="s">
        <v>77</v>
      </c>
      <c r="T450">
        <v>0.96508519307323937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0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</row>
    <row r="451" spans="1:69" hidden="1" x14ac:dyDescent="0.45">
      <c r="A451" s="1" t="s">
        <v>751</v>
      </c>
      <c r="B451" s="1" t="s">
        <v>752</v>
      </c>
      <c r="C451" s="1" t="s">
        <v>71</v>
      </c>
      <c r="D451" s="1" t="s">
        <v>72</v>
      </c>
      <c r="E451" s="1" t="s">
        <v>93</v>
      </c>
      <c r="F451" s="1" t="s">
        <v>94</v>
      </c>
      <c r="G451" s="1" t="s">
        <v>205</v>
      </c>
      <c r="H451" s="1" t="s">
        <v>753</v>
      </c>
      <c r="I451" s="1">
        <v>202402</v>
      </c>
      <c r="J451" s="1">
        <v>-999</v>
      </c>
      <c r="K451" s="1">
        <v>-999</v>
      </c>
      <c r="L451" s="1">
        <v>0.1363420159</v>
      </c>
      <c r="M451" s="1">
        <v>-999</v>
      </c>
      <c r="N451" s="1">
        <v>0.95645667779999999</v>
      </c>
      <c r="O451" s="1">
        <v>-999</v>
      </c>
      <c r="P451" s="1">
        <v>-999</v>
      </c>
      <c r="Q451" s="1">
        <v>-999</v>
      </c>
      <c r="R451">
        <v>85.430000305175781</v>
      </c>
      <c r="S451" t="s">
        <v>77</v>
      </c>
      <c r="T451">
        <v>1.271090633371434</v>
      </c>
      <c r="U451">
        <v>2</v>
      </c>
      <c r="V451">
        <v>2</v>
      </c>
      <c r="W451">
        <v>1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1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0</v>
      </c>
      <c r="AT451" t="b">
        <v>0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1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</row>
    <row r="452" spans="1:69" hidden="1" x14ac:dyDescent="0.45">
      <c r="A452" s="1" t="s">
        <v>754</v>
      </c>
      <c r="B452" s="1" t="s">
        <v>755</v>
      </c>
      <c r="C452" s="1" t="s">
        <v>71</v>
      </c>
      <c r="D452" s="1" t="s">
        <v>72</v>
      </c>
      <c r="E452" s="1" t="s">
        <v>73</v>
      </c>
      <c r="F452" s="1" t="s">
        <v>80</v>
      </c>
      <c r="G452" s="1" t="s">
        <v>468</v>
      </c>
      <c r="H452" s="1" t="s">
        <v>756</v>
      </c>
      <c r="I452" s="1">
        <v>202402</v>
      </c>
      <c r="J452" s="1">
        <v>-999</v>
      </c>
      <c r="K452" s="1">
        <v>-999</v>
      </c>
      <c r="L452" s="1">
        <v>-999</v>
      </c>
      <c r="M452" s="1">
        <v>0.16072820190000001</v>
      </c>
      <c r="N452" s="1">
        <v>-999</v>
      </c>
      <c r="O452" s="1">
        <v>0.83249801140000002</v>
      </c>
      <c r="P452" s="1">
        <v>-999</v>
      </c>
      <c r="Q452" s="1">
        <v>-999</v>
      </c>
      <c r="R452">
        <v>246.21000671386719</v>
      </c>
      <c r="S452" t="s">
        <v>77</v>
      </c>
      <c r="T452">
        <v>1.070106070733851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</row>
    <row r="453" spans="1:69" hidden="1" x14ac:dyDescent="0.45">
      <c r="A453" s="1" t="s">
        <v>757</v>
      </c>
      <c r="B453" s="1" t="s">
        <v>758</v>
      </c>
      <c r="C453" s="1" t="s">
        <v>102</v>
      </c>
      <c r="D453" s="1" t="s">
        <v>72</v>
      </c>
      <c r="E453" s="1" t="s">
        <v>239</v>
      </c>
      <c r="F453" s="1" t="s">
        <v>345</v>
      </c>
      <c r="G453" s="1" t="s">
        <v>346</v>
      </c>
      <c r="H453" s="1" t="s">
        <v>706</v>
      </c>
      <c r="I453" s="1">
        <v>202402</v>
      </c>
      <c r="J453" s="1">
        <v>-999</v>
      </c>
      <c r="K453" s="1">
        <v>-999</v>
      </c>
      <c r="L453" s="1">
        <v>0.13433308829999999</v>
      </c>
      <c r="M453" s="1">
        <v>-999</v>
      </c>
      <c r="N453" s="1">
        <v>0.94296546110000001</v>
      </c>
      <c r="O453" s="1">
        <v>-999</v>
      </c>
      <c r="P453" s="1">
        <v>-999</v>
      </c>
      <c r="Q453" s="1">
        <v>-999</v>
      </c>
      <c r="R453">
        <v>273.58999633789063</v>
      </c>
      <c r="S453" t="s">
        <v>77</v>
      </c>
      <c r="T453">
        <v>1.092917326475848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  <c r="BC453" t="b">
        <v>0</v>
      </c>
      <c r="BD453" t="b">
        <v>0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</row>
    <row r="454" spans="1:69" hidden="1" x14ac:dyDescent="0.45">
      <c r="A454" s="1" t="s">
        <v>759</v>
      </c>
      <c r="B454" s="1" t="s">
        <v>760</v>
      </c>
      <c r="C454" s="1" t="s">
        <v>102</v>
      </c>
      <c r="D454" s="1" t="s">
        <v>72</v>
      </c>
      <c r="E454" s="1" t="s">
        <v>200</v>
      </c>
      <c r="F454" s="1" t="s">
        <v>200</v>
      </c>
      <c r="G454" s="1" t="s">
        <v>742</v>
      </c>
      <c r="H454" s="1" t="s">
        <v>742</v>
      </c>
      <c r="I454" s="1">
        <v>202402</v>
      </c>
      <c r="J454" s="1">
        <v>-999</v>
      </c>
      <c r="K454" s="1">
        <v>-999</v>
      </c>
      <c r="L454" s="1">
        <v>0.13404877609999999</v>
      </c>
      <c r="M454" s="1">
        <v>-999</v>
      </c>
      <c r="N454" s="1">
        <v>0.94058092790000003</v>
      </c>
      <c r="O454" s="1">
        <v>-999</v>
      </c>
      <c r="P454" s="1">
        <v>-999</v>
      </c>
      <c r="Q454" s="1">
        <v>-999</v>
      </c>
      <c r="R454">
        <v>265.85000610351563</v>
      </c>
      <c r="S454" t="s">
        <v>77</v>
      </c>
      <c r="T454">
        <v>1.154063228855406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0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0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</row>
    <row r="455" spans="1:69" hidden="1" x14ac:dyDescent="0.45">
      <c r="A455" s="1" t="s">
        <v>761</v>
      </c>
      <c r="B455" s="1" t="s">
        <v>762</v>
      </c>
      <c r="C455" s="1" t="s">
        <v>102</v>
      </c>
      <c r="D455" s="1" t="s">
        <v>72</v>
      </c>
      <c r="E455" s="1" t="s">
        <v>141</v>
      </c>
      <c r="F455" s="1" t="s">
        <v>150</v>
      </c>
      <c r="G455" s="1" t="s">
        <v>150</v>
      </c>
      <c r="H455" s="1" t="s">
        <v>763</v>
      </c>
      <c r="I455" s="1">
        <v>202402</v>
      </c>
      <c r="J455" s="1">
        <v>-999</v>
      </c>
      <c r="K455" s="1">
        <v>-999</v>
      </c>
      <c r="L455" s="1">
        <v>-999</v>
      </c>
      <c r="M455" s="1">
        <v>0.12916926240000001</v>
      </c>
      <c r="N455" s="1">
        <v>-999</v>
      </c>
      <c r="O455" s="1">
        <v>0.81875576419999996</v>
      </c>
      <c r="P455" s="1">
        <v>-999</v>
      </c>
      <c r="Q455" s="1">
        <v>-999</v>
      </c>
      <c r="R455">
        <v>49.610000610351563</v>
      </c>
      <c r="S455" t="s">
        <v>77</v>
      </c>
      <c r="T455">
        <v>1.062085240477834</v>
      </c>
      <c r="U455">
        <v>4</v>
      </c>
      <c r="V455">
        <v>2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1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1</v>
      </c>
      <c r="BI455" t="b">
        <v>1</v>
      </c>
      <c r="BJ455" t="b">
        <v>1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</row>
    <row r="456" spans="1:69" hidden="1" x14ac:dyDescent="0.45">
      <c r="A456" s="1" t="s">
        <v>764</v>
      </c>
      <c r="B456" s="1" t="s">
        <v>765</v>
      </c>
      <c r="C456" s="1" t="s">
        <v>102</v>
      </c>
      <c r="D456" s="1" t="s">
        <v>72</v>
      </c>
      <c r="E456" s="1" t="s">
        <v>141</v>
      </c>
      <c r="F456" s="1" t="s">
        <v>174</v>
      </c>
      <c r="G456" s="1" t="s">
        <v>338</v>
      </c>
      <c r="H456" s="1" t="s">
        <v>766</v>
      </c>
      <c r="I456" s="1">
        <v>202402</v>
      </c>
      <c r="J456" s="1">
        <v>-999</v>
      </c>
      <c r="K456" s="1">
        <v>9.8314196000000006E-2</v>
      </c>
      <c r="L456" s="1">
        <v>-999</v>
      </c>
      <c r="M456" s="1">
        <v>0.157393006</v>
      </c>
      <c r="N456" s="1">
        <v>-999</v>
      </c>
      <c r="O456" s="1">
        <v>0.4062921182</v>
      </c>
      <c r="P456" s="1">
        <v>-999</v>
      </c>
      <c r="Q456" s="1">
        <v>-999</v>
      </c>
      <c r="R456">
        <v>53.110000610351563</v>
      </c>
      <c r="S456" t="s">
        <v>77</v>
      </c>
      <c r="T456">
        <v>0.93569418923331904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 t="b">
        <v>0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0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</row>
    <row r="457" spans="1:69" hidden="1" x14ac:dyDescent="0.45">
      <c r="A457" s="1" t="s">
        <v>767</v>
      </c>
      <c r="B457" s="1" t="s">
        <v>768</v>
      </c>
      <c r="C457" s="1" t="s">
        <v>71</v>
      </c>
      <c r="D457" s="1" t="s">
        <v>72</v>
      </c>
      <c r="E457" s="1" t="s">
        <v>141</v>
      </c>
      <c r="F457" s="1" t="s">
        <v>174</v>
      </c>
      <c r="G457" s="1" t="s">
        <v>338</v>
      </c>
      <c r="H457" s="1" t="s">
        <v>339</v>
      </c>
      <c r="I457" s="1">
        <v>202402</v>
      </c>
      <c r="J457" s="1">
        <v>-999</v>
      </c>
      <c r="K457" s="1">
        <v>0.19612008240000001</v>
      </c>
      <c r="L457" s="1">
        <v>-999</v>
      </c>
      <c r="M457" s="1">
        <v>0.1571978111</v>
      </c>
      <c r="N457" s="1">
        <v>-999</v>
      </c>
      <c r="O457" s="1">
        <v>-999</v>
      </c>
      <c r="P457" s="1">
        <v>-999</v>
      </c>
      <c r="Q457" s="1">
        <v>-999</v>
      </c>
      <c r="R457">
        <v>35.279998779296882</v>
      </c>
      <c r="S457" t="s">
        <v>77</v>
      </c>
      <c r="T457">
        <v>0.93432204310183797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1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</row>
    <row r="458" spans="1:69" hidden="1" x14ac:dyDescent="0.45">
      <c r="A458" s="1" t="s">
        <v>771</v>
      </c>
      <c r="B458" s="1" t="s">
        <v>772</v>
      </c>
      <c r="C458" s="1" t="s">
        <v>71</v>
      </c>
      <c r="D458" s="1" t="s">
        <v>773</v>
      </c>
      <c r="E458" s="1" t="s">
        <v>103</v>
      </c>
      <c r="F458" s="1" t="s">
        <v>328</v>
      </c>
      <c r="G458" s="1" t="s">
        <v>328</v>
      </c>
      <c r="H458" s="1" t="s">
        <v>329</v>
      </c>
      <c r="I458" s="1">
        <v>202402</v>
      </c>
      <c r="J458" s="1">
        <v>-999</v>
      </c>
      <c r="K458" s="1">
        <v>-999</v>
      </c>
      <c r="L458" s="1">
        <v>-999</v>
      </c>
      <c r="M458" s="1">
        <v>0.15510825089999999</v>
      </c>
      <c r="N458" s="1">
        <v>-999</v>
      </c>
      <c r="O458" s="1">
        <v>0.80100130869999997</v>
      </c>
      <c r="P458" s="1">
        <v>-999</v>
      </c>
      <c r="Q458" s="1">
        <v>-999</v>
      </c>
      <c r="R458">
        <v>87.589996337890625</v>
      </c>
      <c r="S458" t="s">
        <v>77</v>
      </c>
      <c r="T458">
        <v>1.066999637536362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0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  <c r="BC458" t="b">
        <v>0</v>
      </c>
      <c r="BD458" t="b">
        <v>0</v>
      </c>
      <c r="BE458" t="b">
        <v>0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</row>
    <row r="459" spans="1:69" hidden="1" x14ac:dyDescent="0.45">
      <c r="A459" s="1" t="s">
        <v>774</v>
      </c>
      <c r="B459" s="1" t="s">
        <v>775</v>
      </c>
      <c r="C459" s="1" t="s">
        <v>102</v>
      </c>
      <c r="D459" s="1" t="s">
        <v>72</v>
      </c>
      <c r="E459" s="1" t="s">
        <v>141</v>
      </c>
      <c r="F459" s="1" t="s">
        <v>142</v>
      </c>
      <c r="G459" s="1" t="s">
        <v>699</v>
      </c>
      <c r="H459" s="1" t="s">
        <v>699</v>
      </c>
      <c r="I459" s="1">
        <v>202402</v>
      </c>
      <c r="J459" s="1">
        <v>0.1811738994</v>
      </c>
      <c r="K459" s="1">
        <v>-999</v>
      </c>
      <c r="L459" s="1">
        <v>0.1299926968</v>
      </c>
      <c r="M459" s="1">
        <v>-999</v>
      </c>
      <c r="N459" s="1">
        <v>-999</v>
      </c>
      <c r="O459" s="1">
        <v>-999</v>
      </c>
      <c r="P459" s="1">
        <v>-999</v>
      </c>
      <c r="Q459" s="1">
        <v>-999</v>
      </c>
      <c r="R459">
        <v>148.58000183105469</v>
      </c>
      <c r="S459" t="s">
        <v>77</v>
      </c>
      <c r="T459">
        <v>1.1030438396234401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0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1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</row>
    <row r="460" spans="1:69" hidden="1" x14ac:dyDescent="0.45">
      <c r="A460" s="1" t="s">
        <v>776</v>
      </c>
      <c r="B460" s="1" t="s">
        <v>777</v>
      </c>
      <c r="C460" s="1" t="s">
        <v>102</v>
      </c>
      <c r="D460" s="1" t="s">
        <v>72</v>
      </c>
      <c r="E460" s="1" t="s">
        <v>239</v>
      </c>
      <c r="F460" s="1" t="s">
        <v>240</v>
      </c>
      <c r="G460" s="1" t="s">
        <v>357</v>
      </c>
      <c r="H460" s="1" t="s">
        <v>358</v>
      </c>
      <c r="I460" s="1">
        <v>202402</v>
      </c>
      <c r="J460" s="1">
        <v>-999</v>
      </c>
      <c r="K460" s="1">
        <v>-999</v>
      </c>
      <c r="L460" s="1">
        <v>0.129644442</v>
      </c>
      <c r="M460" s="1">
        <v>-999</v>
      </c>
      <c r="N460" s="1">
        <v>0.45483722209999999</v>
      </c>
      <c r="O460" s="1">
        <v>0.39805557870000002</v>
      </c>
      <c r="P460" s="1">
        <v>-999</v>
      </c>
      <c r="Q460" s="1">
        <v>-999</v>
      </c>
      <c r="R460">
        <v>285.07998657226563</v>
      </c>
      <c r="S460" t="s">
        <v>77</v>
      </c>
      <c r="T460">
        <v>1.0839130678954301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 t="b">
        <v>0</v>
      </c>
      <c r="AI460" t="b">
        <v>0</v>
      </c>
      <c r="AJ460" t="b">
        <v>0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</row>
    <row r="461" spans="1:69" hidden="1" x14ac:dyDescent="0.45">
      <c r="A461" s="1" t="s">
        <v>778</v>
      </c>
      <c r="B461" s="1" t="s">
        <v>779</v>
      </c>
      <c r="C461" s="1" t="s">
        <v>102</v>
      </c>
      <c r="D461" s="1" t="s">
        <v>72</v>
      </c>
      <c r="E461" s="1" t="s">
        <v>141</v>
      </c>
      <c r="F461" s="1" t="s">
        <v>174</v>
      </c>
      <c r="G461" s="1" t="s">
        <v>338</v>
      </c>
      <c r="H461" s="1" t="s">
        <v>339</v>
      </c>
      <c r="I461" s="1">
        <v>202402</v>
      </c>
      <c r="J461" s="1">
        <v>0.18095041710000001</v>
      </c>
      <c r="K461" s="1">
        <v>-999</v>
      </c>
      <c r="L461" s="1">
        <v>0.12947968239999999</v>
      </c>
      <c r="M461" s="1">
        <v>-999</v>
      </c>
      <c r="N461" s="1">
        <v>-999</v>
      </c>
      <c r="O461" s="1">
        <v>-999</v>
      </c>
      <c r="P461" s="1">
        <v>-999</v>
      </c>
      <c r="Q461" s="1">
        <v>-999</v>
      </c>
      <c r="R461">
        <v>187.91999816894531</v>
      </c>
      <c r="S461" t="s">
        <v>77</v>
      </c>
      <c r="T461">
        <v>0.94703424434425865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0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0</v>
      </c>
      <c r="BE461" t="b">
        <v>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</row>
    <row r="462" spans="1:69" hidden="1" x14ac:dyDescent="0.45">
      <c r="A462" s="1" t="s">
        <v>780</v>
      </c>
      <c r="B462" s="1" t="s">
        <v>781</v>
      </c>
      <c r="C462" s="1" t="s">
        <v>102</v>
      </c>
      <c r="D462" s="1" t="s">
        <v>72</v>
      </c>
      <c r="E462" s="1" t="s">
        <v>141</v>
      </c>
      <c r="F462" s="1" t="s">
        <v>150</v>
      </c>
      <c r="G462" s="1" t="s">
        <v>150</v>
      </c>
      <c r="H462" s="1" t="s">
        <v>151</v>
      </c>
      <c r="I462" s="1">
        <v>202402</v>
      </c>
      <c r="J462" s="1">
        <v>-999</v>
      </c>
      <c r="K462" s="1">
        <v>1.36362E-5</v>
      </c>
      <c r="L462" s="1">
        <v>-999</v>
      </c>
      <c r="M462" s="1">
        <v>0.1539137662</v>
      </c>
      <c r="N462" s="1">
        <v>-999</v>
      </c>
      <c r="O462" s="1">
        <v>0.79452260829999999</v>
      </c>
      <c r="P462" s="1">
        <v>-999</v>
      </c>
      <c r="Q462" s="1">
        <v>-999</v>
      </c>
      <c r="R462">
        <v>145.30999755859381</v>
      </c>
      <c r="S462" t="s">
        <v>77</v>
      </c>
      <c r="T462">
        <v>1.068298728086525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0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</row>
    <row r="463" spans="1:69" hidden="1" x14ac:dyDescent="0.45">
      <c r="A463" s="1" t="s">
        <v>782</v>
      </c>
      <c r="B463" s="1" t="s">
        <v>783</v>
      </c>
      <c r="C463" s="1" t="s">
        <v>102</v>
      </c>
      <c r="D463" s="1" t="s">
        <v>72</v>
      </c>
      <c r="E463" s="1" t="s">
        <v>292</v>
      </c>
      <c r="F463" s="1" t="s">
        <v>292</v>
      </c>
      <c r="G463" s="1" t="s">
        <v>576</v>
      </c>
      <c r="H463" s="1" t="s">
        <v>576</v>
      </c>
      <c r="I463" s="1">
        <v>202402</v>
      </c>
      <c r="J463" s="1">
        <v>-999</v>
      </c>
      <c r="K463" s="1">
        <v>-999</v>
      </c>
      <c r="L463" s="1">
        <v>-999</v>
      </c>
      <c r="M463" s="1">
        <v>0.1528433394</v>
      </c>
      <c r="N463" s="1">
        <v>-999</v>
      </c>
      <c r="O463" s="1">
        <v>0.79335255719999997</v>
      </c>
      <c r="P463" s="1">
        <v>-999</v>
      </c>
      <c r="Q463" s="1">
        <v>-999</v>
      </c>
      <c r="R463">
        <v>62.400001525878913</v>
      </c>
      <c r="S463" t="s">
        <v>77</v>
      </c>
      <c r="T463">
        <v>1.057089663158929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</row>
    <row r="464" spans="1:69" hidden="1" x14ac:dyDescent="0.45">
      <c r="A464" s="1" t="s">
        <v>784</v>
      </c>
      <c r="B464" s="1" t="s">
        <v>785</v>
      </c>
      <c r="C464" s="1" t="s">
        <v>102</v>
      </c>
      <c r="D464" s="1" t="s">
        <v>72</v>
      </c>
      <c r="E464" s="1" t="s">
        <v>132</v>
      </c>
      <c r="F464" s="1" t="s">
        <v>132</v>
      </c>
      <c r="G464" s="1" t="s">
        <v>428</v>
      </c>
      <c r="H464" s="1" t="s">
        <v>429</v>
      </c>
      <c r="I464" s="1">
        <v>202402</v>
      </c>
      <c r="J464" s="1">
        <v>-999</v>
      </c>
      <c r="K464" s="1">
        <v>-999</v>
      </c>
      <c r="L464" s="1">
        <v>6.4089260100000003E-2</v>
      </c>
      <c r="M464" s="1">
        <v>7.6222140800000004E-2</v>
      </c>
      <c r="N464" s="1">
        <v>0.44973052320000001</v>
      </c>
      <c r="O464" s="1">
        <v>0.3935818431</v>
      </c>
      <c r="P464" s="1">
        <v>-999</v>
      </c>
      <c r="Q464" s="1">
        <v>-999</v>
      </c>
      <c r="R464">
        <v>35.069999694824219</v>
      </c>
      <c r="S464" t="s">
        <v>77</v>
      </c>
      <c r="T464">
        <v>0.98983910225089766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b">
        <v>0</v>
      </c>
      <c r="AQ464" t="b">
        <v>0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0</v>
      </c>
      <c r="BD464" t="b">
        <v>1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</row>
    <row r="465" spans="1:69" hidden="1" x14ac:dyDescent="0.45">
      <c r="A465" s="1" t="s">
        <v>786</v>
      </c>
      <c r="B465" s="1" t="s">
        <v>787</v>
      </c>
      <c r="C465" s="1" t="s">
        <v>71</v>
      </c>
      <c r="D465" s="1" t="s">
        <v>72</v>
      </c>
      <c r="E465" s="1" t="s">
        <v>132</v>
      </c>
      <c r="F465" s="1" t="s">
        <v>132</v>
      </c>
      <c r="G465" s="1" t="s">
        <v>428</v>
      </c>
      <c r="H465" s="1" t="s">
        <v>429</v>
      </c>
      <c r="I465" s="1">
        <v>202402</v>
      </c>
      <c r="J465" s="1">
        <v>-999</v>
      </c>
      <c r="K465" s="1">
        <v>-999</v>
      </c>
      <c r="L465" s="1">
        <v>6.39630588E-2</v>
      </c>
      <c r="M465" s="1">
        <v>7.6107184300000005E-2</v>
      </c>
      <c r="N465" s="1">
        <v>-999</v>
      </c>
      <c r="O465" s="1">
        <v>0.78606562719999995</v>
      </c>
      <c r="P465" s="1">
        <v>-999</v>
      </c>
      <c r="Q465" s="1">
        <v>-999</v>
      </c>
      <c r="R465">
        <v>29.590000152587891</v>
      </c>
      <c r="S465" t="s">
        <v>77</v>
      </c>
      <c r="T465">
        <v>1.033531296540757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1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</row>
    <row r="466" spans="1:69" hidden="1" x14ac:dyDescent="0.45">
      <c r="A466" s="1" t="s">
        <v>788</v>
      </c>
      <c r="B466" s="1" t="s">
        <v>789</v>
      </c>
      <c r="C466" s="1" t="s">
        <v>71</v>
      </c>
      <c r="D466" s="1" t="s">
        <v>72</v>
      </c>
      <c r="E466" s="1" t="s">
        <v>73</v>
      </c>
      <c r="F466" s="1" t="s">
        <v>74</v>
      </c>
      <c r="G466" s="1" t="s">
        <v>75</v>
      </c>
      <c r="H466" s="1" t="s">
        <v>159</v>
      </c>
      <c r="I466" s="1">
        <v>202402</v>
      </c>
      <c r="J466" s="1">
        <v>-999</v>
      </c>
      <c r="K466" s="1">
        <v>-999</v>
      </c>
      <c r="L466" s="1">
        <v>0.12711108509999999</v>
      </c>
      <c r="M466" s="1">
        <v>-999</v>
      </c>
      <c r="N466" s="1">
        <v>0.89199755020000004</v>
      </c>
      <c r="O466" s="1">
        <v>-999</v>
      </c>
      <c r="P466" s="1">
        <v>-999</v>
      </c>
      <c r="Q466" s="1">
        <v>-999</v>
      </c>
      <c r="R466">
        <v>334.17001342773438</v>
      </c>
      <c r="S466" t="s">
        <v>77</v>
      </c>
      <c r="T466">
        <v>1.00453919842783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 t="b">
        <v>0</v>
      </c>
      <c r="AI466" t="b">
        <v>0</v>
      </c>
      <c r="AJ466" t="b">
        <v>0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1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</row>
    <row r="467" spans="1:69" hidden="1" x14ac:dyDescent="0.45">
      <c r="A467" s="1" t="s">
        <v>790</v>
      </c>
      <c r="B467" s="1" t="s">
        <v>791</v>
      </c>
      <c r="C467" s="1" t="s">
        <v>102</v>
      </c>
      <c r="D467" s="1" t="s">
        <v>72</v>
      </c>
      <c r="E467" s="1" t="s">
        <v>296</v>
      </c>
      <c r="F467" s="1" t="s">
        <v>297</v>
      </c>
      <c r="G467" s="1" t="s">
        <v>377</v>
      </c>
      <c r="H467" s="1" t="s">
        <v>792</v>
      </c>
      <c r="I467" s="1">
        <v>202402</v>
      </c>
      <c r="J467" s="1">
        <v>-999</v>
      </c>
      <c r="K467" s="1">
        <v>-999</v>
      </c>
      <c r="L467" s="1">
        <v>-999</v>
      </c>
      <c r="M467" s="1">
        <v>0.1653998931</v>
      </c>
      <c r="N467" s="1">
        <v>-999</v>
      </c>
      <c r="O467" s="1">
        <v>0.85410335029999995</v>
      </c>
      <c r="P467" s="1">
        <v>-999</v>
      </c>
      <c r="Q467" s="1">
        <v>-999</v>
      </c>
      <c r="R467">
        <v>29.930000305175781</v>
      </c>
      <c r="S467" t="s">
        <v>77</v>
      </c>
      <c r="T467">
        <v>0.96392918005138106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</row>
    <row r="468" spans="1:69" hidden="1" x14ac:dyDescent="0.45">
      <c r="A468" s="1" t="s">
        <v>793</v>
      </c>
      <c r="B468" s="1" t="s">
        <v>794</v>
      </c>
      <c r="C468" s="1" t="s">
        <v>71</v>
      </c>
      <c r="D468" s="1" t="s">
        <v>72</v>
      </c>
      <c r="E468" s="1" t="s">
        <v>108</v>
      </c>
      <c r="F468" s="1" t="s">
        <v>124</v>
      </c>
      <c r="G468" s="1" t="s">
        <v>196</v>
      </c>
      <c r="H468" s="1" t="s">
        <v>197</v>
      </c>
      <c r="I468" s="1">
        <v>202402</v>
      </c>
      <c r="J468" s="1">
        <v>-999</v>
      </c>
      <c r="K468" s="1">
        <v>-999</v>
      </c>
      <c r="L468" s="1">
        <v>-999</v>
      </c>
      <c r="M468" s="1">
        <v>0.1502189968</v>
      </c>
      <c r="N468" s="1">
        <v>-999</v>
      </c>
      <c r="O468" s="1">
        <v>0.77810261260000002</v>
      </c>
      <c r="P468" s="1">
        <v>-999</v>
      </c>
      <c r="Q468" s="1">
        <v>-999</v>
      </c>
      <c r="R468">
        <v>91.279998779296875</v>
      </c>
      <c r="S468" t="s">
        <v>77</v>
      </c>
      <c r="T468">
        <v>1.2277068009768499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0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</row>
    <row r="469" spans="1:69" hidden="1" x14ac:dyDescent="0.45">
      <c r="A469" s="1" t="s">
        <v>795</v>
      </c>
      <c r="B469" s="1" t="s">
        <v>796</v>
      </c>
      <c r="C469" s="1" t="s">
        <v>102</v>
      </c>
      <c r="D469" s="1" t="s">
        <v>72</v>
      </c>
      <c r="E469" s="1" t="s">
        <v>239</v>
      </c>
      <c r="F469" s="1" t="s">
        <v>240</v>
      </c>
      <c r="G469" s="1" t="s">
        <v>797</v>
      </c>
      <c r="H469" s="1" t="s">
        <v>797</v>
      </c>
      <c r="I469" s="1">
        <v>202402</v>
      </c>
      <c r="J469" s="1">
        <v>-999</v>
      </c>
      <c r="K469" s="1">
        <v>-999</v>
      </c>
      <c r="L469" s="1">
        <v>0.12584876859999999</v>
      </c>
      <c r="M469" s="1">
        <v>-999</v>
      </c>
      <c r="N469" s="1">
        <v>0.88301083359999999</v>
      </c>
      <c r="O469" s="1">
        <v>-999</v>
      </c>
      <c r="P469" s="1">
        <v>-999</v>
      </c>
      <c r="Q469" s="1">
        <v>-999</v>
      </c>
      <c r="R469">
        <v>241.50999450683591</v>
      </c>
      <c r="S469" t="s">
        <v>77</v>
      </c>
      <c r="T469">
        <v>1.2059822287600821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0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1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</row>
    <row r="470" spans="1:69" hidden="1" x14ac:dyDescent="0.45">
      <c r="A470" s="1" t="s">
        <v>798</v>
      </c>
      <c r="B470" s="1" t="s">
        <v>799</v>
      </c>
      <c r="C470" s="1" t="s">
        <v>102</v>
      </c>
      <c r="D470" s="1" t="s">
        <v>72</v>
      </c>
      <c r="E470" s="1" t="s">
        <v>73</v>
      </c>
      <c r="F470" s="1" t="s">
        <v>74</v>
      </c>
      <c r="G470" s="1" t="s">
        <v>75</v>
      </c>
      <c r="H470" s="1" t="s">
        <v>159</v>
      </c>
      <c r="I470" s="1">
        <v>202402</v>
      </c>
      <c r="J470" s="1">
        <v>-999</v>
      </c>
      <c r="K470" s="1">
        <v>-999</v>
      </c>
      <c r="L470" s="1">
        <v>0.12564624999999999</v>
      </c>
      <c r="M470" s="1">
        <v>-999</v>
      </c>
      <c r="N470" s="1">
        <v>0.88155666970000002</v>
      </c>
      <c r="O470" s="1">
        <v>-999</v>
      </c>
      <c r="P470" s="1">
        <v>-999</v>
      </c>
      <c r="Q470" s="1">
        <v>-999</v>
      </c>
      <c r="R470">
        <v>1269.910034179688</v>
      </c>
      <c r="S470" t="s">
        <v>77</v>
      </c>
      <c r="T470">
        <v>1.021509519445557</v>
      </c>
      <c r="U470">
        <v>7</v>
      </c>
      <c r="V470">
        <v>2</v>
      </c>
      <c r="W470">
        <v>3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1</v>
      </c>
      <c r="AM470" t="b">
        <v>1</v>
      </c>
      <c r="AN470" t="b">
        <v>1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1</v>
      </c>
      <c r="BH470" t="b">
        <v>1</v>
      </c>
      <c r="BI470" t="b">
        <v>1</v>
      </c>
      <c r="BJ470" t="b">
        <v>1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</row>
    <row r="471" spans="1:69" hidden="1" x14ac:dyDescent="0.45">
      <c r="A471" s="1" t="s">
        <v>800</v>
      </c>
      <c r="B471" s="1" t="s">
        <v>801</v>
      </c>
      <c r="C471" s="1" t="s">
        <v>71</v>
      </c>
      <c r="D471" s="1" t="s">
        <v>72</v>
      </c>
      <c r="E471" s="1" t="s">
        <v>93</v>
      </c>
      <c r="F471" s="1" t="s">
        <v>94</v>
      </c>
      <c r="G471" s="1" t="s">
        <v>168</v>
      </c>
      <c r="H471" s="1" t="s">
        <v>686</v>
      </c>
      <c r="I471" s="1">
        <v>202402</v>
      </c>
      <c r="J471" s="1">
        <v>-999</v>
      </c>
      <c r="K471" s="1">
        <v>-999</v>
      </c>
      <c r="L471" s="1">
        <v>0.1251773685</v>
      </c>
      <c r="M471" s="1">
        <v>-999</v>
      </c>
      <c r="N471" s="1">
        <v>0.87851699660000004</v>
      </c>
      <c r="O471" s="1">
        <v>-999</v>
      </c>
      <c r="P471" s="1">
        <v>-999</v>
      </c>
      <c r="Q471" s="1">
        <v>-999</v>
      </c>
      <c r="R471">
        <v>146.92999267578119</v>
      </c>
      <c r="S471" t="s">
        <v>77</v>
      </c>
      <c r="T471">
        <v>0.88336434232124572</v>
      </c>
      <c r="U471">
        <v>2</v>
      </c>
      <c r="V471">
        <v>2</v>
      </c>
      <c r="W471">
        <v>1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1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1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</row>
    <row r="472" spans="1:69" hidden="1" x14ac:dyDescent="0.45">
      <c r="A472" s="1" t="s">
        <v>802</v>
      </c>
      <c r="B472" s="1" t="s">
        <v>803</v>
      </c>
      <c r="C472" s="1" t="s">
        <v>102</v>
      </c>
      <c r="D472" s="1" t="s">
        <v>72</v>
      </c>
      <c r="E472" s="1" t="s">
        <v>108</v>
      </c>
      <c r="F472" s="1" t="s">
        <v>124</v>
      </c>
      <c r="G472" s="1" t="s">
        <v>196</v>
      </c>
      <c r="H472" s="1" t="s">
        <v>197</v>
      </c>
      <c r="I472" s="1">
        <v>202402</v>
      </c>
      <c r="J472" s="1">
        <v>-999</v>
      </c>
      <c r="K472" s="1">
        <v>-999</v>
      </c>
      <c r="L472" s="1">
        <v>0.1249108395</v>
      </c>
      <c r="M472" s="1">
        <v>-999</v>
      </c>
      <c r="N472" s="1">
        <v>0.87625115129999998</v>
      </c>
      <c r="O472" s="1">
        <v>-999</v>
      </c>
      <c r="P472" s="1">
        <v>-999</v>
      </c>
      <c r="Q472" s="1">
        <v>-999</v>
      </c>
      <c r="R472">
        <v>173.7200012207031</v>
      </c>
      <c r="S472" t="s">
        <v>77</v>
      </c>
      <c r="T472">
        <v>0.89703603188918257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1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</row>
    <row r="473" spans="1:69" hidden="1" x14ac:dyDescent="0.45">
      <c r="A473" s="1" t="s">
        <v>804</v>
      </c>
      <c r="B473" s="1" t="s">
        <v>805</v>
      </c>
      <c r="C473" s="1" t="s">
        <v>102</v>
      </c>
      <c r="D473" s="1" t="s">
        <v>806</v>
      </c>
      <c r="E473" s="1" t="s">
        <v>88</v>
      </c>
      <c r="F473" s="1" t="s">
        <v>188</v>
      </c>
      <c r="G473" s="1" t="s">
        <v>189</v>
      </c>
      <c r="H473" s="1" t="s">
        <v>289</v>
      </c>
      <c r="I473" s="1">
        <v>202402</v>
      </c>
      <c r="J473" s="1">
        <v>-999</v>
      </c>
      <c r="K473" s="1">
        <v>-999</v>
      </c>
      <c r="L473" s="1">
        <v>6.1973289799999998E-2</v>
      </c>
      <c r="M473" s="1">
        <v>7.3711798999999995E-2</v>
      </c>
      <c r="N473" s="1">
        <v>0.86975696690000004</v>
      </c>
      <c r="O473" s="1">
        <v>-999</v>
      </c>
      <c r="P473" s="1">
        <v>-999</v>
      </c>
      <c r="Q473" s="1">
        <v>-999</v>
      </c>
      <c r="R473">
        <v>123.34999847412109</v>
      </c>
      <c r="S473" t="s">
        <v>77</v>
      </c>
      <c r="T473">
        <v>0.97156584249855227</v>
      </c>
      <c r="U473">
        <v>4</v>
      </c>
      <c r="V473">
        <v>2</v>
      </c>
      <c r="W473">
        <v>3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1</v>
      </c>
      <c r="AK473" t="b">
        <v>0</v>
      </c>
      <c r="AL473" t="b">
        <v>1</v>
      </c>
      <c r="AM473" t="b">
        <v>1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0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1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</row>
    <row r="474" spans="1:69" hidden="1" x14ac:dyDescent="0.45">
      <c r="A474" s="1" t="s">
        <v>807</v>
      </c>
      <c r="B474" s="1" t="s">
        <v>808</v>
      </c>
      <c r="C474" s="1" t="s">
        <v>102</v>
      </c>
      <c r="D474" s="1" t="s">
        <v>72</v>
      </c>
      <c r="E474" s="1" t="s">
        <v>108</v>
      </c>
      <c r="F474" s="1" t="s">
        <v>109</v>
      </c>
      <c r="G474" s="1" t="s">
        <v>193</v>
      </c>
      <c r="H474" s="1" t="s">
        <v>193</v>
      </c>
      <c r="I474" s="1">
        <v>202402</v>
      </c>
      <c r="J474" s="1">
        <v>-999</v>
      </c>
      <c r="K474" s="1">
        <v>-999</v>
      </c>
      <c r="L474" s="1">
        <v>0.123198222</v>
      </c>
      <c r="M474" s="1">
        <v>-999</v>
      </c>
      <c r="N474" s="1">
        <v>0.86446221570000004</v>
      </c>
      <c r="O474" s="1">
        <v>-999</v>
      </c>
      <c r="P474" s="1">
        <v>-999</v>
      </c>
      <c r="Q474" s="1">
        <v>-999</v>
      </c>
      <c r="R474">
        <v>358.3599853515625</v>
      </c>
      <c r="S474" t="s">
        <v>77</v>
      </c>
      <c r="T474">
        <v>0.93934465360828989</v>
      </c>
      <c r="U474">
        <v>1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 t="b">
        <v>0</v>
      </c>
      <c r="AI474" t="b">
        <v>0</v>
      </c>
      <c r="AJ474" t="b">
        <v>1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b">
        <v>0</v>
      </c>
      <c r="AQ474" t="b">
        <v>0</v>
      </c>
      <c r="AR474" t="b">
        <v>0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0</v>
      </c>
      <c r="BD474" t="b">
        <v>0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</row>
    <row r="475" spans="1:69" hidden="1" x14ac:dyDescent="0.45">
      <c r="A475" s="1" t="s">
        <v>809</v>
      </c>
      <c r="B475" s="1" t="s">
        <v>810</v>
      </c>
      <c r="C475" s="1" t="s">
        <v>102</v>
      </c>
      <c r="D475" s="1" t="s">
        <v>72</v>
      </c>
      <c r="E475" s="1" t="s">
        <v>239</v>
      </c>
      <c r="F475" s="1" t="s">
        <v>240</v>
      </c>
      <c r="G475" s="1" t="s">
        <v>241</v>
      </c>
      <c r="H475" s="1" t="s">
        <v>409</v>
      </c>
      <c r="I475" s="1">
        <v>202402</v>
      </c>
      <c r="J475" s="1">
        <v>-999</v>
      </c>
      <c r="K475" s="1">
        <v>-999</v>
      </c>
      <c r="L475" s="1">
        <v>-999</v>
      </c>
      <c r="M475" s="1">
        <v>0.1458734981</v>
      </c>
      <c r="N475" s="1">
        <v>-999</v>
      </c>
      <c r="O475" s="1">
        <v>0.75310602999999998</v>
      </c>
      <c r="P475" s="1">
        <v>-999</v>
      </c>
      <c r="Q475" s="1">
        <v>-999</v>
      </c>
      <c r="R475">
        <v>85.129997253417969</v>
      </c>
      <c r="S475" t="s">
        <v>77</v>
      </c>
      <c r="T475">
        <v>1.035266858544277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1</v>
      </c>
      <c r="BP475" t="b">
        <v>0</v>
      </c>
      <c r="BQ475" t="b">
        <v>0</v>
      </c>
    </row>
    <row r="476" spans="1:69" hidden="1" x14ac:dyDescent="0.45">
      <c r="A476" s="1" t="s">
        <v>811</v>
      </c>
      <c r="B476" s="1" t="s">
        <v>812</v>
      </c>
      <c r="C476" s="1" t="s">
        <v>71</v>
      </c>
      <c r="D476" s="1" t="s">
        <v>72</v>
      </c>
      <c r="E476" s="1" t="s">
        <v>132</v>
      </c>
      <c r="F476" s="1" t="s">
        <v>132</v>
      </c>
      <c r="G476" s="1" t="s">
        <v>133</v>
      </c>
      <c r="H476" s="1" t="s">
        <v>269</v>
      </c>
      <c r="I476" s="1">
        <v>202402</v>
      </c>
      <c r="J476" s="1">
        <v>-999</v>
      </c>
      <c r="K476" s="1">
        <v>-999</v>
      </c>
      <c r="L476" s="1">
        <v>0.1227833051</v>
      </c>
      <c r="M476" s="1">
        <v>-999</v>
      </c>
      <c r="N476" s="1">
        <v>0.86185080479999998</v>
      </c>
      <c r="O476" s="1">
        <v>-999</v>
      </c>
      <c r="P476" s="1">
        <v>-999</v>
      </c>
      <c r="Q476" s="1">
        <v>-999</v>
      </c>
      <c r="R476">
        <v>182.52000427246091</v>
      </c>
      <c r="S476" t="s">
        <v>77</v>
      </c>
      <c r="T476">
        <v>1.195128357867759</v>
      </c>
      <c r="U476">
        <v>2</v>
      </c>
      <c r="V476">
        <v>2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1</v>
      </c>
      <c r="AT476" t="b">
        <v>0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1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</row>
    <row r="477" spans="1:69" hidden="1" x14ac:dyDescent="0.45">
      <c r="A477" s="1" t="s">
        <v>813</v>
      </c>
      <c r="B477" s="1" t="s">
        <v>814</v>
      </c>
      <c r="C477" s="1" t="s">
        <v>71</v>
      </c>
      <c r="D477" s="1" t="s">
        <v>72</v>
      </c>
      <c r="E477" s="1" t="s">
        <v>73</v>
      </c>
      <c r="F477" s="1" t="s">
        <v>84</v>
      </c>
      <c r="G477" s="1" t="s">
        <v>84</v>
      </c>
      <c r="H477" s="1" t="s">
        <v>85</v>
      </c>
      <c r="I477" s="1">
        <v>202402</v>
      </c>
      <c r="J477" s="1">
        <v>-999</v>
      </c>
      <c r="K477" s="1">
        <v>-999</v>
      </c>
      <c r="L477" s="1">
        <v>0.1224327932</v>
      </c>
      <c r="M477" s="1">
        <v>-999</v>
      </c>
      <c r="N477" s="1">
        <v>0.85923098639999995</v>
      </c>
      <c r="O477" s="1">
        <v>-999</v>
      </c>
      <c r="P477" s="1">
        <v>-999</v>
      </c>
      <c r="Q477" s="1">
        <v>-999</v>
      </c>
      <c r="R477">
        <v>720.03997802734375</v>
      </c>
      <c r="S477" t="s">
        <v>77</v>
      </c>
      <c r="T477">
        <v>1.172455298230773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1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</row>
    <row r="478" spans="1:69" hidden="1" x14ac:dyDescent="0.45">
      <c r="A478" s="1" t="s">
        <v>815</v>
      </c>
      <c r="B478" s="1" t="s">
        <v>816</v>
      </c>
      <c r="C478" s="1" t="s">
        <v>102</v>
      </c>
      <c r="D478" s="1" t="s">
        <v>72</v>
      </c>
      <c r="E478" s="1" t="s">
        <v>108</v>
      </c>
      <c r="F478" s="1" t="s">
        <v>124</v>
      </c>
      <c r="G478" s="1" t="s">
        <v>817</v>
      </c>
      <c r="H478" s="1" t="s">
        <v>817</v>
      </c>
      <c r="I478" s="1">
        <v>202402</v>
      </c>
      <c r="J478" s="1">
        <v>-999</v>
      </c>
      <c r="K478" s="1">
        <v>-999</v>
      </c>
      <c r="L478" s="1">
        <v>0.1218023152</v>
      </c>
      <c r="M478" s="1">
        <v>-999</v>
      </c>
      <c r="N478" s="1">
        <v>0.8545242461</v>
      </c>
      <c r="O478" s="1">
        <v>-999</v>
      </c>
      <c r="P478" s="1">
        <v>-999</v>
      </c>
      <c r="Q478" s="1">
        <v>-999</v>
      </c>
      <c r="R478">
        <v>225.50999450683591</v>
      </c>
      <c r="S478" t="s">
        <v>77</v>
      </c>
      <c r="T478">
        <v>1.1054953107219421</v>
      </c>
      <c r="U478">
        <v>3</v>
      </c>
      <c r="V478">
        <v>3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1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1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1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</row>
    <row r="479" spans="1:69" hidden="1" x14ac:dyDescent="0.45">
      <c r="A479" s="1" t="s">
        <v>818</v>
      </c>
      <c r="B479" s="1" t="s">
        <v>819</v>
      </c>
      <c r="C479" s="1" t="s">
        <v>71</v>
      </c>
      <c r="D479" s="1" t="s">
        <v>72</v>
      </c>
      <c r="E479" s="1" t="s">
        <v>141</v>
      </c>
      <c r="F479" s="1" t="s">
        <v>150</v>
      </c>
      <c r="G479" s="1" t="s">
        <v>150</v>
      </c>
      <c r="H479" s="1" t="s">
        <v>151</v>
      </c>
      <c r="I479" s="1">
        <v>202402</v>
      </c>
      <c r="J479" s="1">
        <v>-999</v>
      </c>
      <c r="K479" s="1">
        <v>-999</v>
      </c>
      <c r="L479" s="1">
        <v>-999</v>
      </c>
      <c r="M479" s="1">
        <v>0.14493178100000001</v>
      </c>
      <c r="N479" s="1">
        <v>-999</v>
      </c>
      <c r="O479" s="1">
        <v>0.74831133839999997</v>
      </c>
      <c r="P479" s="1">
        <v>-999</v>
      </c>
      <c r="Q479" s="1">
        <v>-999</v>
      </c>
      <c r="R479">
        <v>146.67999267578119</v>
      </c>
      <c r="S479" t="s">
        <v>77</v>
      </c>
      <c r="T479">
        <v>1.081471557879218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1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</row>
    <row r="480" spans="1:69" hidden="1" x14ac:dyDescent="0.45">
      <c r="A480" s="1" t="s">
        <v>820</v>
      </c>
      <c r="B480" s="1" t="s">
        <v>821</v>
      </c>
      <c r="C480" s="1" t="s">
        <v>71</v>
      </c>
      <c r="D480" s="1" t="s">
        <v>72</v>
      </c>
      <c r="E480" s="1" t="s">
        <v>73</v>
      </c>
      <c r="F480" s="1" t="s">
        <v>74</v>
      </c>
      <c r="G480" s="1" t="s">
        <v>184</v>
      </c>
      <c r="H480" s="1" t="s">
        <v>482</v>
      </c>
      <c r="I480" s="1">
        <v>202402</v>
      </c>
      <c r="J480" s="1">
        <v>-999</v>
      </c>
      <c r="K480" s="1">
        <v>-999</v>
      </c>
      <c r="L480" s="1">
        <v>0.12114826569999999</v>
      </c>
      <c r="M480" s="1">
        <v>-999</v>
      </c>
      <c r="N480" s="1">
        <v>0.85023287800000003</v>
      </c>
      <c r="O480" s="1">
        <v>-999</v>
      </c>
      <c r="P480" s="1">
        <v>-999</v>
      </c>
      <c r="Q480" s="1">
        <v>-999</v>
      </c>
      <c r="R480">
        <v>447.57998657226563</v>
      </c>
      <c r="S480" t="s">
        <v>77</v>
      </c>
      <c r="T480">
        <v>1.0941403147591919</v>
      </c>
      <c r="U480">
        <v>2</v>
      </c>
      <c r="V480">
        <v>2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 t="b">
        <v>0</v>
      </c>
      <c r="AI480" t="b">
        <v>0</v>
      </c>
      <c r="AJ480" t="b">
        <v>1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1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</row>
    <row r="481" spans="1:69" hidden="1" x14ac:dyDescent="0.45">
      <c r="A481" s="1" t="s">
        <v>822</v>
      </c>
      <c r="B481" s="1" t="s">
        <v>823</v>
      </c>
      <c r="C481" s="1" t="s">
        <v>102</v>
      </c>
      <c r="D481" s="1" t="s">
        <v>72</v>
      </c>
      <c r="E481" s="1" t="s">
        <v>239</v>
      </c>
      <c r="F481" s="1" t="s">
        <v>240</v>
      </c>
      <c r="G481" s="1" t="s">
        <v>241</v>
      </c>
      <c r="H481" s="1" t="s">
        <v>409</v>
      </c>
      <c r="I481" s="1">
        <v>202402</v>
      </c>
      <c r="J481" s="1">
        <v>-999</v>
      </c>
      <c r="K481" s="1">
        <v>-999</v>
      </c>
      <c r="L481" s="1">
        <v>-999</v>
      </c>
      <c r="M481" s="1">
        <v>0.14390927889999999</v>
      </c>
      <c r="N481" s="1">
        <v>0.84900207520000004</v>
      </c>
      <c r="O481" s="1">
        <v>-999</v>
      </c>
      <c r="P481" s="1">
        <v>-999</v>
      </c>
      <c r="Q481" s="1">
        <v>-999</v>
      </c>
      <c r="R481">
        <v>127.0500030517578</v>
      </c>
      <c r="S481" t="s">
        <v>77</v>
      </c>
      <c r="T481">
        <v>1.1011440984238201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</row>
    <row r="482" spans="1:69" hidden="1" x14ac:dyDescent="0.45">
      <c r="A482" s="1" t="s">
        <v>824</v>
      </c>
      <c r="B482" s="1" t="s">
        <v>825</v>
      </c>
      <c r="C482" s="1" t="s">
        <v>102</v>
      </c>
      <c r="D482" s="1" t="s">
        <v>72</v>
      </c>
      <c r="E482" s="1" t="s">
        <v>103</v>
      </c>
      <c r="F482" s="1" t="s">
        <v>104</v>
      </c>
      <c r="G482" s="1" t="s">
        <v>104</v>
      </c>
      <c r="H482" s="1" t="s">
        <v>129</v>
      </c>
      <c r="I482" s="1">
        <v>202402</v>
      </c>
      <c r="J482" s="1">
        <v>-999</v>
      </c>
      <c r="K482" s="1">
        <v>-999</v>
      </c>
      <c r="L482" s="1">
        <v>-999</v>
      </c>
      <c r="M482" s="1">
        <v>0.18354907970000001</v>
      </c>
      <c r="N482" s="1">
        <v>-999</v>
      </c>
      <c r="O482" s="1">
        <v>0.9509151683</v>
      </c>
      <c r="P482" s="1">
        <v>-999</v>
      </c>
      <c r="Q482" s="1">
        <v>-999</v>
      </c>
      <c r="R482">
        <v>129.69999694824219</v>
      </c>
      <c r="S482" t="s">
        <v>77</v>
      </c>
      <c r="T482">
        <v>0.95853964443446105</v>
      </c>
      <c r="U482">
        <v>2</v>
      </c>
      <c r="V482">
        <v>1</v>
      </c>
      <c r="W482">
        <v>2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 t="b">
        <v>0</v>
      </c>
      <c r="AI482" t="b">
        <v>0</v>
      </c>
      <c r="AJ482" t="b">
        <v>0</v>
      </c>
      <c r="AK482" t="b">
        <v>1</v>
      </c>
      <c r="AL482" t="b">
        <v>1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</row>
    <row r="483" spans="1:69" hidden="1" x14ac:dyDescent="0.45">
      <c r="A483" s="1" t="s">
        <v>826</v>
      </c>
      <c r="B483" s="1" t="s">
        <v>827</v>
      </c>
      <c r="C483" s="1" t="s">
        <v>102</v>
      </c>
      <c r="D483" s="1" t="s">
        <v>72</v>
      </c>
      <c r="E483" s="1" t="s">
        <v>132</v>
      </c>
      <c r="F483" s="1" t="s">
        <v>132</v>
      </c>
      <c r="G483" s="1" t="s">
        <v>133</v>
      </c>
      <c r="H483" s="1" t="s">
        <v>269</v>
      </c>
      <c r="I483" s="1">
        <v>202402</v>
      </c>
      <c r="J483" s="1">
        <v>-999</v>
      </c>
      <c r="K483" s="1">
        <v>-999</v>
      </c>
      <c r="L483" s="1">
        <v>-999</v>
      </c>
      <c r="M483" s="1">
        <v>0.14294180749999999</v>
      </c>
      <c r="N483" s="1">
        <v>0.84321648490000001</v>
      </c>
      <c r="O483" s="1">
        <v>-999</v>
      </c>
      <c r="P483" s="1">
        <v>-999</v>
      </c>
      <c r="Q483" s="1">
        <v>-999</v>
      </c>
      <c r="R483">
        <v>44.060001373291023</v>
      </c>
      <c r="S483" t="s">
        <v>77</v>
      </c>
      <c r="T483">
        <v>1.054067037738764</v>
      </c>
      <c r="U483">
        <v>2</v>
      </c>
      <c r="V483">
        <v>1</v>
      </c>
      <c r="W483">
        <v>0</v>
      </c>
      <c r="X483">
        <v>0</v>
      </c>
      <c r="Y483">
        <v>0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0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1</v>
      </c>
      <c r="BD483" t="b">
        <v>1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</row>
    <row r="484" spans="1:69" hidden="1" x14ac:dyDescent="0.45">
      <c r="A484" s="1" t="s">
        <v>828</v>
      </c>
      <c r="B484" s="1" t="s">
        <v>829</v>
      </c>
      <c r="C484" s="1" t="s">
        <v>102</v>
      </c>
      <c r="D484" s="1" t="s">
        <v>72</v>
      </c>
      <c r="E484" s="1" t="s">
        <v>108</v>
      </c>
      <c r="F484" s="1" t="s">
        <v>124</v>
      </c>
      <c r="G484" s="1" t="s">
        <v>125</v>
      </c>
      <c r="H484" s="1" t="s">
        <v>434</v>
      </c>
      <c r="I484" s="1">
        <v>202402</v>
      </c>
      <c r="J484" s="1">
        <v>-999</v>
      </c>
      <c r="K484" s="1">
        <v>-999</v>
      </c>
      <c r="L484" s="1">
        <v>-999</v>
      </c>
      <c r="M484" s="1">
        <v>0.142865415</v>
      </c>
      <c r="N484" s="1">
        <v>-999</v>
      </c>
      <c r="O484" s="1">
        <v>0.73766938380000002</v>
      </c>
      <c r="P484" s="1">
        <v>-999</v>
      </c>
      <c r="Q484" s="1">
        <v>-999</v>
      </c>
      <c r="R484">
        <v>111.98000335693359</v>
      </c>
      <c r="S484" t="s">
        <v>77</v>
      </c>
      <c r="T484">
        <v>1.0654615126802931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 t="b">
        <v>0</v>
      </c>
      <c r="AI484" t="b">
        <v>0</v>
      </c>
      <c r="AJ484" t="b">
        <v>0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0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1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</row>
    <row r="485" spans="1:69" hidden="1" x14ac:dyDescent="0.45">
      <c r="A485" s="1" t="s">
        <v>830</v>
      </c>
      <c r="B485" s="1" t="s">
        <v>831</v>
      </c>
      <c r="C485" s="1" t="s">
        <v>102</v>
      </c>
      <c r="D485" s="1" t="s">
        <v>72</v>
      </c>
      <c r="E485" s="1" t="s">
        <v>73</v>
      </c>
      <c r="F485" s="1" t="s">
        <v>80</v>
      </c>
      <c r="G485" s="1" t="s">
        <v>468</v>
      </c>
      <c r="H485" s="1" t="s">
        <v>832</v>
      </c>
      <c r="I485" s="1">
        <v>202402</v>
      </c>
      <c r="J485" s="1">
        <v>-999</v>
      </c>
      <c r="K485" s="1">
        <v>-999</v>
      </c>
      <c r="L485" s="1">
        <v>-999</v>
      </c>
      <c r="M485" s="1">
        <v>0.1420562665</v>
      </c>
      <c r="N485" s="1">
        <v>-999</v>
      </c>
      <c r="O485" s="1">
        <v>0.73348489819999996</v>
      </c>
      <c r="P485" s="1">
        <v>-999</v>
      </c>
      <c r="Q485" s="1">
        <v>-999</v>
      </c>
      <c r="R485">
        <v>154.30000305175781</v>
      </c>
      <c r="S485" t="s">
        <v>77</v>
      </c>
      <c r="T485">
        <v>0.99857622822534253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0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</row>
    <row r="486" spans="1:69" hidden="1" x14ac:dyDescent="0.45">
      <c r="A486" s="1" t="s">
        <v>833</v>
      </c>
      <c r="B486" s="1" t="s">
        <v>834</v>
      </c>
      <c r="C486" s="1" t="s">
        <v>102</v>
      </c>
      <c r="D486" s="1" t="s">
        <v>72</v>
      </c>
      <c r="E486" s="1" t="s">
        <v>103</v>
      </c>
      <c r="F486" s="1" t="s">
        <v>104</v>
      </c>
      <c r="G486" s="1" t="s">
        <v>312</v>
      </c>
      <c r="H486" s="1" t="s">
        <v>312</v>
      </c>
      <c r="I486" s="1">
        <v>202402</v>
      </c>
      <c r="J486" s="1">
        <v>-999</v>
      </c>
      <c r="K486" s="1">
        <v>-999</v>
      </c>
      <c r="L486" s="1">
        <v>-999</v>
      </c>
      <c r="M486" s="1">
        <v>0.14005750480000001</v>
      </c>
      <c r="N486" s="1">
        <v>-999</v>
      </c>
      <c r="O486" s="1">
        <v>0.72324955219999998</v>
      </c>
      <c r="P486" s="1">
        <v>-999</v>
      </c>
      <c r="Q486" s="1">
        <v>-999</v>
      </c>
      <c r="R486">
        <v>120.6999969482422</v>
      </c>
      <c r="S486" t="s">
        <v>77</v>
      </c>
      <c r="T486">
        <v>1.132695192507613</v>
      </c>
      <c r="U486">
        <v>2</v>
      </c>
      <c r="V486">
        <v>1</v>
      </c>
      <c r="W486">
        <v>0</v>
      </c>
      <c r="X486">
        <v>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0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1</v>
      </c>
      <c r="AV486" t="b">
        <v>1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</row>
    <row r="487" spans="1:69" hidden="1" x14ac:dyDescent="0.45">
      <c r="A487" s="1" t="s">
        <v>835</v>
      </c>
      <c r="B487" s="1" t="s">
        <v>836</v>
      </c>
      <c r="C487" s="1" t="s">
        <v>102</v>
      </c>
      <c r="D487" s="1" t="s">
        <v>72</v>
      </c>
      <c r="E487" s="1" t="s">
        <v>108</v>
      </c>
      <c r="F487" s="1" t="s">
        <v>124</v>
      </c>
      <c r="G487" s="1" t="s">
        <v>196</v>
      </c>
      <c r="H487" s="1" t="s">
        <v>197</v>
      </c>
      <c r="I487" s="1">
        <v>202402</v>
      </c>
      <c r="J487" s="1">
        <v>-999</v>
      </c>
      <c r="K487" s="1">
        <v>-999</v>
      </c>
      <c r="L487" s="1">
        <v>-999</v>
      </c>
      <c r="M487" s="1">
        <v>0.13933549640000001</v>
      </c>
      <c r="N487" s="1">
        <v>-999</v>
      </c>
      <c r="O487" s="1">
        <v>0.71946921740000003</v>
      </c>
      <c r="P487" s="1">
        <v>-999</v>
      </c>
      <c r="Q487" s="1">
        <v>-999</v>
      </c>
      <c r="R487">
        <v>124.36000061035161</v>
      </c>
      <c r="S487" t="s">
        <v>77</v>
      </c>
      <c r="T487">
        <v>0.97728880636818538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0</v>
      </c>
      <c r="AR487" t="b">
        <v>0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0</v>
      </c>
      <c r="BH487" t="b">
        <v>0</v>
      </c>
      <c r="BI487" t="b">
        <v>0</v>
      </c>
      <c r="BJ487" t="b">
        <v>0</v>
      </c>
      <c r="BK487" t="b">
        <v>1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</row>
    <row r="488" spans="1:69" hidden="1" x14ac:dyDescent="0.45">
      <c r="A488" s="1" t="s">
        <v>837</v>
      </c>
      <c r="B488" s="1" t="s">
        <v>838</v>
      </c>
      <c r="C488" s="1" t="s">
        <v>102</v>
      </c>
      <c r="D488" s="1" t="s">
        <v>72</v>
      </c>
      <c r="E488" s="1" t="s">
        <v>103</v>
      </c>
      <c r="F488" s="1" t="s">
        <v>328</v>
      </c>
      <c r="G488" s="1" t="s">
        <v>328</v>
      </c>
      <c r="H488" s="1" t="s">
        <v>329</v>
      </c>
      <c r="I488" s="1">
        <v>202402</v>
      </c>
      <c r="J488" s="1">
        <v>-999</v>
      </c>
      <c r="K488" s="1">
        <v>-999</v>
      </c>
      <c r="L488" s="1">
        <v>-999</v>
      </c>
      <c r="M488" s="1">
        <v>0.13829359329999999</v>
      </c>
      <c r="N488" s="1">
        <v>-999</v>
      </c>
      <c r="O488" s="1">
        <v>0.71691562109999996</v>
      </c>
      <c r="P488" s="1">
        <v>-999</v>
      </c>
      <c r="Q488" s="1">
        <v>-999</v>
      </c>
      <c r="R488">
        <v>95.839996337890625</v>
      </c>
      <c r="S488" t="s">
        <v>77</v>
      </c>
      <c r="T488">
        <v>1.100723517558341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0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</row>
    <row r="489" spans="1:69" hidden="1" x14ac:dyDescent="0.45">
      <c r="A489" s="1" t="s">
        <v>839</v>
      </c>
      <c r="B489" s="1" t="s">
        <v>840</v>
      </c>
      <c r="C489" s="1" t="s">
        <v>102</v>
      </c>
      <c r="D489" s="1" t="s">
        <v>72</v>
      </c>
      <c r="E489" s="1" t="s">
        <v>108</v>
      </c>
      <c r="F489" s="1" t="s">
        <v>109</v>
      </c>
      <c r="G489" s="1" t="s">
        <v>193</v>
      </c>
      <c r="H489" s="1" t="s">
        <v>193</v>
      </c>
      <c r="I489" s="1">
        <v>202402</v>
      </c>
      <c r="J489" s="1">
        <v>-999</v>
      </c>
      <c r="K489" s="1">
        <v>-999</v>
      </c>
      <c r="L489" s="1">
        <v>0.1158230269</v>
      </c>
      <c r="M489" s="1">
        <v>-999</v>
      </c>
      <c r="N489" s="1">
        <v>0.81307349880000002</v>
      </c>
      <c r="O489" s="1">
        <v>-999</v>
      </c>
      <c r="P489" s="1">
        <v>-999</v>
      </c>
      <c r="Q489" s="1">
        <v>-999</v>
      </c>
      <c r="R489">
        <v>1247.219970703125</v>
      </c>
      <c r="S489" t="s">
        <v>77</v>
      </c>
      <c r="T489">
        <v>1.0189705642999389</v>
      </c>
      <c r="U489">
        <v>4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4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0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1</v>
      </c>
      <c r="BH489" t="b">
        <v>1</v>
      </c>
      <c r="BI489" t="b">
        <v>1</v>
      </c>
      <c r="BJ489" t="b">
        <v>1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</row>
    <row r="490" spans="1:69" hidden="1" x14ac:dyDescent="0.45">
      <c r="A490" s="1" t="s">
        <v>841</v>
      </c>
      <c r="B490" s="1" t="s">
        <v>842</v>
      </c>
      <c r="C490" s="1" t="s">
        <v>102</v>
      </c>
      <c r="D490" s="1" t="s">
        <v>72</v>
      </c>
      <c r="E490" s="1" t="s">
        <v>292</v>
      </c>
      <c r="F490" s="1" t="s">
        <v>292</v>
      </c>
      <c r="G490" s="1" t="s">
        <v>293</v>
      </c>
      <c r="H490" s="1" t="s">
        <v>293</v>
      </c>
      <c r="I490" s="1">
        <v>202402</v>
      </c>
      <c r="J490" s="1">
        <v>-999</v>
      </c>
      <c r="K490" s="1">
        <v>-999</v>
      </c>
      <c r="L490" s="1">
        <v>-999</v>
      </c>
      <c r="M490" s="1">
        <v>0.13741500070000001</v>
      </c>
      <c r="N490" s="1">
        <v>-999</v>
      </c>
      <c r="O490" s="1">
        <v>0.70946498120000001</v>
      </c>
      <c r="P490" s="1">
        <v>-999</v>
      </c>
      <c r="Q490" s="1">
        <v>-999</v>
      </c>
      <c r="R490">
        <v>68.019996643066406</v>
      </c>
      <c r="S490" t="s">
        <v>77</v>
      </c>
      <c r="T490">
        <v>0.99604621073596222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0</v>
      </c>
      <c r="AR490" t="b">
        <v>0</v>
      </c>
      <c r="AS490" t="b">
        <v>0</v>
      </c>
      <c r="AT490" t="b">
        <v>0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0</v>
      </c>
      <c r="BD490" t="b">
        <v>0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</row>
    <row r="491" spans="1:69" hidden="1" x14ac:dyDescent="0.45">
      <c r="A491" s="1" t="s">
        <v>843</v>
      </c>
      <c r="B491" s="1" t="s">
        <v>844</v>
      </c>
      <c r="C491" s="1" t="s">
        <v>71</v>
      </c>
      <c r="D491" s="1" t="s">
        <v>72</v>
      </c>
      <c r="E491" s="1" t="s">
        <v>73</v>
      </c>
      <c r="F491" s="1" t="s">
        <v>74</v>
      </c>
      <c r="G491" s="1" t="s">
        <v>75</v>
      </c>
      <c r="H491" s="1" t="s">
        <v>159</v>
      </c>
      <c r="I491" s="1">
        <v>202402</v>
      </c>
      <c r="J491" s="1">
        <v>-999</v>
      </c>
      <c r="K491" s="1">
        <v>-999</v>
      </c>
      <c r="L491" s="1">
        <v>0.1153889233</v>
      </c>
      <c r="M491" s="1">
        <v>-999</v>
      </c>
      <c r="N491" s="1">
        <v>0.80959039489999995</v>
      </c>
      <c r="O491" s="1">
        <v>-999</v>
      </c>
      <c r="P491" s="1">
        <v>-999</v>
      </c>
      <c r="Q491" s="1">
        <v>-999</v>
      </c>
      <c r="R491">
        <v>156.2200012207031</v>
      </c>
      <c r="S491" t="s">
        <v>77</v>
      </c>
      <c r="T491">
        <v>1.018781824387593</v>
      </c>
      <c r="U491">
        <v>3</v>
      </c>
      <c r="V491">
        <v>2</v>
      </c>
      <c r="W491">
        <v>2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1</v>
      </c>
      <c r="AL491" t="b">
        <v>1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1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</row>
    <row r="492" spans="1:69" hidden="1" x14ac:dyDescent="0.45">
      <c r="A492" s="1" t="s">
        <v>845</v>
      </c>
      <c r="B492" s="1" t="s">
        <v>846</v>
      </c>
      <c r="C492" s="1" t="s">
        <v>102</v>
      </c>
      <c r="D492" s="1" t="s">
        <v>72</v>
      </c>
      <c r="E492" s="1" t="s">
        <v>73</v>
      </c>
      <c r="F492" s="1" t="s">
        <v>80</v>
      </c>
      <c r="G492" s="1" t="s">
        <v>81</v>
      </c>
      <c r="H492" s="1" t="s">
        <v>81</v>
      </c>
      <c r="I492" s="1">
        <v>202402</v>
      </c>
      <c r="J492" s="1">
        <v>-999</v>
      </c>
      <c r="K492" s="1">
        <v>-999</v>
      </c>
      <c r="L492" s="1">
        <v>-999</v>
      </c>
      <c r="M492" s="1">
        <v>0.1354812457</v>
      </c>
      <c r="N492" s="1">
        <v>-999</v>
      </c>
      <c r="O492" s="1">
        <v>0.69994665310000004</v>
      </c>
      <c r="P492" s="1">
        <v>-999</v>
      </c>
      <c r="Q492" s="1">
        <v>-999</v>
      </c>
      <c r="R492">
        <v>28.329999923706051</v>
      </c>
      <c r="S492" t="s">
        <v>77</v>
      </c>
      <c r="T492">
        <v>0.97892188669334357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</row>
    <row r="493" spans="1:69" hidden="1" x14ac:dyDescent="0.45">
      <c r="A493" s="1" t="s">
        <v>847</v>
      </c>
      <c r="B493" s="1" t="s">
        <v>848</v>
      </c>
      <c r="C493" s="1" t="s">
        <v>102</v>
      </c>
      <c r="D493" s="1" t="s">
        <v>72</v>
      </c>
      <c r="E493" s="1" t="s">
        <v>292</v>
      </c>
      <c r="F493" s="1" t="s">
        <v>292</v>
      </c>
      <c r="G493" s="1" t="s">
        <v>576</v>
      </c>
      <c r="H493" s="1" t="s">
        <v>576</v>
      </c>
      <c r="I493" s="1">
        <v>202402</v>
      </c>
      <c r="J493" s="1">
        <v>-999</v>
      </c>
      <c r="K493" s="1">
        <v>-999</v>
      </c>
      <c r="L493" s="1">
        <v>-999</v>
      </c>
      <c r="M493" s="1">
        <v>0.13523748799999999</v>
      </c>
      <c r="N493" s="1">
        <v>-999</v>
      </c>
      <c r="O493" s="1">
        <v>0.69826066369999995</v>
      </c>
      <c r="P493" s="1">
        <v>-999</v>
      </c>
      <c r="Q493" s="1">
        <v>-999</v>
      </c>
      <c r="R493">
        <v>78.489997863769531</v>
      </c>
      <c r="S493" t="s">
        <v>77</v>
      </c>
      <c r="T493">
        <v>0.95977010314702715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1</v>
      </c>
      <c r="AP493" t="b">
        <v>0</v>
      </c>
      <c r="AQ493" t="b">
        <v>0</v>
      </c>
      <c r="AR493" t="b">
        <v>0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</row>
    <row r="494" spans="1:69" hidden="1" x14ac:dyDescent="0.45">
      <c r="A494" s="1" t="s">
        <v>849</v>
      </c>
      <c r="B494" s="1" t="s">
        <v>850</v>
      </c>
      <c r="C494" s="1" t="s">
        <v>71</v>
      </c>
      <c r="D494" s="1" t="s">
        <v>183</v>
      </c>
      <c r="E494" s="1" t="s">
        <v>103</v>
      </c>
      <c r="F494" s="1" t="s">
        <v>328</v>
      </c>
      <c r="G494" s="1" t="s">
        <v>328</v>
      </c>
      <c r="H494" s="1" t="s">
        <v>368</v>
      </c>
      <c r="I494" s="1">
        <v>202402</v>
      </c>
      <c r="J494" s="1">
        <v>-999</v>
      </c>
      <c r="K494" s="1">
        <v>-999</v>
      </c>
      <c r="L494" s="1">
        <v>-999</v>
      </c>
      <c r="M494" s="1">
        <v>0.13499888230000001</v>
      </c>
      <c r="N494" s="1">
        <v>-999</v>
      </c>
      <c r="O494" s="1">
        <v>0.69712846110000004</v>
      </c>
      <c r="P494" s="1">
        <v>-999</v>
      </c>
      <c r="Q494" s="1">
        <v>-999</v>
      </c>
      <c r="R494">
        <v>272.6099853515625</v>
      </c>
      <c r="S494" t="s">
        <v>77</v>
      </c>
      <c r="T494">
        <v>1.1024344334248939</v>
      </c>
      <c r="U494">
        <v>1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1</v>
      </c>
      <c r="BP494" t="b">
        <v>0</v>
      </c>
      <c r="BQ494" t="b">
        <v>0</v>
      </c>
    </row>
    <row r="495" spans="1:69" hidden="1" x14ac:dyDescent="0.45">
      <c r="A495" s="1" t="s">
        <v>851</v>
      </c>
      <c r="B495" s="1" t="s">
        <v>852</v>
      </c>
      <c r="C495" s="1" t="s">
        <v>102</v>
      </c>
      <c r="D495" s="1" t="s">
        <v>72</v>
      </c>
      <c r="E495" s="1" t="s">
        <v>296</v>
      </c>
      <c r="F495" s="1" t="s">
        <v>297</v>
      </c>
      <c r="G495" s="1" t="s">
        <v>853</v>
      </c>
      <c r="H495" s="1" t="s">
        <v>854</v>
      </c>
      <c r="I495" s="1">
        <v>202402</v>
      </c>
      <c r="J495" s="1">
        <v>-999</v>
      </c>
      <c r="K495" s="1">
        <v>-999</v>
      </c>
      <c r="L495" s="1">
        <v>-999</v>
      </c>
      <c r="M495" s="1">
        <v>0.13402602029999999</v>
      </c>
      <c r="N495" s="1">
        <v>-999</v>
      </c>
      <c r="O495" s="1">
        <v>0.69682896309999998</v>
      </c>
      <c r="P495" s="1">
        <v>-999</v>
      </c>
      <c r="Q495" s="1">
        <v>-999</v>
      </c>
      <c r="R495">
        <v>177.0299987792969</v>
      </c>
      <c r="S495" t="s">
        <v>77</v>
      </c>
      <c r="T495">
        <v>0.99371319025787752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0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</row>
    <row r="496" spans="1:69" hidden="1" x14ac:dyDescent="0.45">
      <c r="A496" s="1" t="s">
        <v>855</v>
      </c>
      <c r="B496" s="1" t="s">
        <v>856</v>
      </c>
      <c r="C496" s="1" t="s">
        <v>102</v>
      </c>
      <c r="D496" s="1" t="s">
        <v>72</v>
      </c>
      <c r="E496" s="1" t="s">
        <v>239</v>
      </c>
      <c r="F496" s="1" t="s">
        <v>245</v>
      </c>
      <c r="G496" s="1" t="s">
        <v>857</v>
      </c>
      <c r="H496" s="1" t="s">
        <v>857</v>
      </c>
      <c r="I496" s="1">
        <v>202402</v>
      </c>
      <c r="J496" s="1">
        <v>-999</v>
      </c>
      <c r="K496" s="1">
        <v>-999</v>
      </c>
      <c r="L496" s="1">
        <v>-999</v>
      </c>
      <c r="M496" s="1">
        <v>0.13350843009999999</v>
      </c>
      <c r="N496" s="1">
        <v>-999</v>
      </c>
      <c r="O496" s="1">
        <v>0.69033488740000004</v>
      </c>
      <c r="P496" s="1">
        <v>-999</v>
      </c>
      <c r="Q496" s="1">
        <v>-999</v>
      </c>
      <c r="R496">
        <v>42.270000457763672</v>
      </c>
      <c r="S496" t="s">
        <v>77</v>
      </c>
      <c r="T496">
        <v>1.0631288290289269</v>
      </c>
      <c r="U496">
        <v>1</v>
      </c>
      <c r="V496">
        <v>1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0</v>
      </c>
      <c r="AT496" t="b">
        <v>0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1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</row>
    <row r="497" spans="1:69" hidden="1" x14ac:dyDescent="0.45">
      <c r="A497" s="1" t="s">
        <v>858</v>
      </c>
      <c r="B497" s="1" t="s">
        <v>859</v>
      </c>
      <c r="C497" s="1" t="s">
        <v>71</v>
      </c>
      <c r="D497" s="1" t="s">
        <v>72</v>
      </c>
      <c r="E497" s="1" t="s">
        <v>73</v>
      </c>
      <c r="F497" s="1" t="s">
        <v>80</v>
      </c>
      <c r="G497" s="1" t="s">
        <v>81</v>
      </c>
      <c r="H497" s="1" t="s">
        <v>81</v>
      </c>
      <c r="I497" s="1">
        <v>202402</v>
      </c>
      <c r="J497" s="1">
        <v>-999</v>
      </c>
      <c r="K497" s="1">
        <v>-999</v>
      </c>
      <c r="L497" s="1">
        <v>-999</v>
      </c>
      <c r="M497" s="1">
        <v>-999</v>
      </c>
      <c r="N497" s="1">
        <v>-999</v>
      </c>
      <c r="O497" s="1">
        <v>-999</v>
      </c>
      <c r="P497" s="1">
        <v>1.0488253829</v>
      </c>
      <c r="Q497" s="1">
        <v>-999</v>
      </c>
      <c r="R497">
        <v>866.1199951171875</v>
      </c>
      <c r="S497" t="s">
        <v>77</v>
      </c>
      <c r="T497">
        <v>1.4843530336198589</v>
      </c>
      <c r="U497">
        <v>3</v>
      </c>
      <c r="V497">
        <v>2</v>
      </c>
      <c r="W497">
        <v>2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 t="b">
        <v>1</v>
      </c>
      <c r="AG497" t="b">
        <v>0</v>
      </c>
      <c r="AH497" t="b">
        <v>0</v>
      </c>
      <c r="AI497" t="b">
        <v>0</v>
      </c>
      <c r="AJ497" t="b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1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</row>
    <row r="498" spans="1:69" hidden="1" x14ac:dyDescent="0.45">
      <c r="A498" s="1" t="s">
        <v>860</v>
      </c>
      <c r="B498" s="1" t="s">
        <v>861</v>
      </c>
      <c r="C498" s="1" t="s">
        <v>102</v>
      </c>
      <c r="D498" s="1" t="s">
        <v>72</v>
      </c>
      <c r="E498" s="1" t="s">
        <v>296</v>
      </c>
      <c r="F498" s="1" t="s">
        <v>717</v>
      </c>
      <c r="G498" s="1" t="s">
        <v>717</v>
      </c>
      <c r="H498" s="1" t="s">
        <v>718</v>
      </c>
      <c r="I498" s="1">
        <v>202402</v>
      </c>
      <c r="J498" s="1">
        <v>-999</v>
      </c>
      <c r="K498" s="1">
        <v>-999</v>
      </c>
      <c r="L498" s="1">
        <v>-999</v>
      </c>
      <c r="M498" s="1">
        <v>0.13269345229999999</v>
      </c>
      <c r="N498" s="1">
        <v>-999</v>
      </c>
      <c r="O498" s="1">
        <v>0.68502088679999995</v>
      </c>
      <c r="P498" s="1">
        <v>-999</v>
      </c>
      <c r="Q498" s="1">
        <v>-999</v>
      </c>
      <c r="R498">
        <v>91.889999389648438</v>
      </c>
      <c r="S498" t="s">
        <v>77</v>
      </c>
      <c r="T498">
        <v>1.066132924779962</v>
      </c>
      <c r="U498">
        <v>1</v>
      </c>
      <c r="V498">
        <v>1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0</v>
      </c>
      <c r="AQ498" t="b">
        <v>0</v>
      </c>
      <c r="AR498" t="b">
        <v>0</v>
      </c>
      <c r="AS498" t="b">
        <v>1</v>
      </c>
      <c r="AT498" t="b">
        <v>0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</row>
    <row r="499" spans="1:69" hidden="1" x14ac:dyDescent="0.45">
      <c r="A499" s="1" t="s">
        <v>862</v>
      </c>
      <c r="B499" s="1" t="s">
        <v>863</v>
      </c>
      <c r="C499" s="1" t="s">
        <v>102</v>
      </c>
      <c r="D499" s="1" t="s">
        <v>72</v>
      </c>
      <c r="E499" s="1" t="s">
        <v>73</v>
      </c>
      <c r="F499" s="1" t="s">
        <v>80</v>
      </c>
      <c r="G499" s="1" t="s">
        <v>468</v>
      </c>
      <c r="H499" s="1" t="s">
        <v>469</v>
      </c>
      <c r="I499" s="1">
        <v>202402</v>
      </c>
      <c r="J499" s="1">
        <v>-999</v>
      </c>
      <c r="K499" s="1">
        <v>-999</v>
      </c>
      <c r="L499" s="1">
        <v>-999</v>
      </c>
      <c r="M499" s="1">
        <v>0.13245202170000001</v>
      </c>
      <c r="N499" s="1">
        <v>-999</v>
      </c>
      <c r="O499" s="1">
        <v>0.6838268958</v>
      </c>
      <c r="P499" s="1">
        <v>-999</v>
      </c>
      <c r="Q499" s="1">
        <v>-999</v>
      </c>
      <c r="R499">
        <v>32.240001678466797</v>
      </c>
      <c r="S499" t="s">
        <v>77</v>
      </c>
      <c r="T499">
        <v>1.0046744009088711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</row>
    <row r="500" spans="1:69" hidden="1" x14ac:dyDescent="0.45">
      <c r="A500" s="1" t="s">
        <v>864</v>
      </c>
      <c r="B500" s="1" t="s">
        <v>865</v>
      </c>
      <c r="C500" s="1" t="s">
        <v>71</v>
      </c>
      <c r="D500" s="1" t="s">
        <v>72</v>
      </c>
      <c r="E500" s="1" t="s">
        <v>88</v>
      </c>
      <c r="F500" s="1" t="s">
        <v>89</v>
      </c>
      <c r="G500" s="1" t="s">
        <v>146</v>
      </c>
      <c r="H500" s="1" t="s">
        <v>866</v>
      </c>
      <c r="I500" s="1">
        <v>202402</v>
      </c>
      <c r="J500" s="1">
        <v>-999</v>
      </c>
      <c r="K500" s="1">
        <v>-999</v>
      </c>
      <c r="L500" s="1">
        <v>0.11027502140000001</v>
      </c>
      <c r="M500" s="1">
        <v>-999</v>
      </c>
      <c r="N500" s="1">
        <v>0.77409912209999998</v>
      </c>
      <c r="O500" s="1">
        <v>-999</v>
      </c>
      <c r="P500" s="1">
        <v>-999</v>
      </c>
      <c r="Q500" s="1">
        <v>-999</v>
      </c>
      <c r="R500">
        <v>548.55999755859375</v>
      </c>
      <c r="S500" t="s">
        <v>77</v>
      </c>
      <c r="T500">
        <v>1.089450289020599</v>
      </c>
      <c r="U500">
        <v>2</v>
      </c>
      <c r="V500">
        <v>2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1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1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</row>
    <row r="501" spans="1:69" hidden="1" x14ac:dyDescent="0.45">
      <c r="A501" s="1" t="s">
        <v>867</v>
      </c>
      <c r="B501" s="1" t="s">
        <v>868</v>
      </c>
      <c r="C501" s="1" t="s">
        <v>102</v>
      </c>
      <c r="D501" s="1" t="s">
        <v>72</v>
      </c>
      <c r="E501" s="1" t="s">
        <v>141</v>
      </c>
      <c r="F501" s="1" t="s">
        <v>142</v>
      </c>
      <c r="G501" s="1" t="s">
        <v>143</v>
      </c>
      <c r="H501" s="1" t="s">
        <v>143</v>
      </c>
      <c r="I501" s="1">
        <v>202402</v>
      </c>
      <c r="J501" s="1">
        <v>-999</v>
      </c>
      <c r="K501" s="1">
        <v>-999</v>
      </c>
      <c r="L501" s="1">
        <v>0.1097812156</v>
      </c>
      <c r="M501" s="1">
        <v>-999</v>
      </c>
      <c r="N501" s="1">
        <v>0.77051993640000005</v>
      </c>
      <c r="O501" s="1">
        <v>-999</v>
      </c>
      <c r="P501" s="1">
        <v>-999</v>
      </c>
      <c r="Q501" s="1">
        <v>-999</v>
      </c>
      <c r="R501">
        <v>100.120002746582</v>
      </c>
      <c r="S501" t="s">
        <v>77</v>
      </c>
      <c r="T501">
        <v>0.98369035122200765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</row>
    <row r="502" spans="1:69" hidden="1" x14ac:dyDescent="0.45">
      <c r="A502" s="1" t="s">
        <v>869</v>
      </c>
      <c r="B502" s="1" t="s">
        <v>870</v>
      </c>
      <c r="C502" s="1" t="s">
        <v>102</v>
      </c>
      <c r="D502" s="1" t="s">
        <v>871</v>
      </c>
      <c r="E502" s="1" t="s">
        <v>200</v>
      </c>
      <c r="F502" s="1" t="s">
        <v>200</v>
      </c>
      <c r="G502" s="1" t="s">
        <v>201</v>
      </c>
      <c r="H502" s="1" t="s">
        <v>678</v>
      </c>
      <c r="I502" s="1">
        <v>202402</v>
      </c>
      <c r="J502" s="1">
        <v>-999</v>
      </c>
      <c r="K502" s="1">
        <v>-999</v>
      </c>
      <c r="L502" s="1">
        <v>-999</v>
      </c>
      <c r="M502" s="1">
        <v>0.12964865480000001</v>
      </c>
      <c r="N502" s="1">
        <v>-999</v>
      </c>
      <c r="O502" s="1">
        <v>0.66944286109999995</v>
      </c>
      <c r="P502" s="1">
        <v>-999</v>
      </c>
      <c r="Q502" s="1">
        <v>-999</v>
      </c>
      <c r="R502">
        <v>100.2799987792969</v>
      </c>
      <c r="S502" t="s">
        <v>77</v>
      </c>
      <c r="T502">
        <v>1.0599302201920191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1</v>
      </c>
      <c r="BE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</row>
    <row r="503" spans="1:69" hidden="1" x14ac:dyDescent="0.45">
      <c r="A503" s="1" t="s">
        <v>872</v>
      </c>
      <c r="B503" s="1" t="s">
        <v>873</v>
      </c>
      <c r="C503" s="1" t="s">
        <v>102</v>
      </c>
      <c r="D503" s="1" t="s">
        <v>72</v>
      </c>
      <c r="E503" s="1" t="s">
        <v>292</v>
      </c>
      <c r="F503" s="1" t="s">
        <v>292</v>
      </c>
      <c r="G503" s="1" t="s">
        <v>874</v>
      </c>
      <c r="H503" s="1" t="s">
        <v>874</v>
      </c>
      <c r="I503" s="1">
        <v>202402</v>
      </c>
      <c r="J503" s="1">
        <v>-999</v>
      </c>
      <c r="K503" s="1">
        <v>-999</v>
      </c>
      <c r="L503" s="1">
        <v>-999</v>
      </c>
      <c r="M503" s="1">
        <v>0.12824694219999999</v>
      </c>
      <c r="N503" s="1">
        <v>-999</v>
      </c>
      <c r="O503" s="1">
        <v>0.66189008179999997</v>
      </c>
      <c r="P503" s="1">
        <v>-999</v>
      </c>
      <c r="Q503" s="1">
        <v>-999</v>
      </c>
      <c r="R503">
        <v>118.5400009155273</v>
      </c>
      <c r="S503" t="s">
        <v>77</v>
      </c>
      <c r="T503">
        <v>0.9465027382423773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 t="b">
        <v>0</v>
      </c>
      <c r="AI503" t="b">
        <v>0</v>
      </c>
      <c r="AJ503" t="b">
        <v>0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0</v>
      </c>
      <c r="AT503" t="b">
        <v>0</v>
      </c>
      <c r="AU503" t="b">
        <v>0</v>
      </c>
      <c r="AV503" t="b">
        <v>0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0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</row>
    <row r="504" spans="1:69" hidden="1" x14ac:dyDescent="0.45">
      <c r="A504" s="1" t="s">
        <v>875</v>
      </c>
      <c r="B504" s="1" t="s">
        <v>876</v>
      </c>
      <c r="C504" s="1" t="s">
        <v>71</v>
      </c>
      <c r="D504" s="1" t="s">
        <v>72</v>
      </c>
      <c r="E504" s="1" t="s">
        <v>103</v>
      </c>
      <c r="F504" s="1" t="s">
        <v>104</v>
      </c>
      <c r="G504" s="1" t="s">
        <v>255</v>
      </c>
      <c r="H504" s="1" t="s">
        <v>332</v>
      </c>
      <c r="I504" s="1">
        <v>202402</v>
      </c>
      <c r="J504" s="1">
        <v>-999</v>
      </c>
      <c r="K504" s="1">
        <v>-999</v>
      </c>
      <c r="L504" s="1">
        <v>-999</v>
      </c>
      <c r="M504" s="1">
        <v>0.1286605777</v>
      </c>
      <c r="N504" s="1">
        <v>-999</v>
      </c>
      <c r="O504" s="1">
        <v>0.66430043319999998</v>
      </c>
      <c r="P504" s="1">
        <v>-999</v>
      </c>
      <c r="Q504" s="1">
        <v>-999</v>
      </c>
      <c r="R504">
        <v>113.34999847412109</v>
      </c>
      <c r="S504" t="s">
        <v>77</v>
      </c>
      <c r="T504">
        <v>1.0316737566264169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0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</row>
    <row r="505" spans="1:69" hidden="1" x14ac:dyDescent="0.45">
      <c r="A505" s="1" t="s">
        <v>877</v>
      </c>
      <c r="B505" s="1" t="s">
        <v>878</v>
      </c>
      <c r="C505" s="1" t="s">
        <v>71</v>
      </c>
      <c r="D505" s="1" t="s">
        <v>72</v>
      </c>
      <c r="E505" s="1" t="s">
        <v>88</v>
      </c>
      <c r="F505" s="1" t="s">
        <v>89</v>
      </c>
      <c r="G505" s="1" t="s">
        <v>146</v>
      </c>
      <c r="H505" s="1" t="s">
        <v>866</v>
      </c>
      <c r="I505" s="1">
        <v>202402</v>
      </c>
      <c r="J505" s="1">
        <v>-999</v>
      </c>
      <c r="K505" s="1">
        <v>-999</v>
      </c>
      <c r="L505" s="1">
        <v>0.10841415209999999</v>
      </c>
      <c r="M505" s="1">
        <v>-999</v>
      </c>
      <c r="N505" s="1">
        <v>0.76053974410000003</v>
      </c>
      <c r="O505" s="1">
        <v>-999</v>
      </c>
      <c r="P505" s="1">
        <v>-999</v>
      </c>
      <c r="Q505" s="1">
        <v>-999</v>
      </c>
      <c r="R505">
        <v>254.32000732421881</v>
      </c>
      <c r="S505" t="s">
        <v>77</v>
      </c>
      <c r="T505">
        <v>1.082673537387542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0</v>
      </c>
      <c r="AM505" t="b">
        <v>0</v>
      </c>
      <c r="AN505" t="b">
        <v>0</v>
      </c>
      <c r="AO505" t="b">
        <v>1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0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</row>
    <row r="506" spans="1:69" hidden="1" x14ac:dyDescent="0.45">
      <c r="A506" s="1" t="s">
        <v>879</v>
      </c>
      <c r="B506" s="1" t="s">
        <v>880</v>
      </c>
      <c r="C506" s="1" t="s">
        <v>71</v>
      </c>
      <c r="D506" s="1" t="s">
        <v>72</v>
      </c>
      <c r="E506" s="1" t="s">
        <v>296</v>
      </c>
      <c r="F506" s="1" t="s">
        <v>297</v>
      </c>
      <c r="G506" s="1" t="s">
        <v>377</v>
      </c>
      <c r="H506" s="1" t="s">
        <v>378</v>
      </c>
      <c r="I506" s="1">
        <v>202402</v>
      </c>
      <c r="J506" s="1">
        <v>-999</v>
      </c>
      <c r="K506" s="1">
        <v>-999</v>
      </c>
      <c r="L506" s="1">
        <v>0.1078090578</v>
      </c>
      <c r="M506" s="1">
        <v>-999</v>
      </c>
      <c r="N506" s="1">
        <v>0.75643724489999997</v>
      </c>
      <c r="O506" s="1">
        <v>-999</v>
      </c>
      <c r="P506" s="1">
        <v>-999</v>
      </c>
      <c r="Q506" s="1">
        <v>-999</v>
      </c>
      <c r="R506">
        <v>209.22999572753909</v>
      </c>
      <c r="S506" t="s">
        <v>77</v>
      </c>
      <c r="T506">
        <v>0.90607135538976824</v>
      </c>
      <c r="U506">
        <v>1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1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</row>
    <row r="507" spans="1:69" hidden="1" x14ac:dyDescent="0.45">
      <c r="A507" s="1" t="s">
        <v>881</v>
      </c>
      <c r="B507" s="1" t="s">
        <v>882</v>
      </c>
      <c r="C507" s="1" t="s">
        <v>102</v>
      </c>
      <c r="D507" s="1" t="s">
        <v>72</v>
      </c>
      <c r="E507" s="1" t="s">
        <v>239</v>
      </c>
      <c r="F507" s="1" t="s">
        <v>345</v>
      </c>
      <c r="G507" s="1" t="s">
        <v>346</v>
      </c>
      <c r="H507" s="1" t="s">
        <v>883</v>
      </c>
      <c r="I507" s="1">
        <v>202402</v>
      </c>
      <c r="J507" s="1">
        <v>-999</v>
      </c>
      <c r="K507" s="1">
        <v>-999</v>
      </c>
      <c r="L507" s="1">
        <v>0.1072770118</v>
      </c>
      <c r="M507" s="1">
        <v>-999</v>
      </c>
      <c r="N507" s="1">
        <v>0.75243195399999996</v>
      </c>
      <c r="O507" s="1">
        <v>-999</v>
      </c>
      <c r="P507" s="1">
        <v>-999</v>
      </c>
      <c r="Q507" s="1">
        <v>-999</v>
      </c>
      <c r="R507">
        <v>203.58000183105469</v>
      </c>
      <c r="S507" t="s">
        <v>77</v>
      </c>
      <c r="T507">
        <v>1.0096711645143071</v>
      </c>
      <c r="U507">
        <v>1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 t="b">
        <v>0</v>
      </c>
      <c r="AG507" t="b">
        <v>0</v>
      </c>
      <c r="AH507" t="b">
        <v>0</v>
      </c>
      <c r="AI507" t="b">
        <v>0</v>
      </c>
      <c r="AJ507" t="b">
        <v>0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0</v>
      </c>
      <c r="AR507" t="b">
        <v>0</v>
      </c>
      <c r="AS507" t="b">
        <v>0</v>
      </c>
      <c r="AT507" t="b">
        <v>0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1</v>
      </c>
      <c r="BP507" t="b">
        <v>0</v>
      </c>
      <c r="BQ507" t="b">
        <v>0</v>
      </c>
    </row>
    <row r="508" spans="1:69" hidden="1" x14ac:dyDescent="0.45">
      <c r="A508" s="1" t="s">
        <v>884</v>
      </c>
      <c r="B508" s="1" t="s">
        <v>885</v>
      </c>
      <c r="C508" s="1" t="s">
        <v>102</v>
      </c>
      <c r="D508" s="1" t="s">
        <v>72</v>
      </c>
      <c r="E508" s="1" t="s">
        <v>200</v>
      </c>
      <c r="F508" s="1" t="s">
        <v>200</v>
      </c>
      <c r="G508" s="1" t="s">
        <v>201</v>
      </c>
      <c r="H508" s="1" t="s">
        <v>422</v>
      </c>
      <c r="I508" s="1">
        <v>202402</v>
      </c>
      <c r="J508" s="1">
        <v>-999</v>
      </c>
      <c r="K508" s="1">
        <v>-999</v>
      </c>
      <c r="L508" s="1">
        <v>-999</v>
      </c>
      <c r="M508" s="1">
        <v>0.12694720109999999</v>
      </c>
      <c r="N508" s="1">
        <v>-999</v>
      </c>
      <c r="O508" s="1">
        <v>0.65562687330000002</v>
      </c>
      <c r="P508" s="1">
        <v>-999</v>
      </c>
      <c r="Q508" s="1">
        <v>-999</v>
      </c>
      <c r="R508">
        <v>69.19000244140625</v>
      </c>
      <c r="S508" t="s">
        <v>77</v>
      </c>
      <c r="T508">
        <v>1.116688241829646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0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0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1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</row>
    <row r="509" spans="1:69" hidden="1" x14ac:dyDescent="0.45">
      <c r="A509" s="1" t="s">
        <v>886</v>
      </c>
      <c r="B509" s="1" t="s">
        <v>887</v>
      </c>
      <c r="C509" s="1" t="s">
        <v>102</v>
      </c>
      <c r="D509" s="1" t="s">
        <v>72</v>
      </c>
      <c r="E509" s="1" t="s">
        <v>296</v>
      </c>
      <c r="F509" s="1" t="s">
        <v>297</v>
      </c>
      <c r="G509" s="1" t="s">
        <v>377</v>
      </c>
      <c r="H509" s="1" t="s">
        <v>888</v>
      </c>
      <c r="I509" s="1">
        <v>202402</v>
      </c>
      <c r="J509" s="1">
        <v>-999</v>
      </c>
      <c r="K509" s="1">
        <v>-999</v>
      </c>
      <c r="L509" s="1">
        <v>-999</v>
      </c>
      <c r="M509" s="1">
        <v>0.12699947510000001</v>
      </c>
      <c r="N509" s="1">
        <v>-999</v>
      </c>
      <c r="O509" s="1">
        <v>0.65571573370000003</v>
      </c>
      <c r="P509" s="1">
        <v>-999</v>
      </c>
      <c r="Q509" s="1">
        <v>-999</v>
      </c>
      <c r="R509">
        <v>34.380001068115227</v>
      </c>
      <c r="S509" t="s">
        <v>77</v>
      </c>
      <c r="T509">
        <v>1.027802699072168</v>
      </c>
      <c r="U509">
        <v>1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0</v>
      </c>
      <c r="AT509" t="b">
        <v>0</v>
      </c>
      <c r="AU509" t="b">
        <v>0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1</v>
      </c>
      <c r="BP509" t="b">
        <v>0</v>
      </c>
      <c r="BQ509" t="b">
        <v>0</v>
      </c>
    </row>
    <row r="510" spans="1:69" hidden="1" x14ac:dyDescent="0.45">
      <c r="A510" s="1" t="s">
        <v>889</v>
      </c>
      <c r="B510" s="1" t="s">
        <v>890</v>
      </c>
      <c r="C510" s="1" t="s">
        <v>102</v>
      </c>
      <c r="D510" s="1" t="s">
        <v>72</v>
      </c>
      <c r="E510" s="1" t="s">
        <v>239</v>
      </c>
      <c r="F510" s="1" t="s">
        <v>240</v>
      </c>
      <c r="G510" s="1" t="s">
        <v>241</v>
      </c>
      <c r="H510" s="1" t="s">
        <v>242</v>
      </c>
      <c r="I510" s="1">
        <v>202402</v>
      </c>
      <c r="J510" s="1">
        <v>-999</v>
      </c>
      <c r="K510" s="1">
        <v>-999</v>
      </c>
      <c r="L510" s="1">
        <v>-999</v>
      </c>
      <c r="M510" s="1">
        <v>0.12515443800000001</v>
      </c>
      <c r="N510" s="1">
        <v>-999</v>
      </c>
      <c r="O510" s="1">
        <v>0.64612170270000002</v>
      </c>
      <c r="P510" s="1">
        <v>-999</v>
      </c>
      <c r="Q510" s="1">
        <v>-999</v>
      </c>
      <c r="R510">
        <v>141.28999328613281</v>
      </c>
      <c r="S510" t="s">
        <v>77</v>
      </c>
      <c r="T510">
        <v>1.0591454254171171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0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  <c r="BC510" t="b">
        <v>0</v>
      </c>
      <c r="BD510" t="b">
        <v>0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</row>
    <row r="511" spans="1:69" hidden="1" x14ac:dyDescent="0.45">
      <c r="A511" s="1" t="s">
        <v>891</v>
      </c>
      <c r="B511" s="1" t="s">
        <v>892</v>
      </c>
      <c r="C511" s="1" t="s">
        <v>71</v>
      </c>
      <c r="D511" s="1" t="s">
        <v>72</v>
      </c>
      <c r="E511" s="1" t="s">
        <v>103</v>
      </c>
      <c r="F511" s="1" t="s">
        <v>104</v>
      </c>
      <c r="G511" s="1" t="s">
        <v>255</v>
      </c>
      <c r="H511" s="1" t="s">
        <v>256</v>
      </c>
      <c r="I511" s="1">
        <v>202402</v>
      </c>
      <c r="J511" s="1">
        <v>-999</v>
      </c>
      <c r="K511" s="1">
        <v>-999</v>
      </c>
      <c r="L511" s="1">
        <v>-999</v>
      </c>
      <c r="M511" s="1">
        <v>0.12384029050000001</v>
      </c>
      <c r="N511" s="1">
        <v>-999</v>
      </c>
      <c r="O511" s="1">
        <v>0.63953550930000003</v>
      </c>
      <c r="P511" s="1">
        <v>-999</v>
      </c>
      <c r="Q511" s="1">
        <v>-999</v>
      </c>
      <c r="R511">
        <v>56.200000762939453</v>
      </c>
      <c r="S511" t="s">
        <v>77</v>
      </c>
      <c r="T511">
        <v>0.98441059051901048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1</v>
      </c>
      <c r="BP511" t="b">
        <v>0</v>
      </c>
      <c r="BQ511" t="b">
        <v>0</v>
      </c>
    </row>
    <row r="512" spans="1:69" hidden="1" x14ac:dyDescent="0.45">
      <c r="A512" s="1" t="s">
        <v>893</v>
      </c>
      <c r="B512" s="1" t="s">
        <v>894</v>
      </c>
      <c r="C512" s="1" t="s">
        <v>71</v>
      </c>
      <c r="D512" s="1" t="s">
        <v>72</v>
      </c>
      <c r="E512" s="1" t="s">
        <v>103</v>
      </c>
      <c r="F512" s="1" t="s">
        <v>120</v>
      </c>
      <c r="G512" s="1" t="s">
        <v>120</v>
      </c>
      <c r="H512" s="1" t="s">
        <v>121</v>
      </c>
      <c r="I512" s="1">
        <v>202402</v>
      </c>
      <c r="J512" s="1">
        <v>-999</v>
      </c>
      <c r="K512" s="1">
        <v>-999</v>
      </c>
      <c r="L512" s="1">
        <v>-999</v>
      </c>
      <c r="M512" s="1">
        <v>0.1238677673</v>
      </c>
      <c r="N512" s="1">
        <v>-999</v>
      </c>
      <c r="O512" s="1">
        <v>0.63915508060000004</v>
      </c>
      <c r="P512" s="1">
        <v>-999</v>
      </c>
      <c r="Q512" s="1">
        <v>-999</v>
      </c>
      <c r="R512">
        <v>34.340000152587891</v>
      </c>
      <c r="S512" t="s">
        <v>77</v>
      </c>
      <c r="T512">
        <v>1.0165778979729929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1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</row>
    <row r="513" spans="1:69" hidden="1" x14ac:dyDescent="0.45">
      <c r="A513" s="1" t="s">
        <v>895</v>
      </c>
      <c r="B513" s="1" t="s">
        <v>896</v>
      </c>
      <c r="C513" s="1" t="s">
        <v>102</v>
      </c>
      <c r="D513" s="1" t="s">
        <v>72</v>
      </c>
      <c r="E513" s="1" t="s">
        <v>239</v>
      </c>
      <c r="F513" s="1" t="s">
        <v>240</v>
      </c>
      <c r="G513" s="1" t="s">
        <v>272</v>
      </c>
      <c r="H513" s="1" t="s">
        <v>272</v>
      </c>
      <c r="I513" s="1">
        <v>202402</v>
      </c>
      <c r="J513" s="1">
        <v>-999</v>
      </c>
      <c r="K513" s="1">
        <v>-999</v>
      </c>
      <c r="L513" s="1">
        <v>-999</v>
      </c>
      <c r="M513" s="1">
        <v>6.1500789700000003E-2</v>
      </c>
      <c r="N513" s="1">
        <v>0.36276735049999997</v>
      </c>
      <c r="O513" s="1">
        <v>-999</v>
      </c>
      <c r="P513" s="1">
        <v>0.25832182300000001</v>
      </c>
      <c r="Q513" s="1">
        <v>0.19925205300000001</v>
      </c>
      <c r="R513">
        <v>66.550003051757813</v>
      </c>
      <c r="S513" t="s">
        <v>77</v>
      </c>
      <c r="T513">
        <v>1.1598118127038191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0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</row>
    <row r="514" spans="1:69" hidden="1" x14ac:dyDescent="0.45">
      <c r="A514" s="1" t="s">
        <v>897</v>
      </c>
      <c r="B514" s="1" t="s">
        <v>898</v>
      </c>
      <c r="C514" s="1" t="s">
        <v>102</v>
      </c>
      <c r="D514" s="1" t="s">
        <v>663</v>
      </c>
      <c r="E514" s="1" t="s">
        <v>88</v>
      </c>
      <c r="F514" s="1" t="s">
        <v>115</v>
      </c>
      <c r="G514" s="1" t="s">
        <v>899</v>
      </c>
      <c r="H514" s="1" t="s">
        <v>900</v>
      </c>
      <c r="I514" s="1">
        <v>202402</v>
      </c>
      <c r="J514" s="1">
        <v>-999</v>
      </c>
      <c r="K514" s="1">
        <v>-999</v>
      </c>
      <c r="L514" s="1">
        <v>0.1027373524</v>
      </c>
      <c r="M514" s="1">
        <v>-999</v>
      </c>
      <c r="N514" s="1">
        <v>0.72053060769999999</v>
      </c>
      <c r="O514" s="1">
        <v>-999</v>
      </c>
      <c r="P514" s="1">
        <v>-999</v>
      </c>
      <c r="Q514" s="1">
        <v>-999</v>
      </c>
      <c r="R514">
        <v>79.489997863769531</v>
      </c>
      <c r="S514" t="s">
        <v>77</v>
      </c>
      <c r="T514">
        <v>0.9519760223205932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0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</row>
    <row r="515" spans="1:69" hidden="1" x14ac:dyDescent="0.45">
      <c r="A515" s="1" t="s">
        <v>901</v>
      </c>
      <c r="B515" s="1" t="s">
        <v>902</v>
      </c>
      <c r="C515" s="1" t="s">
        <v>102</v>
      </c>
      <c r="D515" s="1" t="s">
        <v>72</v>
      </c>
      <c r="E515" s="1" t="s">
        <v>103</v>
      </c>
      <c r="F515" s="1" t="s">
        <v>120</v>
      </c>
      <c r="G515" s="1" t="s">
        <v>120</v>
      </c>
      <c r="H515" s="1" t="s">
        <v>532</v>
      </c>
      <c r="I515" s="1">
        <v>202402</v>
      </c>
      <c r="J515" s="1">
        <v>-999</v>
      </c>
      <c r="K515" s="1">
        <v>-999</v>
      </c>
      <c r="L515" s="1">
        <v>-999</v>
      </c>
      <c r="M515" s="1">
        <v>0.121743666</v>
      </c>
      <c r="N515" s="1">
        <v>-999</v>
      </c>
      <c r="O515" s="1">
        <v>0.62822103439999999</v>
      </c>
      <c r="P515" s="1">
        <v>-999</v>
      </c>
      <c r="Q515" s="1">
        <v>-999</v>
      </c>
      <c r="R515">
        <v>139.74000549316409</v>
      </c>
      <c r="S515" t="s">
        <v>77</v>
      </c>
      <c r="T515">
        <v>1.06080627059453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 t="b">
        <v>0</v>
      </c>
      <c r="AI515" t="b">
        <v>0</v>
      </c>
      <c r="AJ515" t="b">
        <v>0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</row>
    <row r="516" spans="1:69" hidden="1" x14ac:dyDescent="0.45">
      <c r="A516" s="1" t="s">
        <v>903</v>
      </c>
      <c r="B516" s="1" t="s">
        <v>904</v>
      </c>
      <c r="C516" s="1" t="s">
        <v>71</v>
      </c>
      <c r="D516" s="1" t="s">
        <v>72</v>
      </c>
      <c r="E516" s="1" t="s">
        <v>108</v>
      </c>
      <c r="F516" s="1" t="s">
        <v>109</v>
      </c>
      <c r="G516" s="1" t="s">
        <v>193</v>
      </c>
      <c r="H516" s="1" t="s">
        <v>193</v>
      </c>
      <c r="I516" s="1">
        <v>202402</v>
      </c>
      <c r="J516" s="1">
        <v>-999</v>
      </c>
      <c r="K516" s="1">
        <v>-999</v>
      </c>
      <c r="L516" s="1">
        <v>0.101328666</v>
      </c>
      <c r="M516" s="1">
        <v>-999</v>
      </c>
      <c r="N516" s="1">
        <v>0.71128909669999996</v>
      </c>
      <c r="O516" s="1">
        <v>-999</v>
      </c>
      <c r="P516" s="1">
        <v>-999</v>
      </c>
      <c r="Q516" s="1">
        <v>-999</v>
      </c>
      <c r="R516">
        <v>139.83000183105469</v>
      </c>
      <c r="S516" t="s">
        <v>77</v>
      </c>
      <c r="T516">
        <v>0.95944830904794676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</row>
    <row r="517" spans="1:69" hidden="1" x14ac:dyDescent="0.45">
      <c r="A517" s="1" t="s">
        <v>905</v>
      </c>
      <c r="B517" s="1" t="s">
        <v>906</v>
      </c>
      <c r="C517" s="1" t="s">
        <v>102</v>
      </c>
      <c r="D517" s="1" t="s">
        <v>72</v>
      </c>
      <c r="E517" s="1" t="s">
        <v>88</v>
      </c>
      <c r="F517" s="1" t="s">
        <v>282</v>
      </c>
      <c r="G517" s="1" t="s">
        <v>614</v>
      </c>
      <c r="H517" s="1" t="s">
        <v>615</v>
      </c>
      <c r="I517" s="1">
        <v>202402</v>
      </c>
      <c r="J517" s="1">
        <v>-999</v>
      </c>
      <c r="K517" s="1">
        <v>-999</v>
      </c>
      <c r="L517" s="1">
        <v>-999</v>
      </c>
      <c r="M517" s="1">
        <v>0.1192079436</v>
      </c>
      <c r="N517" s="1">
        <v>-999</v>
      </c>
      <c r="O517" s="1">
        <v>0.61785100879999999</v>
      </c>
      <c r="P517" s="1">
        <v>-999</v>
      </c>
      <c r="Q517" s="1">
        <v>-999</v>
      </c>
      <c r="R517">
        <v>108.379997253418</v>
      </c>
      <c r="S517" t="s">
        <v>77</v>
      </c>
      <c r="T517">
        <v>1.015459513207045</v>
      </c>
      <c r="U517">
        <v>3</v>
      </c>
      <c r="V517">
        <v>1</v>
      </c>
      <c r="W517">
        <v>3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1</v>
      </c>
      <c r="AK517" t="b">
        <v>0</v>
      </c>
      <c r="AL517" t="b">
        <v>1</v>
      </c>
      <c r="AM517" t="b">
        <v>1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</row>
    <row r="518" spans="1:69" hidden="1" x14ac:dyDescent="0.45">
      <c r="A518" s="1" t="s">
        <v>907</v>
      </c>
      <c r="B518" s="1" t="s">
        <v>908</v>
      </c>
      <c r="C518" s="1" t="s">
        <v>102</v>
      </c>
      <c r="D518" s="1" t="s">
        <v>72</v>
      </c>
      <c r="E518" s="1" t="s">
        <v>73</v>
      </c>
      <c r="F518" s="1" t="s">
        <v>74</v>
      </c>
      <c r="G518" s="1" t="s">
        <v>184</v>
      </c>
      <c r="H518" s="1" t="s">
        <v>482</v>
      </c>
      <c r="I518" s="1">
        <v>202402</v>
      </c>
      <c r="J518" s="1">
        <v>-999</v>
      </c>
      <c r="K518" s="1">
        <v>-999</v>
      </c>
      <c r="L518" s="1">
        <v>9.9228983000000007E-2</v>
      </c>
      <c r="M518" s="1">
        <v>-999</v>
      </c>
      <c r="N518" s="1">
        <v>0.69598552960000004</v>
      </c>
      <c r="O518" s="1">
        <v>-999</v>
      </c>
      <c r="P518" s="1">
        <v>-999</v>
      </c>
      <c r="Q518" s="1">
        <v>-999</v>
      </c>
      <c r="R518">
        <v>98.540000915527344</v>
      </c>
      <c r="S518" t="s">
        <v>77</v>
      </c>
      <c r="T518">
        <v>1.238095306565747</v>
      </c>
      <c r="U518">
        <v>5</v>
      </c>
      <c r="V518">
        <v>3</v>
      </c>
      <c r="W518">
        <v>3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1</v>
      </c>
      <c r="AD518">
        <v>0</v>
      </c>
      <c r="AE518">
        <v>0</v>
      </c>
      <c r="AF518" t="b">
        <v>1</v>
      </c>
      <c r="AG518" t="b">
        <v>0</v>
      </c>
      <c r="AH518" t="b">
        <v>1</v>
      </c>
      <c r="AI518" t="b">
        <v>1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1</v>
      </c>
      <c r="BC518" t="b">
        <v>0</v>
      </c>
      <c r="BD518" t="b">
        <v>0</v>
      </c>
      <c r="BE518" t="b">
        <v>0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1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</row>
    <row r="519" spans="1:69" hidden="1" x14ac:dyDescent="0.45">
      <c r="A519" s="1" t="s">
        <v>909</v>
      </c>
      <c r="B519" s="1" t="s">
        <v>910</v>
      </c>
      <c r="C519" s="1" t="s">
        <v>102</v>
      </c>
      <c r="D519" s="1" t="s">
        <v>72</v>
      </c>
      <c r="E519" s="1" t="s">
        <v>93</v>
      </c>
      <c r="F519" s="1" t="s">
        <v>94</v>
      </c>
      <c r="G519" s="1" t="s">
        <v>95</v>
      </c>
      <c r="H519" s="1" t="s">
        <v>95</v>
      </c>
      <c r="I519" s="1">
        <v>202402</v>
      </c>
      <c r="J519" s="1">
        <v>-999</v>
      </c>
      <c r="K519" s="1">
        <v>-999</v>
      </c>
      <c r="L519" s="1">
        <v>9.8038909300000004E-2</v>
      </c>
      <c r="M519" s="1">
        <v>-999</v>
      </c>
      <c r="N519" s="1">
        <v>0.6881204219</v>
      </c>
      <c r="O519" s="1">
        <v>-999</v>
      </c>
      <c r="P519" s="1">
        <v>-999</v>
      </c>
      <c r="Q519" s="1">
        <v>-999</v>
      </c>
      <c r="R519">
        <v>36.700000762939453</v>
      </c>
      <c r="S519" t="s">
        <v>77</v>
      </c>
      <c r="T519">
        <v>0.9765832617020247</v>
      </c>
      <c r="U519">
        <v>8</v>
      </c>
      <c r="V519">
        <v>3</v>
      </c>
      <c r="W519">
        <v>3</v>
      </c>
      <c r="X519">
        <v>0</v>
      </c>
      <c r="Y519">
        <v>0</v>
      </c>
      <c r="Z519">
        <v>1</v>
      </c>
      <c r="AA519">
        <v>0</v>
      </c>
      <c r="AB519">
        <v>4</v>
      </c>
      <c r="AC519">
        <v>0</v>
      </c>
      <c r="AD519">
        <v>0</v>
      </c>
      <c r="AE519">
        <v>0</v>
      </c>
      <c r="AF519" t="b">
        <v>0</v>
      </c>
      <c r="AG519" t="b">
        <v>1</v>
      </c>
      <c r="AH519" t="b">
        <v>0</v>
      </c>
      <c r="AI519" t="b">
        <v>0</v>
      </c>
      <c r="AJ519" t="b">
        <v>0</v>
      </c>
      <c r="AK519" t="b">
        <v>1</v>
      </c>
      <c r="AL519" t="b">
        <v>1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1</v>
      </c>
      <c r="BC519" t="b">
        <v>0</v>
      </c>
      <c r="BD519" t="b">
        <v>0</v>
      </c>
      <c r="BE519" t="b">
        <v>0</v>
      </c>
      <c r="BF519" t="b">
        <v>0</v>
      </c>
      <c r="BG519" t="b">
        <v>1</v>
      </c>
      <c r="BH519" t="b">
        <v>1</v>
      </c>
      <c r="BI519" t="b">
        <v>1</v>
      </c>
      <c r="BJ519" t="b">
        <v>1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</row>
    <row r="520" spans="1:69" hidden="1" x14ac:dyDescent="0.45">
      <c r="A520" s="1" t="s">
        <v>915</v>
      </c>
      <c r="B520" s="1" t="s">
        <v>916</v>
      </c>
      <c r="C520" s="1" t="s">
        <v>102</v>
      </c>
      <c r="D520" s="1" t="s">
        <v>72</v>
      </c>
      <c r="E520" s="1" t="s">
        <v>296</v>
      </c>
      <c r="F520" s="1" t="s">
        <v>297</v>
      </c>
      <c r="G520" s="1" t="s">
        <v>853</v>
      </c>
      <c r="H520" s="1" t="s">
        <v>854</v>
      </c>
      <c r="I520" s="1">
        <v>202402</v>
      </c>
      <c r="J520" s="1">
        <v>-999</v>
      </c>
      <c r="K520" s="1">
        <v>-999</v>
      </c>
      <c r="L520" s="1">
        <v>-999</v>
      </c>
      <c r="M520" s="1">
        <v>0.1152705329</v>
      </c>
      <c r="N520" s="1">
        <v>-999</v>
      </c>
      <c r="O520" s="1">
        <v>0.59515300790000003</v>
      </c>
      <c r="P520" s="1">
        <v>-999</v>
      </c>
      <c r="Q520" s="1">
        <v>-999</v>
      </c>
      <c r="R520">
        <v>60.209999084472663</v>
      </c>
      <c r="S520" t="s">
        <v>77</v>
      </c>
      <c r="T520">
        <v>0.98769685020892606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0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</row>
    <row r="521" spans="1:69" hidden="1" x14ac:dyDescent="0.45">
      <c r="A521" s="1" t="s">
        <v>917</v>
      </c>
      <c r="B521" s="1" t="s">
        <v>918</v>
      </c>
      <c r="C521" s="1" t="s">
        <v>102</v>
      </c>
      <c r="D521" s="1" t="s">
        <v>72</v>
      </c>
      <c r="E521" s="1" t="s">
        <v>103</v>
      </c>
      <c r="F521" s="1" t="s">
        <v>104</v>
      </c>
      <c r="G521" s="1" t="s">
        <v>255</v>
      </c>
      <c r="H521" s="1" t="s">
        <v>332</v>
      </c>
      <c r="I521" s="1">
        <v>202402</v>
      </c>
      <c r="J521" s="1">
        <v>-999</v>
      </c>
      <c r="K521" s="1">
        <v>-999</v>
      </c>
      <c r="L521" s="1">
        <v>-999</v>
      </c>
      <c r="M521" s="1">
        <v>0.11495624760000001</v>
      </c>
      <c r="N521" s="1">
        <v>-999</v>
      </c>
      <c r="O521" s="1">
        <v>0.59357948469999999</v>
      </c>
      <c r="P521" s="1">
        <v>-999</v>
      </c>
      <c r="Q521" s="1">
        <v>-999</v>
      </c>
      <c r="R521">
        <v>73.730003356933594</v>
      </c>
      <c r="S521" t="s">
        <v>77</v>
      </c>
      <c r="T521">
        <v>1.006552946852336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0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</row>
    <row r="522" spans="1:69" hidden="1" x14ac:dyDescent="0.45">
      <c r="A522" s="1" t="s">
        <v>919</v>
      </c>
      <c r="B522" s="1" t="s">
        <v>920</v>
      </c>
      <c r="C522" s="1" t="s">
        <v>102</v>
      </c>
      <c r="D522" s="1" t="s">
        <v>183</v>
      </c>
      <c r="E522" s="1" t="s">
        <v>108</v>
      </c>
      <c r="F522" s="1" t="s">
        <v>124</v>
      </c>
      <c r="G522" s="1" t="s">
        <v>196</v>
      </c>
      <c r="H522" s="1" t="s">
        <v>197</v>
      </c>
      <c r="I522" s="1">
        <v>202402</v>
      </c>
      <c r="J522" s="1">
        <v>-999</v>
      </c>
      <c r="K522" s="1">
        <v>-999</v>
      </c>
      <c r="L522" s="1">
        <v>4.8320076900000002E-2</v>
      </c>
      <c r="M522" s="1">
        <v>5.7429940300000003E-2</v>
      </c>
      <c r="N522" s="1">
        <v>0.33876898659999999</v>
      </c>
      <c r="O522" s="1">
        <v>0.2964796945</v>
      </c>
      <c r="P522" s="1">
        <v>-999</v>
      </c>
      <c r="Q522" s="1">
        <v>-999</v>
      </c>
      <c r="R522">
        <v>232.9100036621094</v>
      </c>
      <c r="S522" t="s">
        <v>77</v>
      </c>
      <c r="T522">
        <v>1.04159028230568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</row>
    <row r="523" spans="1:69" hidden="1" x14ac:dyDescent="0.45">
      <c r="A523" s="1" t="s">
        <v>921</v>
      </c>
      <c r="B523" s="1" t="s">
        <v>922</v>
      </c>
      <c r="C523" s="1" t="s">
        <v>102</v>
      </c>
      <c r="D523" s="1" t="s">
        <v>72</v>
      </c>
      <c r="E523" s="1" t="s">
        <v>239</v>
      </c>
      <c r="F523" s="1" t="s">
        <v>240</v>
      </c>
      <c r="G523" s="1" t="s">
        <v>489</v>
      </c>
      <c r="H523" s="1" t="s">
        <v>489</v>
      </c>
      <c r="I523" s="1">
        <v>202402</v>
      </c>
      <c r="J523" s="1">
        <v>-999</v>
      </c>
      <c r="K523" s="1">
        <v>-999</v>
      </c>
      <c r="L523" s="1">
        <v>-999</v>
      </c>
      <c r="M523" s="1">
        <v>-999</v>
      </c>
      <c r="N523" s="1">
        <v>-999</v>
      </c>
      <c r="O523" s="1">
        <v>-999</v>
      </c>
      <c r="P523" s="1">
        <v>-999</v>
      </c>
      <c r="Q523" s="1">
        <v>0.73645839690000003</v>
      </c>
      <c r="R523">
        <v>195.17999267578119</v>
      </c>
      <c r="S523" t="s">
        <v>77</v>
      </c>
      <c r="T523">
        <v>1.0902691767268951</v>
      </c>
      <c r="U523">
        <v>4</v>
      </c>
      <c r="V523">
        <v>2</v>
      </c>
      <c r="W523">
        <v>3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1</v>
      </c>
      <c r="AK523" t="b">
        <v>0</v>
      </c>
      <c r="AL523" t="b">
        <v>0</v>
      </c>
      <c r="AM523" t="b">
        <v>1</v>
      </c>
      <c r="AN523" t="b">
        <v>1</v>
      </c>
      <c r="AO523" t="b">
        <v>0</v>
      </c>
      <c r="AP523" t="b">
        <v>0</v>
      </c>
      <c r="AQ523" t="b">
        <v>1</v>
      </c>
      <c r="AR523" t="b">
        <v>0</v>
      </c>
      <c r="AS523" t="b">
        <v>0</v>
      </c>
      <c r="AT523" t="b">
        <v>0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</row>
    <row r="524" spans="1:69" hidden="1" x14ac:dyDescent="0.45">
      <c r="A524" s="1" t="s">
        <v>923</v>
      </c>
      <c r="B524" s="1" t="s">
        <v>924</v>
      </c>
      <c r="C524" s="1" t="s">
        <v>102</v>
      </c>
      <c r="D524" s="1" t="s">
        <v>72</v>
      </c>
      <c r="E524" s="1" t="s">
        <v>88</v>
      </c>
      <c r="F524" s="1" t="s">
        <v>282</v>
      </c>
      <c r="G524" s="1" t="s">
        <v>614</v>
      </c>
      <c r="H524" s="1" t="s">
        <v>615</v>
      </c>
      <c r="I524" s="1">
        <v>202402</v>
      </c>
      <c r="J524" s="1">
        <v>-999</v>
      </c>
      <c r="K524" s="1">
        <v>-999</v>
      </c>
      <c r="L524" s="1">
        <v>-999</v>
      </c>
      <c r="M524" s="1">
        <v>0.11289481580000001</v>
      </c>
      <c r="N524" s="1">
        <v>0.33473808999999999</v>
      </c>
      <c r="O524" s="1">
        <v>0.2928245806</v>
      </c>
      <c r="P524" s="1">
        <v>-999</v>
      </c>
      <c r="Q524" s="1">
        <v>-999</v>
      </c>
      <c r="R524">
        <v>7625.56982421875</v>
      </c>
      <c r="S524" t="s">
        <v>77</v>
      </c>
      <c r="T524">
        <v>1.0574458402508049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</row>
    <row r="525" spans="1:69" hidden="1" x14ac:dyDescent="0.45">
      <c r="A525" s="1" t="s">
        <v>925</v>
      </c>
      <c r="B525" s="1" t="s">
        <v>926</v>
      </c>
      <c r="C525" s="1" t="s">
        <v>71</v>
      </c>
      <c r="D525" s="1" t="s">
        <v>72</v>
      </c>
      <c r="E525" s="1" t="s">
        <v>88</v>
      </c>
      <c r="F525" s="1" t="s">
        <v>89</v>
      </c>
      <c r="G525" s="1" t="s">
        <v>90</v>
      </c>
      <c r="H525" s="1" t="s">
        <v>90</v>
      </c>
      <c r="I525" s="1">
        <v>202402</v>
      </c>
      <c r="J525" s="1">
        <v>-999</v>
      </c>
      <c r="K525" s="1">
        <v>-999</v>
      </c>
      <c r="L525" s="1">
        <v>-999</v>
      </c>
      <c r="M525" s="1">
        <v>0.1131758315</v>
      </c>
      <c r="N525" s="1">
        <v>-999</v>
      </c>
      <c r="O525" s="1">
        <v>0.58425996229999999</v>
      </c>
      <c r="P525" s="1">
        <v>-999</v>
      </c>
      <c r="Q525" s="1">
        <v>-999</v>
      </c>
      <c r="R525">
        <v>47.279998779296882</v>
      </c>
      <c r="S525" t="s">
        <v>77</v>
      </c>
      <c r="T525">
        <v>1.133812899622693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0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</row>
    <row r="526" spans="1:69" hidden="1" x14ac:dyDescent="0.45">
      <c r="A526" s="1" t="s">
        <v>927</v>
      </c>
      <c r="B526" s="1" t="s">
        <v>928</v>
      </c>
      <c r="C526" s="1" t="s">
        <v>102</v>
      </c>
      <c r="D526" s="1" t="s">
        <v>72</v>
      </c>
      <c r="E526" s="1" t="s">
        <v>73</v>
      </c>
      <c r="F526" s="1" t="s">
        <v>80</v>
      </c>
      <c r="G526" s="1" t="s">
        <v>81</v>
      </c>
      <c r="H526" s="1" t="s">
        <v>81</v>
      </c>
      <c r="I526" s="1">
        <v>202402</v>
      </c>
      <c r="J526" s="1">
        <v>-999</v>
      </c>
      <c r="K526" s="1">
        <v>0.13973421350000001</v>
      </c>
      <c r="L526" s="1">
        <v>-999</v>
      </c>
      <c r="M526" s="1">
        <v>0.111872866</v>
      </c>
      <c r="N526" s="1">
        <v>-999</v>
      </c>
      <c r="O526" s="1">
        <v>-999</v>
      </c>
      <c r="P526" s="1">
        <v>-999</v>
      </c>
      <c r="Q526" s="1">
        <v>-999</v>
      </c>
      <c r="R526">
        <v>94.660003662109375</v>
      </c>
      <c r="S526" t="s">
        <v>77</v>
      </c>
      <c r="T526">
        <v>1.1035206925761309</v>
      </c>
      <c r="U526">
        <v>6</v>
      </c>
      <c r="V526">
        <v>2</v>
      </c>
      <c r="W526">
        <v>5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 t="b">
        <v>1</v>
      </c>
      <c r="AI526" t="b">
        <v>1</v>
      </c>
      <c r="AJ526" t="b">
        <v>0</v>
      </c>
      <c r="AK526" t="b">
        <v>0</v>
      </c>
      <c r="AL526" t="b">
        <v>1</v>
      </c>
      <c r="AM526" t="b">
        <v>1</v>
      </c>
      <c r="AN526" t="b">
        <v>1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  <c r="BC526" t="b">
        <v>0</v>
      </c>
      <c r="BD526" t="b">
        <v>1</v>
      </c>
      <c r="BE526" t="b">
        <v>0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</row>
    <row r="527" spans="1:69" hidden="1" x14ac:dyDescent="0.45">
      <c r="A527" s="1" t="s">
        <v>929</v>
      </c>
      <c r="B527" s="1" t="s">
        <v>930</v>
      </c>
      <c r="C527" s="1" t="s">
        <v>102</v>
      </c>
      <c r="D527" s="1" t="s">
        <v>72</v>
      </c>
      <c r="E527" s="1" t="s">
        <v>296</v>
      </c>
      <c r="F527" s="1" t="s">
        <v>297</v>
      </c>
      <c r="G527" s="1" t="s">
        <v>931</v>
      </c>
      <c r="H527" s="1" t="s">
        <v>931</v>
      </c>
      <c r="I527" s="1">
        <v>202402</v>
      </c>
      <c r="J527" s="1">
        <v>-999</v>
      </c>
      <c r="K527" s="1">
        <v>-999</v>
      </c>
      <c r="L527" s="1">
        <v>-999</v>
      </c>
      <c r="M527" s="1">
        <v>0.1115464481</v>
      </c>
      <c r="N527" s="1">
        <v>-999</v>
      </c>
      <c r="O527" s="1">
        <v>0.57587835529999998</v>
      </c>
      <c r="P527" s="1">
        <v>-999</v>
      </c>
      <c r="Q527" s="1">
        <v>-999</v>
      </c>
      <c r="R527">
        <v>124.73000335693359</v>
      </c>
      <c r="S527" t="s">
        <v>77</v>
      </c>
      <c r="T527">
        <v>1.018453516074991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0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</row>
    <row r="528" spans="1:69" hidden="1" x14ac:dyDescent="0.45">
      <c r="A528" s="1" t="s">
        <v>932</v>
      </c>
      <c r="B528" s="1" t="s">
        <v>933</v>
      </c>
      <c r="C528" s="1" t="s">
        <v>102</v>
      </c>
      <c r="D528" s="1" t="s">
        <v>72</v>
      </c>
      <c r="E528" s="1" t="s">
        <v>292</v>
      </c>
      <c r="F528" s="1" t="s">
        <v>292</v>
      </c>
      <c r="G528" s="1" t="s">
        <v>293</v>
      </c>
      <c r="H528" s="1" t="s">
        <v>293</v>
      </c>
      <c r="I528" s="1">
        <v>202402</v>
      </c>
      <c r="J528" s="1">
        <v>-999</v>
      </c>
      <c r="K528" s="1">
        <v>-999</v>
      </c>
      <c r="L528" s="1">
        <v>-999</v>
      </c>
      <c r="M528" s="1">
        <v>0.1119901864</v>
      </c>
      <c r="N528" s="1">
        <v>-999</v>
      </c>
      <c r="O528" s="1">
        <v>0.57821156789999995</v>
      </c>
      <c r="P528" s="1">
        <v>-999</v>
      </c>
      <c r="Q528" s="1">
        <v>-999</v>
      </c>
      <c r="R528">
        <v>101.5699996948242</v>
      </c>
      <c r="S528" t="s">
        <v>77</v>
      </c>
      <c r="T528">
        <v>0.99588196707772891</v>
      </c>
      <c r="U528">
        <v>3</v>
      </c>
      <c r="V528">
        <v>2</v>
      </c>
      <c r="W528">
        <v>0</v>
      </c>
      <c r="X528">
        <v>1</v>
      </c>
      <c r="Y528">
        <v>0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0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1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  <c r="BC528" t="b">
        <v>1</v>
      </c>
      <c r="BD528" t="b">
        <v>1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</row>
    <row r="529" spans="1:69" hidden="1" x14ac:dyDescent="0.45">
      <c r="A529" s="1" t="s">
        <v>934</v>
      </c>
      <c r="B529" s="1" t="s">
        <v>935</v>
      </c>
      <c r="C529" s="1" t="s">
        <v>102</v>
      </c>
      <c r="D529" s="1" t="s">
        <v>72</v>
      </c>
      <c r="E529" s="1" t="s">
        <v>239</v>
      </c>
      <c r="F529" s="1" t="s">
        <v>240</v>
      </c>
      <c r="G529" s="1" t="s">
        <v>241</v>
      </c>
      <c r="H529" s="1" t="s">
        <v>409</v>
      </c>
      <c r="I529" s="1">
        <v>202402</v>
      </c>
      <c r="J529" s="1">
        <v>-999</v>
      </c>
      <c r="K529" s="1">
        <v>-999</v>
      </c>
      <c r="L529" s="1">
        <v>-999</v>
      </c>
      <c r="M529" s="1">
        <v>0.11124973859999999</v>
      </c>
      <c r="N529" s="1">
        <v>-999</v>
      </c>
      <c r="O529" s="1">
        <v>0.57432639240000005</v>
      </c>
      <c r="P529" s="1">
        <v>-999</v>
      </c>
      <c r="Q529" s="1">
        <v>-999</v>
      </c>
      <c r="R529">
        <v>165.3800048828125</v>
      </c>
      <c r="S529" t="s">
        <v>77</v>
      </c>
      <c r="T529">
        <v>1.056403715483387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</row>
    <row r="530" spans="1:69" hidden="1" x14ac:dyDescent="0.45">
      <c r="A530" s="1" t="s">
        <v>936</v>
      </c>
      <c r="B530" s="1" t="s">
        <v>937</v>
      </c>
      <c r="C530" s="1" t="s">
        <v>71</v>
      </c>
      <c r="D530" s="1" t="s">
        <v>72</v>
      </c>
      <c r="E530" s="1" t="s">
        <v>73</v>
      </c>
      <c r="F530" s="1" t="s">
        <v>74</v>
      </c>
      <c r="G530" s="1" t="s">
        <v>75</v>
      </c>
      <c r="H530" s="1" t="s">
        <v>76</v>
      </c>
      <c r="I530" s="1">
        <v>202402</v>
      </c>
      <c r="J530" s="1">
        <v>-999</v>
      </c>
      <c r="K530" s="1">
        <v>-999</v>
      </c>
      <c r="L530" s="1">
        <v>9.2884508399999996E-2</v>
      </c>
      <c r="M530" s="1">
        <v>-999</v>
      </c>
      <c r="N530" s="1">
        <v>0.65177915939999997</v>
      </c>
      <c r="O530" s="1">
        <v>-999</v>
      </c>
      <c r="P530" s="1">
        <v>-999</v>
      </c>
      <c r="Q530" s="1">
        <v>-999</v>
      </c>
      <c r="R530">
        <v>241.9700012207031</v>
      </c>
      <c r="S530" t="s">
        <v>77</v>
      </c>
      <c r="T530">
        <v>1.016424446367336</v>
      </c>
      <c r="U530">
        <v>4</v>
      </c>
      <c r="V530">
        <v>3</v>
      </c>
      <c r="W530">
        <v>2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 t="b">
        <v>1</v>
      </c>
      <c r="AI530" t="b">
        <v>0</v>
      </c>
      <c r="AJ530" t="b">
        <v>0</v>
      </c>
      <c r="AK530" t="b">
        <v>1</v>
      </c>
      <c r="AL530" t="b">
        <v>0</v>
      </c>
      <c r="AM530" t="b">
        <v>0</v>
      </c>
      <c r="AN530" t="b">
        <v>0</v>
      </c>
      <c r="AO530" t="b">
        <v>1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1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</row>
    <row r="531" spans="1:69" hidden="1" x14ac:dyDescent="0.45">
      <c r="A531" s="1" t="s">
        <v>938</v>
      </c>
      <c r="B531" s="1" t="s">
        <v>939</v>
      </c>
      <c r="C531" s="1" t="s">
        <v>102</v>
      </c>
      <c r="D531" s="1" t="s">
        <v>72</v>
      </c>
      <c r="E531" s="1" t="s">
        <v>108</v>
      </c>
      <c r="F531" s="1" t="s">
        <v>124</v>
      </c>
      <c r="G531" s="1" t="s">
        <v>125</v>
      </c>
      <c r="H531" s="1" t="s">
        <v>126</v>
      </c>
      <c r="I531" s="1">
        <v>202402</v>
      </c>
      <c r="J531" s="1">
        <v>-999</v>
      </c>
      <c r="K531" s="1">
        <v>-999</v>
      </c>
      <c r="L531" s="1">
        <v>-999</v>
      </c>
      <c r="M531" s="1">
        <v>0.1103353559</v>
      </c>
      <c r="N531" s="1">
        <v>0.65085348799999998</v>
      </c>
      <c r="O531" s="1">
        <v>-999</v>
      </c>
      <c r="P531" s="1">
        <v>-999</v>
      </c>
      <c r="Q531" s="1">
        <v>-999</v>
      </c>
      <c r="R531">
        <v>393.91000366210938</v>
      </c>
      <c r="S531" t="s">
        <v>77</v>
      </c>
      <c r="T531">
        <v>1.108949672413496</v>
      </c>
      <c r="U531">
        <v>1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1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</row>
    <row r="532" spans="1:69" hidden="1" x14ac:dyDescent="0.45">
      <c r="A532" s="1" t="s">
        <v>940</v>
      </c>
      <c r="B532" s="1" t="s">
        <v>941</v>
      </c>
      <c r="C532" s="1" t="s">
        <v>102</v>
      </c>
      <c r="D532" s="1" t="s">
        <v>72</v>
      </c>
      <c r="E532" s="1" t="s">
        <v>103</v>
      </c>
      <c r="F532" s="1" t="s">
        <v>104</v>
      </c>
      <c r="G532" s="1" t="s">
        <v>255</v>
      </c>
      <c r="H532" s="1" t="s">
        <v>305</v>
      </c>
      <c r="I532" s="1">
        <v>202402</v>
      </c>
      <c r="J532" s="1">
        <v>-999</v>
      </c>
      <c r="K532" s="1">
        <v>-999</v>
      </c>
      <c r="L532" s="1">
        <v>-999</v>
      </c>
      <c r="M532" s="1">
        <v>0.1098188081</v>
      </c>
      <c r="N532" s="1">
        <v>-999</v>
      </c>
      <c r="O532" s="1">
        <v>0.56700942779999997</v>
      </c>
      <c r="P532" s="1">
        <v>-999</v>
      </c>
      <c r="Q532" s="1">
        <v>-999</v>
      </c>
      <c r="R532">
        <v>120.3199996948242</v>
      </c>
      <c r="S532" t="s">
        <v>77</v>
      </c>
      <c r="T532">
        <v>1.08896734565218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0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0</v>
      </c>
      <c r="AR532" t="b">
        <v>0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</row>
    <row r="533" spans="1:69" hidden="1" x14ac:dyDescent="0.45">
      <c r="A533" s="1" t="s">
        <v>942</v>
      </c>
      <c r="B533" s="1" t="s">
        <v>943</v>
      </c>
      <c r="C533" s="1" t="s">
        <v>102</v>
      </c>
      <c r="D533" s="1" t="s">
        <v>72</v>
      </c>
      <c r="E533" s="1" t="s">
        <v>200</v>
      </c>
      <c r="F533" s="1" t="s">
        <v>200</v>
      </c>
      <c r="G533" s="1" t="s">
        <v>201</v>
      </c>
      <c r="H533" s="1" t="s">
        <v>422</v>
      </c>
      <c r="I533" s="1">
        <v>202402</v>
      </c>
      <c r="J533" s="1">
        <v>-999</v>
      </c>
      <c r="K533" s="1">
        <v>-999</v>
      </c>
      <c r="L533" s="1">
        <v>-999</v>
      </c>
      <c r="M533" s="1">
        <v>0.1093422891</v>
      </c>
      <c r="N533" s="1">
        <v>-999</v>
      </c>
      <c r="O533" s="1">
        <v>0.56454196249999999</v>
      </c>
      <c r="P533" s="1">
        <v>-999</v>
      </c>
      <c r="Q533" s="1">
        <v>-999</v>
      </c>
      <c r="R533">
        <v>75.5</v>
      </c>
      <c r="S533" t="s">
        <v>77</v>
      </c>
      <c r="T533">
        <v>0.91871501240728182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0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</row>
    <row r="534" spans="1:69" hidden="1" x14ac:dyDescent="0.45">
      <c r="A534" s="1" t="s">
        <v>944</v>
      </c>
      <c r="B534" s="1" t="s">
        <v>945</v>
      </c>
      <c r="C534" s="1" t="s">
        <v>71</v>
      </c>
      <c r="D534" s="1" t="s">
        <v>72</v>
      </c>
      <c r="E534" s="1" t="s">
        <v>73</v>
      </c>
      <c r="F534" s="1" t="s">
        <v>74</v>
      </c>
      <c r="G534" s="1" t="s">
        <v>75</v>
      </c>
      <c r="H534" s="1" t="s">
        <v>159</v>
      </c>
      <c r="I534" s="1">
        <v>202402</v>
      </c>
      <c r="J534" s="1">
        <v>-999</v>
      </c>
      <c r="K534" s="1">
        <v>-999</v>
      </c>
      <c r="L534" s="1">
        <v>-999</v>
      </c>
      <c r="M534" s="1">
        <v>-999</v>
      </c>
      <c r="N534" s="1">
        <v>-999</v>
      </c>
      <c r="O534" s="1">
        <v>-999</v>
      </c>
      <c r="P534" s="1">
        <v>0.91266770050000001</v>
      </c>
      <c r="Q534" s="1">
        <v>-999</v>
      </c>
      <c r="R534">
        <v>183.00999450683591</v>
      </c>
      <c r="S534" t="s">
        <v>77</v>
      </c>
      <c r="T534">
        <v>1.020122635078988</v>
      </c>
      <c r="U534">
        <v>2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2</v>
      </c>
      <c r="AD534">
        <v>0</v>
      </c>
      <c r="AE534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0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1</v>
      </c>
      <c r="BL534" t="b">
        <v>1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</row>
    <row r="535" spans="1:69" hidden="1" x14ac:dyDescent="0.45">
      <c r="A535" s="1" t="s">
        <v>946</v>
      </c>
      <c r="B535" s="1" t="s">
        <v>947</v>
      </c>
      <c r="C535" s="1" t="s">
        <v>102</v>
      </c>
      <c r="D535" s="1" t="s">
        <v>72</v>
      </c>
      <c r="E535" s="1" t="s">
        <v>103</v>
      </c>
      <c r="F535" s="1" t="s">
        <v>104</v>
      </c>
      <c r="G535" s="1" t="s">
        <v>255</v>
      </c>
      <c r="H535" s="1" t="s">
        <v>332</v>
      </c>
      <c r="I535" s="1">
        <v>202402</v>
      </c>
      <c r="J535" s="1">
        <v>-999</v>
      </c>
      <c r="K535" s="1">
        <v>-999</v>
      </c>
      <c r="L535" s="1">
        <v>9.0564883799999996E-2</v>
      </c>
      <c r="M535" s="1">
        <v>-999</v>
      </c>
      <c r="N535" s="1">
        <v>0.63551412630000004</v>
      </c>
      <c r="O535" s="1">
        <v>-999</v>
      </c>
      <c r="P535" s="1">
        <v>-999</v>
      </c>
      <c r="Q535" s="1">
        <v>-999</v>
      </c>
      <c r="R535">
        <v>132.6300048828125</v>
      </c>
      <c r="S535" t="s">
        <v>77</v>
      </c>
      <c r="T535">
        <v>1.0816343329963709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</row>
    <row r="536" spans="1:69" hidden="1" x14ac:dyDescent="0.45">
      <c r="A536" s="1" t="s">
        <v>948</v>
      </c>
      <c r="B536" s="1" t="s">
        <v>949</v>
      </c>
      <c r="C536" s="1" t="s">
        <v>102</v>
      </c>
      <c r="D536" s="1" t="s">
        <v>72</v>
      </c>
      <c r="E536" s="1" t="s">
        <v>296</v>
      </c>
      <c r="F536" s="1" t="s">
        <v>297</v>
      </c>
      <c r="G536" s="1" t="s">
        <v>853</v>
      </c>
      <c r="H536" s="1" t="s">
        <v>950</v>
      </c>
      <c r="I536" s="1">
        <v>202402</v>
      </c>
      <c r="J536" s="1">
        <v>-999</v>
      </c>
      <c r="K536" s="1">
        <v>-999</v>
      </c>
      <c r="L536" s="1">
        <v>4.4957827700000001E-2</v>
      </c>
      <c r="M536" s="1">
        <v>5.3483352499999998E-2</v>
      </c>
      <c r="N536" s="1">
        <v>0.63116384189999997</v>
      </c>
      <c r="O536" s="1">
        <v>-999</v>
      </c>
      <c r="P536" s="1">
        <v>-999</v>
      </c>
      <c r="Q536" s="1">
        <v>-999</v>
      </c>
      <c r="R536">
        <v>34.069999694824219</v>
      </c>
      <c r="S536" t="s">
        <v>77</v>
      </c>
      <c r="T536">
        <v>1.0185350947008549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</row>
    <row r="537" spans="1:69" hidden="1" x14ac:dyDescent="0.45">
      <c r="A537" s="1" t="s">
        <v>951</v>
      </c>
      <c r="B537" s="1" t="s">
        <v>952</v>
      </c>
      <c r="C537" s="1" t="s">
        <v>102</v>
      </c>
      <c r="D537" s="1" t="s">
        <v>72</v>
      </c>
      <c r="E537" s="1" t="s">
        <v>292</v>
      </c>
      <c r="F537" s="1" t="s">
        <v>292</v>
      </c>
      <c r="G537" s="1" t="s">
        <v>293</v>
      </c>
      <c r="H537" s="1" t="s">
        <v>293</v>
      </c>
      <c r="I537" s="1">
        <v>202402</v>
      </c>
      <c r="J537" s="1">
        <v>-999</v>
      </c>
      <c r="K537" s="1">
        <v>-999</v>
      </c>
      <c r="L537" s="1">
        <v>-999</v>
      </c>
      <c r="M537" s="1">
        <v>0.1061485741</v>
      </c>
      <c r="N537" s="1">
        <v>-999</v>
      </c>
      <c r="O537" s="1">
        <v>0.54806996630000004</v>
      </c>
      <c r="P537" s="1">
        <v>-999</v>
      </c>
      <c r="Q537" s="1">
        <v>-999</v>
      </c>
      <c r="R537">
        <v>36.610000610351563</v>
      </c>
      <c r="S537" t="s">
        <v>77</v>
      </c>
      <c r="T537">
        <v>0.98097537271493829</v>
      </c>
      <c r="U537">
        <v>2</v>
      </c>
      <c r="V537">
        <v>2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b">
        <v>0</v>
      </c>
      <c r="AQ537" t="b">
        <v>0</v>
      </c>
      <c r="AR537" t="b">
        <v>0</v>
      </c>
      <c r="AS537" t="b">
        <v>0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1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</row>
    <row r="538" spans="1:69" hidden="1" x14ac:dyDescent="0.45">
      <c r="A538" s="1" t="s">
        <v>953</v>
      </c>
      <c r="B538" s="1" t="s">
        <v>954</v>
      </c>
      <c r="C538" s="1" t="s">
        <v>102</v>
      </c>
      <c r="D538" s="1" t="s">
        <v>72</v>
      </c>
      <c r="E538" s="1" t="s">
        <v>103</v>
      </c>
      <c r="F538" s="1" t="s">
        <v>104</v>
      </c>
      <c r="G538" s="1" t="s">
        <v>104</v>
      </c>
      <c r="H538" s="1" t="s">
        <v>129</v>
      </c>
      <c r="I538" s="1">
        <v>202402</v>
      </c>
      <c r="J538" s="1">
        <v>-999</v>
      </c>
      <c r="K538" s="1">
        <v>-999</v>
      </c>
      <c r="L538" s="1">
        <v>-999</v>
      </c>
      <c r="M538" s="1">
        <v>0.105472341</v>
      </c>
      <c r="N538" s="1">
        <v>0.62288991459999998</v>
      </c>
      <c r="O538" s="1">
        <v>-999</v>
      </c>
      <c r="P538" s="1">
        <v>-999</v>
      </c>
      <c r="Q538" s="1">
        <v>-999</v>
      </c>
      <c r="R538">
        <v>279.26998901367188</v>
      </c>
      <c r="S538" t="s">
        <v>77</v>
      </c>
      <c r="T538">
        <v>0.94812425933612066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1</v>
      </c>
      <c r="AM538" t="b">
        <v>0</v>
      </c>
      <c r="AN538" t="b">
        <v>0</v>
      </c>
      <c r="AO538" t="b">
        <v>0</v>
      </c>
      <c r="AP538" t="b">
        <v>0</v>
      </c>
      <c r="AQ538" t="b">
        <v>0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0</v>
      </c>
      <c r="BD538" t="b">
        <v>0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</row>
    <row r="539" spans="1:69" hidden="1" x14ac:dyDescent="0.45">
      <c r="A539" s="1" t="s">
        <v>955</v>
      </c>
      <c r="B539" s="1" t="s">
        <v>956</v>
      </c>
      <c r="C539" s="1" t="s">
        <v>102</v>
      </c>
      <c r="D539" s="1" t="s">
        <v>72</v>
      </c>
      <c r="E539" s="1" t="s">
        <v>73</v>
      </c>
      <c r="F539" s="1" t="s">
        <v>80</v>
      </c>
      <c r="G539" s="1" t="s">
        <v>468</v>
      </c>
      <c r="H539" s="1" t="s">
        <v>832</v>
      </c>
      <c r="I539" s="1">
        <v>202402</v>
      </c>
      <c r="J539" s="1">
        <v>-999</v>
      </c>
      <c r="K539" s="1">
        <v>-999</v>
      </c>
      <c r="L539" s="1">
        <v>8.8127794400000001E-2</v>
      </c>
      <c r="M539" s="1">
        <v>-999</v>
      </c>
      <c r="N539" s="1">
        <v>0.61843022849999996</v>
      </c>
      <c r="O539" s="1">
        <v>-999</v>
      </c>
      <c r="P539" s="1">
        <v>-999</v>
      </c>
      <c r="Q539" s="1">
        <v>-999</v>
      </c>
      <c r="R539">
        <v>427.26998901367188</v>
      </c>
      <c r="S539" t="s">
        <v>77</v>
      </c>
      <c r="T539">
        <v>0.99927499516270857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  <c r="BC539" t="b">
        <v>0</v>
      </c>
      <c r="BD539" t="b">
        <v>0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</row>
    <row r="540" spans="1:69" hidden="1" x14ac:dyDescent="0.45">
      <c r="A540" s="1" t="s">
        <v>957</v>
      </c>
      <c r="B540" s="1" t="s">
        <v>958</v>
      </c>
      <c r="C540" s="1" t="s">
        <v>71</v>
      </c>
      <c r="D540" s="1" t="s">
        <v>72</v>
      </c>
      <c r="E540" s="1" t="s">
        <v>88</v>
      </c>
      <c r="F540" s="1" t="s">
        <v>188</v>
      </c>
      <c r="G540" s="1" t="s">
        <v>189</v>
      </c>
      <c r="H540" s="1" t="s">
        <v>289</v>
      </c>
      <c r="I540" s="1">
        <v>202402</v>
      </c>
      <c r="J540" s="1">
        <v>-999</v>
      </c>
      <c r="K540" s="1">
        <v>-999</v>
      </c>
      <c r="L540" s="1">
        <v>8.8278643399999995E-2</v>
      </c>
      <c r="M540" s="1">
        <v>-999</v>
      </c>
      <c r="N540" s="1">
        <v>0.61940013289999996</v>
      </c>
      <c r="O540" s="1">
        <v>-999</v>
      </c>
      <c r="P540" s="1">
        <v>-999</v>
      </c>
      <c r="Q540" s="1">
        <v>-999</v>
      </c>
      <c r="R540">
        <v>136.82000732421881</v>
      </c>
      <c r="S540" t="s">
        <v>77</v>
      </c>
      <c r="T540">
        <v>0.90298312741722975</v>
      </c>
      <c r="U540">
        <v>2</v>
      </c>
      <c r="V540">
        <v>2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1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1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</row>
    <row r="541" spans="1:69" hidden="1" x14ac:dyDescent="0.45">
      <c r="A541" s="1" t="s">
        <v>959</v>
      </c>
      <c r="B541" s="1" t="s">
        <v>960</v>
      </c>
      <c r="C541" s="1" t="s">
        <v>102</v>
      </c>
      <c r="D541" s="1" t="s">
        <v>72</v>
      </c>
      <c r="E541" s="1" t="s">
        <v>296</v>
      </c>
      <c r="F541" s="1" t="s">
        <v>297</v>
      </c>
      <c r="G541" s="1" t="s">
        <v>377</v>
      </c>
      <c r="H541" s="1" t="s">
        <v>792</v>
      </c>
      <c r="I541" s="1">
        <v>202402</v>
      </c>
      <c r="J541" s="1">
        <v>-999</v>
      </c>
      <c r="K541" s="1">
        <v>-999</v>
      </c>
      <c r="L541" s="1">
        <v>-999</v>
      </c>
      <c r="M541" s="1">
        <v>0.1046769546</v>
      </c>
      <c r="N541" s="1">
        <v>-999</v>
      </c>
      <c r="O541" s="1">
        <v>0.54039950550000004</v>
      </c>
      <c r="P541" s="1">
        <v>-999</v>
      </c>
      <c r="Q541" s="1">
        <v>-999</v>
      </c>
      <c r="R541">
        <v>78.639999389648438</v>
      </c>
      <c r="S541" t="s">
        <v>77</v>
      </c>
      <c r="T541">
        <v>1.135103937287433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0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</row>
    <row r="542" spans="1:69" hidden="1" x14ac:dyDescent="0.45">
      <c r="A542" s="1" t="s">
        <v>961</v>
      </c>
      <c r="B542" s="1" t="s">
        <v>962</v>
      </c>
      <c r="C542" s="1" t="s">
        <v>71</v>
      </c>
      <c r="D542" s="1" t="s">
        <v>72</v>
      </c>
      <c r="E542" s="1" t="s">
        <v>103</v>
      </c>
      <c r="F542" s="1" t="s">
        <v>104</v>
      </c>
      <c r="G542" s="1" t="s">
        <v>255</v>
      </c>
      <c r="H542" s="1" t="s">
        <v>256</v>
      </c>
      <c r="I542" s="1">
        <v>202402</v>
      </c>
      <c r="J542" s="1">
        <v>-999</v>
      </c>
      <c r="K542" s="1">
        <v>-999</v>
      </c>
      <c r="L542" s="1">
        <v>8.7884986200000001E-2</v>
      </c>
      <c r="M542" s="1">
        <v>-999</v>
      </c>
      <c r="N542" s="1">
        <v>0.61690806539999998</v>
      </c>
      <c r="O542" s="1">
        <v>-999</v>
      </c>
      <c r="P542" s="1">
        <v>-999</v>
      </c>
      <c r="Q542" s="1">
        <v>-999</v>
      </c>
      <c r="R542">
        <v>203.55999755859381</v>
      </c>
      <c r="S542" t="s">
        <v>77</v>
      </c>
      <c r="T542">
        <v>1.5785963736028501</v>
      </c>
      <c r="U542">
        <v>4</v>
      </c>
      <c r="V542">
        <v>2</v>
      </c>
      <c r="W542">
        <v>3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1</v>
      </c>
      <c r="AG542" t="b">
        <v>0</v>
      </c>
      <c r="AH542" t="b">
        <v>1</v>
      </c>
      <c r="AI542" t="b">
        <v>0</v>
      </c>
      <c r="AJ542" t="b">
        <v>1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b">
        <v>1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</row>
    <row r="543" spans="1:69" hidden="1" x14ac:dyDescent="0.45">
      <c r="A543" s="1" t="s">
        <v>963</v>
      </c>
      <c r="B543" s="1" t="s">
        <v>964</v>
      </c>
      <c r="C543" s="1" t="s">
        <v>102</v>
      </c>
      <c r="D543" s="1" t="s">
        <v>72</v>
      </c>
      <c r="E543" s="1" t="s">
        <v>88</v>
      </c>
      <c r="F543" s="1" t="s">
        <v>89</v>
      </c>
      <c r="G543" s="1" t="s">
        <v>965</v>
      </c>
      <c r="H543" s="1" t="s">
        <v>965</v>
      </c>
      <c r="I543" s="1">
        <v>202402</v>
      </c>
      <c r="J543" s="1">
        <v>-999</v>
      </c>
      <c r="K543" s="1">
        <v>-999</v>
      </c>
      <c r="L543" s="1">
        <v>-999</v>
      </c>
      <c r="M543" s="1">
        <v>0.10440093</v>
      </c>
      <c r="N543" s="1">
        <v>-999</v>
      </c>
      <c r="O543" s="1">
        <v>0.53888032360000004</v>
      </c>
      <c r="P543" s="1">
        <v>-999</v>
      </c>
      <c r="Q543" s="1">
        <v>-999</v>
      </c>
      <c r="R543">
        <v>149.25999450683591</v>
      </c>
      <c r="S543" t="s">
        <v>77</v>
      </c>
      <c r="T543">
        <v>1.0461904844919589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0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</row>
    <row r="544" spans="1:69" hidden="1" x14ac:dyDescent="0.45">
      <c r="A544" s="1" t="s">
        <v>966</v>
      </c>
      <c r="B544" s="1" t="s">
        <v>967</v>
      </c>
      <c r="C544" s="1" t="s">
        <v>102</v>
      </c>
      <c r="D544" s="1" t="s">
        <v>72</v>
      </c>
      <c r="E544" s="1" t="s">
        <v>108</v>
      </c>
      <c r="F544" s="1" t="s">
        <v>124</v>
      </c>
      <c r="G544" s="1" t="s">
        <v>196</v>
      </c>
      <c r="H544" s="1" t="s">
        <v>197</v>
      </c>
      <c r="I544" s="1">
        <v>202402</v>
      </c>
      <c r="J544" s="1">
        <v>-999</v>
      </c>
      <c r="K544" s="1">
        <v>-999</v>
      </c>
      <c r="L544" s="1">
        <v>-999</v>
      </c>
      <c r="M544" s="1">
        <v>0.1042632154</v>
      </c>
      <c r="N544" s="1">
        <v>-999</v>
      </c>
      <c r="O544" s="1">
        <v>0.53802020650000004</v>
      </c>
      <c r="P544" s="1">
        <v>-999</v>
      </c>
      <c r="Q544" s="1">
        <v>-999</v>
      </c>
      <c r="R544">
        <v>40.919998168945313</v>
      </c>
      <c r="S544" t="s">
        <v>77</v>
      </c>
      <c r="T544">
        <v>1.0441439041301031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0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  <c r="BC544" t="b">
        <v>0</v>
      </c>
      <c r="BD544" t="b">
        <v>0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</row>
    <row r="545" spans="1:69" hidden="1" x14ac:dyDescent="0.45">
      <c r="A545" s="1" t="s">
        <v>968</v>
      </c>
      <c r="B545" s="1" t="s">
        <v>969</v>
      </c>
      <c r="C545" s="1" t="s">
        <v>102</v>
      </c>
      <c r="D545" s="1" t="s">
        <v>72</v>
      </c>
      <c r="E545" s="1" t="s">
        <v>73</v>
      </c>
      <c r="F545" s="1" t="s">
        <v>80</v>
      </c>
      <c r="G545" s="1" t="s">
        <v>81</v>
      </c>
      <c r="H545" s="1" t="s">
        <v>81</v>
      </c>
      <c r="I545" s="1">
        <v>202402</v>
      </c>
      <c r="J545" s="1">
        <v>-999</v>
      </c>
      <c r="K545" s="1">
        <v>-999</v>
      </c>
      <c r="L545" s="1">
        <v>-999</v>
      </c>
      <c r="M545" s="1">
        <v>0.10411922279999999</v>
      </c>
      <c r="N545" s="1">
        <v>-999</v>
      </c>
      <c r="O545" s="1">
        <v>0.53765671370000001</v>
      </c>
      <c r="P545" s="1">
        <v>-999</v>
      </c>
      <c r="Q545" s="1">
        <v>-999</v>
      </c>
      <c r="R545">
        <v>15.22999954223633</v>
      </c>
      <c r="S545" t="s">
        <v>77</v>
      </c>
      <c r="T545">
        <v>0.99153645069357765</v>
      </c>
      <c r="U545">
        <v>3</v>
      </c>
      <c r="V545">
        <v>2</v>
      </c>
      <c r="W545">
        <v>0</v>
      </c>
      <c r="X545">
        <v>1</v>
      </c>
      <c r="Y545">
        <v>0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0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1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1</v>
      </c>
      <c r="BD545" t="b">
        <v>1</v>
      </c>
      <c r="BE545" t="b">
        <v>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</row>
    <row r="546" spans="1:69" hidden="1" x14ac:dyDescent="0.45">
      <c r="A546" s="1" t="s">
        <v>970</v>
      </c>
      <c r="B546" s="1" t="s">
        <v>971</v>
      </c>
      <c r="C546" s="1" t="s">
        <v>102</v>
      </c>
      <c r="D546" s="1" t="s">
        <v>72</v>
      </c>
      <c r="E546" s="1" t="s">
        <v>88</v>
      </c>
      <c r="F546" s="1" t="s">
        <v>188</v>
      </c>
      <c r="G546" s="1" t="s">
        <v>189</v>
      </c>
      <c r="H546" s="1" t="s">
        <v>190</v>
      </c>
      <c r="I546" s="1">
        <v>202402</v>
      </c>
      <c r="J546" s="1">
        <v>-999</v>
      </c>
      <c r="K546" s="1">
        <v>-999</v>
      </c>
      <c r="L546" s="1">
        <v>-999</v>
      </c>
      <c r="M546" s="1">
        <v>0.10383377050000001</v>
      </c>
      <c r="N546" s="1">
        <v>-999</v>
      </c>
      <c r="O546" s="1">
        <v>0.53617400530000003</v>
      </c>
      <c r="P546" s="1">
        <v>-999</v>
      </c>
      <c r="Q546" s="1">
        <v>-999</v>
      </c>
      <c r="R546">
        <v>170.71000671386719</v>
      </c>
      <c r="S546" t="s">
        <v>77</v>
      </c>
      <c r="T546">
        <v>1.0208097295654901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0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</row>
    <row r="547" spans="1:69" hidden="1" x14ac:dyDescent="0.45">
      <c r="A547" s="1" t="s">
        <v>972</v>
      </c>
      <c r="B547" s="1" t="s">
        <v>973</v>
      </c>
      <c r="C547" s="1" t="s">
        <v>71</v>
      </c>
      <c r="D547" s="1" t="s">
        <v>72</v>
      </c>
      <c r="E547" s="1" t="s">
        <v>108</v>
      </c>
      <c r="F547" s="1" t="s">
        <v>124</v>
      </c>
      <c r="G547" s="1" t="s">
        <v>196</v>
      </c>
      <c r="H547" s="1" t="s">
        <v>974</v>
      </c>
      <c r="I547" s="1">
        <v>202402</v>
      </c>
      <c r="J547" s="1">
        <v>-999</v>
      </c>
      <c r="K547" s="1">
        <v>-999</v>
      </c>
      <c r="L547" s="1">
        <v>8.6826529799999996E-2</v>
      </c>
      <c r="M547" s="1">
        <v>-999</v>
      </c>
      <c r="N547" s="1">
        <v>0.60919133950000004</v>
      </c>
      <c r="O547" s="1">
        <v>-999</v>
      </c>
      <c r="P547" s="1">
        <v>-999</v>
      </c>
      <c r="Q547" s="1">
        <v>-999</v>
      </c>
      <c r="R547">
        <v>302.42001342773438</v>
      </c>
      <c r="S547" t="s">
        <v>77</v>
      </c>
      <c r="T547">
        <v>1.106225795691862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 t="b">
        <v>0</v>
      </c>
      <c r="AI547" t="b">
        <v>0</v>
      </c>
      <c r="AJ547" t="b">
        <v>1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0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</row>
    <row r="548" spans="1:69" hidden="1" x14ac:dyDescent="0.45">
      <c r="A548" s="1" t="s">
        <v>975</v>
      </c>
      <c r="B548" s="1" t="s">
        <v>976</v>
      </c>
      <c r="C548" s="1" t="s">
        <v>977</v>
      </c>
      <c r="D548" s="1" t="s">
        <v>72</v>
      </c>
      <c r="E548" s="1" t="s">
        <v>103</v>
      </c>
      <c r="F548" s="1" t="s">
        <v>104</v>
      </c>
      <c r="G548" s="1" t="s">
        <v>255</v>
      </c>
      <c r="H548" s="1" t="s">
        <v>256</v>
      </c>
      <c r="I548" s="1">
        <v>202402</v>
      </c>
      <c r="J548" s="1">
        <v>-999</v>
      </c>
      <c r="K548" s="1">
        <v>-999</v>
      </c>
      <c r="L548" s="1">
        <v>-999</v>
      </c>
      <c r="M548" s="1">
        <v>0.10298621970000001</v>
      </c>
      <c r="N548" s="1">
        <v>-999</v>
      </c>
      <c r="O548" s="1">
        <v>0.53193981040000005</v>
      </c>
      <c r="P548" s="1">
        <v>-999</v>
      </c>
      <c r="Q548" s="1">
        <v>-999</v>
      </c>
      <c r="R548">
        <v>192</v>
      </c>
      <c r="S548" t="s">
        <v>77</v>
      </c>
      <c r="T548">
        <v>1.0393547579743549</v>
      </c>
      <c r="U548">
        <v>2</v>
      </c>
      <c r="V548">
        <v>1</v>
      </c>
      <c r="W548">
        <v>2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1</v>
      </c>
      <c r="AL548" t="b">
        <v>1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</row>
    <row r="549" spans="1:69" hidden="1" x14ac:dyDescent="0.45">
      <c r="A549" s="1" t="s">
        <v>980</v>
      </c>
      <c r="B549" s="1" t="s">
        <v>981</v>
      </c>
      <c r="C549" s="1" t="s">
        <v>102</v>
      </c>
      <c r="D549" s="1" t="s">
        <v>72</v>
      </c>
      <c r="E549" s="1" t="s">
        <v>103</v>
      </c>
      <c r="F549" s="1" t="s">
        <v>104</v>
      </c>
      <c r="G549" s="1" t="s">
        <v>104</v>
      </c>
      <c r="H549" s="1" t="s">
        <v>105</v>
      </c>
      <c r="I549" s="1">
        <v>202402</v>
      </c>
      <c r="J549" s="1">
        <v>-999</v>
      </c>
      <c r="K549" s="1">
        <v>0.69911448779999996</v>
      </c>
      <c r="L549" s="1">
        <v>-999</v>
      </c>
      <c r="M549" s="1">
        <v>1.9153977900000001E-2</v>
      </c>
      <c r="N549" s="1">
        <v>-999</v>
      </c>
      <c r="O549" s="1">
        <v>-999</v>
      </c>
      <c r="P549" s="1">
        <v>-999</v>
      </c>
      <c r="Q549" s="1">
        <v>-999</v>
      </c>
      <c r="R549">
        <v>616561</v>
      </c>
      <c r="S549" t="s">
        <v>77</v>
      </c>
      <c r="T549">
        <v>1.060111760660247</v>
      </c>
      <c r="U549">
        <v>1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1</v>
      </c>
      <c r="BP549" t="b">
        <v>0</v>
      </c>
      <c r="BQ549" t="b">
        <v>0</v>
      </c>
    </row>
    <row r="550" spans="1:69" hidden="1" x14ac:dyDescent="0.45">
      <c r="A550" s="1" t="s">
        <v>982</v>
      </c>
      <c r="B550" s="1" t="s">
        <v>983</v>
      </c>
      <c r="C550" s="1" t="s">
        <v>102</v>
      </c>
      <c r="D550" s="1" t="s">
        <v>72</v>
      </c>
      <c r="E550" s="1" t="s">
        <v>239</v>
      </c>
      <c r="F550" s="1" t="s">
        <v>240</v>
      </c>
      <c r="G550" s="1" t="s">
        <v>357</v>
      </c>
      <c r="H550" s="1" t="s">
        <v>358</v>
      </c>
      <c r="I550" s="1">
        <v>202402</v>
      </c>
      <c r="J550" s="1">
        <v>-999</v>
      </c>
      <c r="K550" s="1">
        <v>-999</v>
      </c>
      <c r="L550" s="1">
        <v>-999</v>
      </c>
      <c r="M550" s="1">
        <v>-999</v>
      </c>
      <c r="N550" s="1">
        <v>-999</v>
      </c>
      <c r="O550" s="1">
        <v>-999</v>
      </c>
      <c r="P550" s="1">
        <v>0.86259064320000001</v>
      </c>
      <c r="Q550" s="1">
        <v>-999</v>
      </c>
      <c r="R550">
        <v>67.620002746582031</v>
      </c>
      <c r="S550" t="s">
        <v>77</v>
      </c>
      <c r="T550">
        <v>1.1372351797469209</v>
      </c>
      <c r="U550">
        <v>7</v>
      </c>
      <c r="V550">
        <v>2</v>
      </c>
      <c r="W550">
        <v>6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 t="b">
        <v>0</v>
      </c>
      <c r="AG550" t="b">
        <v>0</v>
      </c>
      <c r="AH550" t="b">
        <v>1</v>
      </c>
      <c r="AI550" t="b">
        <v>1</v>
      </c>
      <c r="AJ550" t="b">
        <v>1</v>
      </c>
      <c r="AK550" t="b">
        <v>0</v>
      </c>
      <c r="AL550" t="b">
        <v>1</v>
      </c>
      <c r="AM550" t="b">
        <v>1</v>
      </c>
      <c r="AN550" t="b">
        <v>1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0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1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</row>
    <row r="551" spans="1:69" hidden="1" x14ac:dyDescent="0.45">
      <c r="A551" s="1" t="s">
        <v>984</v>
      </c>
      <c r="B551" s="1" t="s">
        <v>985</v>
      </c>
      <c r="C551" s="1" t="s">
        <v>102</v>
      </c>
      <c r="D551" s="1" t="s">
        <v>72</v>
      </c>
      <c r="E551" s="1" t="s">
        <v>292</v>
      </c>
      <c r="F551" s="1" t="s">
        <v>292</v>
      </c>
      <c r="G551" s="1" t="s">
        <v>293</v>
      </c>
      <c r="H551" s="1" t="s">
        <v>293</v>
      </c>
      <c r="I551" s="1">
        <v>202402</v>
      </c>
      <c r="J551" s="1">
        <v>-999</v>
      </c>
      <c r="K551" s="1">
        <v>-999</v>
      </c>
      <c r="L551" s="1">
        <v>-999</v>
      </c>
      <c r="M551" s="1">
        <v>0.10251016809999999</v>
      </c>
      <c r="N551" s="1">
        <v>-999</v>
      </c>
      <c r="O551" s="1">
        <v>0.52934186110000003</v>
      </c>
      <c r="P551" s="1">
        <v>-999</v>
      </c>
      <c r="Q551" s="1">
        <v>-999</v>
      </c>
      <c r="R551">
        <v>26.370000839233398</v>
      </c>
      <c r="S551" t="s">
        <v>77</v>
      </c>
      <c r="T551">
        <v>0.99247275657177469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</row>
    <row r="552" spans="1:69" hidden="1" x14ac:dyDescent="0.45">
      <c r="A552" s="1" t="s">
        <v>986</v>
      </c>
      <c r="B552" s="1" t="s">
        <v>987</v>
      </c>
      <c r="C552" s="1" t="s">
        <v>102</v>
      </c>
      <c r="D552" s="1" t="s">
        <v>72</v>
      </c>
      <c r="E552" s="1" t="s">
        <v>132</v>
      </c>
      <c r="F552" s="1" t="s">
        <v>132</v>
      </c>
      <c r="G552" s="1" t="s">
        <v>133</v>
      </c>
      <c r="H552" s="1" t="s">
        <v>600</v>
      </c>
      <c r="I552" s="1">
        <v>202402</v>
      </c>
      <c r="J552" s="1">
        <v>-999</v>
      </c>
      <c r="K552" s="1">
        <v>-999</v>
      </c>
      <c r="L552" s="1">
        <v>-999</v>
      </c>
      <c r="M552" s="1">
        <v>-999</v>
      </c>
      <c r="N552" s="1">
        <v>-999</v>
      </c>
      <c r="O552" s="1">
        <v>-999</v>
      </c>
      <c r="P552" s="1">
        <v>0.84468552379999995</v>
      </c>
      <c r="Q552" s="1">
        <v>-999</v>
      </c>
      <c r="R552">
        <v>98.239997863769531</v>
      </c>
      <c r="S552" t="s">
        <v>77</v>
      </c>
      <c r="T552">
        <v>1.1417944772015971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  <c r="BC552" t="b">
        <v>0</v>
      </c>
      <c r="BD552" t="b">
        <v>1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</row>
    <row r="553" spans="1:69" hidden="1" x14ac:dyDescent="0.45">
      <c r="A553" s="1" t="s">
        <v>988</v>
      </c>
      <c r="B553" s="1" t="s">
        <v>989</v>
      </c>
      <c r="C553" s="1" t="s">
        <v>102</v>
      </c>
      <c r="D553" s="1" t="s">
        <v>72</v>
      </c>
      <c r="E553" s="1" t="s">
        <v>93</v>
      </c>
      <c r="F553" s="1" t="s">
        <v>94</v>
      </c>
      <c r="G553" s="1" t="s">
        <v>168</v>
      </c>
      <c r="H553" s="1" t="s">
        <v>686</v>
      </c>
      <c r="I553" s="1">
        <v>202402</v>
      </c>
      <c r="J553" s="1">
        <v>-999</v>
      </c>
      <c r="K553" s="1">
        <v>-999</v>
      </c>
      <c r="L553" s="1">
        <v>8.4456467300000004E-2</v>
      </c>
      <c r="M553" s="1">
        <v>-999</v>
      </c>
      <c r="N553" s="1">
        <v>0.59270621489999997</v>
      </c>
      <c r="O553" s="1">
        <v>-999</v>
      </c>
      <c r="P553" s="1">
        <v>-999</v>
      </c>
      <c r="Q553" s="1">
        <v>-999</v>
      </c>
      <c r="R553">
        <v>39.900001525878913</v>
      </c>
      <c r="S553" t="s">
        <v>77</v>
      </c>
      <c r="T553">
        <v>1.0144927451890979</v>
      </c>
      <c r="U553">
        <v>6</v>
      </c>
      <c r="V553">
        <v>3</v>
      </c>
      <c r="W553">
        <v>1</v>
      </c>
      <c r="X553">
        <v>0</v>
      </c>
      <c r="Y553">
        <v>0</v>
      </c>
      <c r="Z553">
        <v>0</v>
      </c>
      <c r="AA553">
        <v>0</v>
      </c>
      <c r="AB553">
        <v>3</v>
      </c>
      <c r="AC553">
        <v>2</v>
      </c>
      <c r="AD553">
        <v>0</v>
      </c>
      <c r="AE553">
        <v>0</v>
      </c>
      <c r="AF553" t="b">
        <v>0</v>
      </c>
      <c r="AG553" t="b">
        <v>0</v>
      </c>
      <c r="AH553" t="b">
        <v>0</v>
      </c>
      <c r="AI553" t="b">
        <v>1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0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1</v>
      </c>
      <c r="BI553" t="b">
        <v>1</v>
      </c>
      <c r="BJ553" t="b">
        <v>1</v>
      </c>
      <c r="BK553" t="b">
        <v>1</v>
      </c>
      <c r="BL553" t="b">
        <v>1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</row>
    <row r="554" spans="1:69" hidden="1" x14ac:dyDescent="0.45">
      <c r="A554" s="1" t="s">
        <v>990</v>
      </c>
      <c r="B554" s="1" t="s">
        <v>991</v>
      </c>
      <c r="C554" s="1" t="s">
        <v>102</v>
      </c>
      <c r="D554" s="1" t="s">
        <v>72</v>
      </c>
      <c r="E554" s="1" t="s">
        <v>292</v>
      </c>
      <c r="F554" s="1" t="s">
        <v>292</v>
      </c>
      <c r="G554" s="1" t="s">
        <v>293</v>
      </c>
      <c r="H554" s="1" t="s">
        <v>293</v>
      </c>
      <c r="I554" s="1">
        <v>202402</v>
      </c>
      <c r="J554" s="1">
        <v>-999</v>
      </c>
      <c r="K554" s="1">
        <v>-999</v>
      </c>
      <c r="L554" s="1">
        <v>-999</v>
      </c>
      <c r="M554" s="1">
        <v>0.1005703662</v>
      </c>
      <c r="N554" s="1">
        <v>-999</v>
      </c>
      <c r="O554" s="1">
        <v>0.51880498600000002</v>
      </c>
      <c r="P554" s="1">
        <v>-999</v>
      </c>
      <c r="Q554" s="1">
        <v>-999</v>
      </c>
      <c r="R554">
        <v>58.700000762939453</v>
      </c>
      <c r="S554" t="s">
        <v>77</v>
      </c>
      <c r="T554">
        <v>1.048963576184673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0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</row>
    <row r="555" spans="1:69" hidden="1" x14ac:dyDescent="0.45">
      <c r="A555" s="1" t="s">
        <v>992</v>
      </c>
      <c r="B555" s="1" t="s">
        <v>993</v>
      </c>
      <c r="C555" s="1" t="s">
        <v>71</v>
      </c>
      <c r="D555" s="1" t="s">
        <v>72</v>
      </c>
      <c r="E555" s="1" t="s">
        <v>103</v>
      </c>
      <c r="F555" s="1" t="s">
        <v>328</v>
      </c>
      <c r="G555" s="1" t="s">
        <v>328</v>
      </c>
      <c r="H555" s="1" t="s">
        <v>535</v>
      </c>
      <c r="I555" s="1">
        <v>202402</v>
      </c>
      <c r="J555" s="1">
        <v>-999</v>
      </c>
      <c r="K555" s="1">
        <v>-999</v>
      </c>
      <c r="L555" s="1">
        <v>-999</v>
      </c>
      <c r="M555" s="1">
        <v>0.10012507299999999</v>
      </c>
      <c r="N555" s="1">
        <v>-999</v>
      </c>
      <c r="O555" s="1">
        <v>0.51691566280000001</v>
      </c>
      <c r="P555" s="1">
        <v>-999</v>
      </c>
      <c r="Q555" s="1">
        <v>-999</v>
      </c>
      <c r="R555">
        <v>80.860000610351563</v>
      </c>
      <c r="S555" t="s">
        <v>77</v>
      </c>
      <c r="T555">
        <v>1.0402675558760131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</row>
    <row r="556" spans="1:69" hidden="1" x14ac:dyDescent="0.45">
      <c r="A556" s="1" t="s">
        <v>994</v>
      </c>
      <c r="B556" s="1" t="s">
        <v>995</v>
      </c>
      <c r="C556" s="1" t="s">
        <v>102</v>
      </c>
      <c r="D556" s="1" t="s">
        <v>72</v>
      </c>
      <c r="E556" s="1" t="s">
        <v>108</v>
      </c>
      <c r="F556" s="1" t="s">
        <v>124</v>
      </c>
      <c r="G556" s="1" t="s">
        <v>125</v>
      </c>
      <c r="H556" s="1" t="s">
        <v>365</v>
      </c>
      <c r="I556" s="1">
        <v>202402</v>
      </c>
      <c r="J556" s="1">
        <v>-999</v>
      </c>
      <c r="K556" s="1">
        <v>-999</v>
      </c>
      <c r="L556" s="1">
        <v>-999</v>
      </c>
      <c r="M556" s="1">
        <v>0.1001955714</v>
      </c>
      <c r="N556" s="1">
        <v>-999</v>
      </c>
      <c r="O556" s="1">
        <v>0.51732684100000004</v>
      </c>
      <c r="P556" s="1">
        <v>-999</v>
      </c>
      <c r="Q556" s="1">
        <v>-999</v>
      </c>
      <c r="R556">
        <v>215.83000183105469</v>
      </c>
      <c r="S556" t="s">
        <v>77</v>
      </c>
      <c r="T556">
        <v>0.96228101249133491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</row>
    <row r="557" spans="1:69" hidden="1" x14ac:dyDescent="0.45">
      <c r="A557" s="1" t="s">
        <v>996</v>
      </c>
      <c r="B557" s="1" t="s">
        <v>997</v>
      </c>
      <c r="C557" s="1" t="s">
        <v>102</v>
      </c>
      <c r="D557" s="1" t="s">
        <v>72</v>
      </c>
      <c r="E557" s="1" t="s">
        <v>103</v>
      </c>
      <c r="F557" s="1" t="s">
        <v>328</v>
      </c>
      <c r="G557" s="1" t="s">
        <v>328</v>
      </c>
      <c r="H557" s="1" t="s">
        <v>329</v>
      </c>
      <c r="I557" s="1">
        <v>202402</v>
      </c>
      <c r="J557" s="1">
        <v>-999</v>
      </c>
      <c r="K557" s="1">
        <v>-999</v>
      </c>
      <c r="L557" s="1">
        <v>-999</v>
      </c>
      <c r="M557" s="1">
        <v>9.9783355700000007E-2</v>
      </c>
      <c r="N557" s="1">
        <v>0.29449353509999998</v>
      </c>
      <c r="O557" s="1">
        <v>0.25772078920000002</v>
      </c>
      <c r="P557" s="1">
        <v>-999</v>
      </c>
      <c r="Q557" s="1">
        <v>-999</v>
      </c>
      <c r="R557">
        <v>1492.47998046875</v>
      </c>
      <c r="S557" t="s">
        <v>77</v>
      </c>
      <c r="T557">
        <v>1.0697784258421961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0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</row>
    <row r="558" spans="1:69" hidden="1" x14ac:dyDescent="0.45">
      <c r="A558" s="1" t="s">
        <v>998</v>
      </c>
      <c r="B558" s="1" t="s">
        <v>999</v>
      </c>
      <c r="C558" s="1" t="s">
        <v>102</v>
      </c>
      <c r="D558" s="1" t="s">
        <v>72</v>
      </c>
      <c r="E558" s="1" t="s">
        <v>108</v>
      </c>
      <c r="F558" s="1" t="s">
        <v>109</v>
      </c>
      <c r="G558" s="1" t="s">
        <v>193</v>
      </c>
      <c r="H558" s="1" t="s">
        <v>193</v>
      </c>
      <c r="I558" s="1">
        <v>202402</v>
      </c>
      <c r="J558" s="1">
        <v>-999</v>
      </c>
      <c r="K558" s="1">
        <v>-999</v>
      </c>
      <c r="L558" s="1">
        <v>8.3869974799999997E-2</v>
      </c>
      <c r="M558" s="1">
        <v>-999</v>
      </c>
      <c r="N558" s="1">
        <v>0.58837013859999998</v>
      </c>
      <c r="O558" s="1">
        <v>-999</v>
      </c>
      <c r="P558" s="1">
        <v>-999</v>
      </c>
      <c r="Q558" s="1">
        <v>-999</v>
      </c>
      <c r="R558">
        <v>337.42001342773438</v>
      </c>
      <c r="S558" t="s">
        <v>77</v>
      </c>
      <c r="T558">
        <v>1.0399753451463181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0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0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</row>
    <row r="559" spans="1:69" hidden="1" x14ac:dyDescent="0.45">
      <c r="A559" s="1" t="s">
        <v>1000</v>
      </c>
      <c r="B559" s="1" t="s">
        <v>1001</v>
      </c>
      <c r="C559" s="1" t="s">
        <v>102</v>
      </c>
      <c r="D559" s="1" t="s">
        <v>72</v>
      </c>
      <c r="E559" s="1" t="s">
        <v>296</v>
      </c>
      <c r="F559" s="1" t="s">
        <v>297</v>
      </c>
      <c r="G559" s="1" t="s">
        <v>549</v>
      </c>
      <c r="H559" s="1" t="s">
        <v>549</v>
      </c>
      <c r="I559" s="1">
        <v>202402</v>
      </c>
      <c r="J559" s="1">
        <v>-999</v>
      </c>
      <c r="K559" s="1">
        <v>-999</v>
      </c>
      <c r="L559" s="1">
        <v>-999</v>
      </c>
      <c r="M559" s="1">
        <v>9.9109168999999997E-2</v>
      </c>
      <c r="N559" s="1">
        <v>-999</v>
      </c>
      <c r="O559" s="1">
        <v>0.51165647680000004</v>
      </c>
      <c r="P559" s="1">
        <v>-999</v>
      </c>
      <c r="Q559" s="1">
        <v>-999</v>
      </c>
      <c r="R559">
        <v>42.290000915527337</v>
      </c>
      <c r="S559" t="s">
        <v>77</v>
      </c>
      <c r="T559">
        <v>0.89540549069259878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 t="b">
        <v>0</v>
      </c>
      <c r="AI559" t="b">
        <v>0</v>
      </c>
      <c r="AJ559" t="b">
        <v>0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0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0</v>
      </c>
      <c r="BE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</row>
    <row r="560" spans="1:69" hidden="1" x14ac:dyDescent="0.45">
      <c r="A560" s="1" t="s">
        <v>1002</v>
      </c>
      <c r="B560" s="1" t="s">
        <v>1003</v>
      </c>
      <c r="C560" s="1" t="s">
        <v>102</v>
      </c>
      <c r="D560" s="1" t="s">
        <v>72</v>
      </c>
      <c r="E560" s="1" t="s">
        <v>88</v>
      </c>
      <c r="F560" s="1" t="s">
        <v>188</v>
      </c>
      <c r="G560" s="1" t="s">
        <v>189</v>
      </c>
      <c r="H560" s="1" t="s">
        <v>1004</v>
      </c>
      <c r="I560" s="1">
        <v>202402</v>
      </c>
      <c r="J560" s="1">
        <v>8.0144814800000005E-2</v>
      </c>
      <c r="K560" s="1">
        <v>-999</v>
      </c>
      <c r="L560" s="1">
        <v>8.3482724100000003E-2</v>
      </c>
      <c r="M560" s="1">
        <v>-999</v>
      </c>
      <c r="N560" s="1">
        <v>0.2928384155</v>
      </c>
      <c r="O560" s="1">
        <v>-999</v>
      </c>
      <c r="P560" s="1">
        <v>-999</v>
      </c>
      <c r="Q560" s="1">
        <v>-999</v>
      </c>
      <c r="R560">
        <v>54.520000457763672</v>
      </c>
      <c r="S560" t="s">
        <v>77</v>
      </c>
      <c r="T560">
        <v>1.0721730991891829</v>
      </c>
      <c r="U560">
        <v>1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1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</row>
    <row r="561" spans="1:69" hidden="1" x14ac:dyDescent="0.45">
      <c r="A561" s="1" t="s">
        <v>1005</v>
      </c>
      <c r="B561" s="1" t="s">
        <v>1006</v>
      </c>
      <c r="C561" s="1" t="s">
        <v>71</v>
      </c>
      <c r="D561" s="1" t="s">
        <v>72</v>
      </c>
      <c r="E561" s="1" t="s">
        <v>73</v>
      </c>
      <c r="F561" s="1" t="s">
        <v>80</v>
      </c>
      <c r="G561" s="1" t="s">
        <v>81</v>
      </c>
      <c r="H561" s="1" t="s">
        <v>81</v>
      </c>
      <c r="I561" s="1">
        <v>202402</v>
      </c>
      <c r="J561" s="1">
        <v>-999</v>
      </c>
      <c r="K561" s="1">
        <v>-999</v>
      </c>
      <c r="L561" s="1">
        <v>-999</v>
      </c>
      <c r="M561" s="1">
        <v>9.8539737700000005E-2</v>
      </c>
      <c r="N561" s="1">
        <v>-999</v>
      </c>
      <c r="O561" s="1">
        <v>0.50882063779999998</v>
      </c>
      <c r="P561" s="1">
        <v>-999</v>
      </c>
      <c r="Q561" s="1">
        <v>-999</v>
      </c>
      <c r="R561">
        <v>59.470001220703118</v>
      </c>
      <c r="S561" t="s">
        <v>77</v>
      </c>
      <c r="T561">
        <v>1.036062711494719</v>
      </c>
      <c r="U561">
        <v>1</v>
      </c>
      <c r="V561">
        <v>1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1</v>
      </c>
      <c r="AT561" t="b">
        <v>0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</row>
    <row r="562" spans="1:69" hidden="1" x14ac:dyDescent="0.45">
      <c r="A562" s="1" t="s">
        <v>1007</v>
      </c>
      <c r="B562" s="1" t="s">
        <v>1008</v>
      </c>
      <c r="C562" s="1" t="s">
        <v>71</v>
      </c>
      <c r="D562" s="1" t="s">
        <v>72</v>
      </c>
      <c r="E562" s="1" t="s">
        <v>200</v>
      </c>
      <c r="F562" s="1" t="s">
        <v>200</v>
      </c>
      <c r="G562" s="1" t="s">
        <v>494</v>
      </c>
      <c r="H562" s="1" t="s">
        <v>570</v>
      </c>
      <c r="I562" s="1">
        <v>202402</v>
      </c>
      <c r="J562" s="1">
        <v>-999</v>
      </c>
      <c r="K562" s="1">
        <v>-999</v>
      </c>
      <c r="L562" s="1">
        <v>-999</v>
      </c>
      <c r="M562" s="1">
        <v>4.9252536600000001E-2</v>
      </c>
      <c r="N562" s="1">
        <v>-999</v>
      </c>
      <c r="O562" s="1">
        <v>0.25427492750000003</v>
      </c>
      <c r="P562" s="1">
        <v>-999</v>
      </c>
      <c r="Q562" s="1">
        <v>0.31885480900000002</v>
      </c>
      <c r="R562">
        <v>133.82000732421881</v>
      </c>
      <c r="S562" t="s">
        <v>77</v>
      </c>
      <c r="T562">
        <v>1.117121682122576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b">
        <v>0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0</v>
      </c>
      <c r="AY562" t="b">
        <v>0</v>
      </c>
      <c r="AZ562" t="b">
        <v>0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</row>
    <row r="563" spans="1:69" hidden="1" x14ac:dyDescent="0.45">
      <c r="A563" s="1" t="s">
        <v>1009</v>
      </c>
      <c r="B563" s="1" t="s">
        <v>1010</v>
      </c>
      <c r="C563" s="1" t="s">
        <v>71</v>
      </c>
      <c r="D563" s="1" t="s">
        <v>72</v>
      </c>
      <c r="E563" s="1" t="s">
        <v>73</v>
      </c>
      <c r="F563" s="1" t="s">
        <v>74</v>
      </c>
      <c r="G563" s="1" t="s">
        <v>184</v>
      </c>
      <c r="H563" s="1" t="s">
        <v>482</v>
      </c>
      <c r="I563" s="1">
        <v>202402</v>
      </c>
      <c r="J563" s="1">
        <v>-999</v>
      </c>
      <c r="K563" s="1">
        <v>-999</v>
      </c>
      <c r="L563" s="1">
        <v>-999</v>
      </c>
      <c r="M563" s="1">
        <v>9.8649979600000007E-2</v>
      </c>
      <c r="N563" s="1">
        <v>0.58215340039999997</v>
      </c>
      <c r="O563" s="1">
        <v>-999</v>
      </c>
      <c r="P563" s="1">
        <v>-999</v>
      </c>
      <c r="Q563" s="1">
        <v>-999</v>
      </c>
      <c r="R563">
        <v>110.9199981689453</v>
      </c>
      <c r="S563" t="s">
        <v>77</v>
      </c>
      <c r="T563">
        <v>0.89422764713201752</v>
      </c>
      <c r="U563">
        <v>2</v>
      </c>
      <c r="V563">
        <v>2</v>
      </c>
      <c r="W563">
        <v>1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1</v>
      </c>
      <c r="AL563" t="b">
        <v>0</v>
      </c>
      <c r="AM563" t="b">
        <v>0</v>
      </c>
      <c r="AN563" t="b">
        <v>0</v>
      </c>
      <c r="AO563" t="b">
        <v>1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</row>
    <row r="564" spans="1:69" hidden="1" x14ac:dyDescent="0.45">
      <c r="A564" s="1" t="s">
        <v>1011</v>
      </c>
      <c r="B564" s="1" t="s">
        <v>1012</v>
      </c>
      <c r="C564" s="1" t="s">
        <v>71</v>
      </c>
      <c r="D564" s="1" t="s">
        <v>72</v>
      </c>
      <c r="E564" s="1" t="s">
        <v>108</v>
      </c>
      <c r="F564" s="1" t="s">
        <v>124</v>
      </c>
      <c r="G564" s="1" t="s">
        <v>196</v>
      </c>
      <c r="H564" s="1" t="s">
        <v>974</v>
      </c>
      <c r="I564" s="1">
        <v>202402</v>
      </c>
      <c r="J564" s="1">
        <v>-999</v>
      </c>
      <c r="K564" s="1">
        <v>-999</v>
      </c>
      <c r="L564" s="1">
        <v>8.2485540699999998E-2</v>
      </c>
      <c r="M564" s="1">
        <v>-999</v>
      </c>
      <c r="N564" s="1">
        <v>0.57861494920000001</v>
      </c>
      <c r="O564" s="1">
        <v>-999</v>
      </c>
      <c r="P564" s="1">
        <v>-999</v>
      </c>
      <c r="Q564" s="1">
        <v>-999</v>
      </c>
      <c r="R564">
        <v>93.599998474121094</v>
      </c>
      <c r="S564" t="s">
        <v>77</v>
      </c>
      <c r="T564">
        <v>0.98133781892897753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</row>
    <row r="565" spans="1:69" hidden="1" x14ac:dyDescent="0.45">
      <c r="A565" s="1" t="s">
        <v>1013</v>
      </c>
      <c r="B565" s="1" t="s">
        <v>1014</v>
      </c>
      <c r="C565" s="1" t="s">
        <v>102</v>
      </c>
      <c r="D565" s="1" t="s">
        <v>72</v>
      </c>
      <c r="E565" s="1" t="s">
        <v>292</v>
      </c>
      <c r="F565" s="1" t="s">
        <v>292</v>
      </c>
      <c r="G565" s="1" t="s">
        <v>576</v>
      </c>
      <c r="H565" s="1" t="s">
        <v>576</v>
      </c>
      <c r="I565" s="1">
        <v>202402</v>
      </c>
      <c r="J565" s="1">
        <v>-999</v>
      </c>
      <c r="K565" s="1">
        <v>-999</v>
      </c>
      <c r="L565" s="1">
        <v>-999</v>
      </c>
      <c r="M565" s="1">
        <v>9.8043824799999998E-2</v>
      </c>
      <c r="N565" s="1">
        <v>-999</v>
      </c>
      <c r="O565" s="1">
        <v>0.50623671390000002</v>
      </c>
      <c r="P565" s="1">
        <v>-999</v>
      </c>
      <c r="Q565" s="1">
        <v>-999</v>
      </c>
      <c r="R565">
        <v>108.34999847412109</v>
      </c>
      <c r="S565" t="s">
        <v>77</v>
      </c>
      <c r="T565">
        <v>1.008188305977691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 t="b">
        <v>0</v>
      </c>
      <c r="AI565" t="b">
        <v>0</v>
      </c>
      <c r="AJ565" t="b">
        <v>0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0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</row>
    <row r="566" spans="1:69" hidden="1" x14ac:dyDescent="0.45">
      <c r="A566" s="1" t="s">
        <v>1015</v>
      </c>
      <c r="B566" s="1" t="s">
        <v>1016</v>
      </c>
      <c r="C566" s="1" t="s">
        <v>102</v>
      </c>
      <c r="D566" s="1" t="s">
        <v>72</v>
      </c>
      <c r="E566" s="1" t="s">
        <v>239</v>
      </c>
      <c r="F566" s="1" t="s">
        <v>345</v>
      </c>
      <c r="G566" s="1" t="s">
        <v>346</v>
      </c>
      <c r="H566" s="1" t="s">
        <v>706</v>
      </c>
      <c r="I566" s="1">
        <v>202402</v>
      </c>
      <c r="J566" s="1">
        <v>-999</v>
      </c>
      <c r="K566" s="1">
        <v>-999</v>
      </c>
      <c r="L566" s="1">
        <v>-999</v>
      </c>
      <c r="M566" s="1">
        <v>-999</v>
      </c>
      <c r="N566" s="1">
        <v>-999</v>
      </c>
      <c r="O566" s="1">
        <v>-999</v>
      </c>
      <c r="P566" s="1">
        <v>-999</v>
      </c>
      <c r="Q566" s="1">
        <v>0.63062587690000005</v>
      </c>
      <c r="R566">
        <v>147.71000671386719</v>
      </c>
      <c r="S566" t="s">
        <v>77</v>
      </c>
      <c r="T566">
        <v>1.038967493959861</v>
      </c>
      <c r="U566">
        <v>6</v>
      </c>
      <c r="V566">
        <v>2</v>
      </c>
      <c r="W566">
        <v>2</v>
      </c>
      <c r="X566">
        <v>0</v>
      </c>
      <c r="Y566">
        <v>0</v>
      </c>
      <c r="Z566">
        <v>0</v>
      </c>
      <c r="AA566">
        <v>0</v>
      </c>
      <c r="AB566">
        <v>4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1</v>
      </c>
      <c r="AM566" t="b">
        <v>0</v>
      </c>
      <c r="AN566" t="b">
        <v>1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1</v>
      </c>
      <c r="BH566" t="b">
        <v>1</v>
      </c>
      <c r="BI566" t="b">
        <v>1</v>
      </c>
      <c r="BJ566" t="b">
        <v>1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</row>
    <row r="567" spans="1:69" hidden="1" x14ac:dyDescent="0.45">
      <c r="A567" s="1" t="s">
        <v>1017</v>
      </c>
      <c r="B567" s="1" t="s">
        <v>1018</v>
      </c>
      <c r="C567" s="1" t="s">
        <v>71</v>
      </c>
      <c r="D567" s="1" t="s">
        <v>72</v>
      </c>
      <c r="E567" s="1" t="s">
        <v>103</v>
      </c>
      <c r="F567" s="1" t="s">
        <v>120</v>
      </c>
      <c r="G567" s="1" t="s">
        <v>120</v>
      </c>
      <c r="H567" s="1" t="s">
        <v>532</v>
      </c>
      <c r="I567" s="1">
        <v>202402</v>
      </c>
      <c r="J567" s="1">
        <v>-999</v>
      </c>
      <c r="K567" s="1">
        <v>-999</v>
      </c>
      <c r="L567" s="1">
        <v>-999</v>
      </c>
      <c r="M567" s="1">
        <v>9.7879073299999994E-2</v>
      </c>
      <c r="N567" s="1">
        <v>-999</v>
      </c>
      <c r="O567" s="1">
        <v>0.50528172800000004</v>
      </c>
      <c r="P567" s="1">
        <v>-999</v>
      </c>
      <c r="Q567" s="1">
        <v>-999</v>
      </c>
      <c r="R567">
        <v>13.039999961853029</v>
      </c>
      <c r="S567" t="s">
        <v>77</v>
      </c>
      <c r="T567">
        <v>1.0465489503956951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0</v>
      </c>
      <c r="AT567" t="b">
        <v>0</v>
      </c>
      <c r="AU567" t="b">
        <v>0</v>
      </c>
      <c r="AV567" t="b">
        <v>1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</row>
    <row r="568" spans="1:69" hidden="1" x14ac:dyDescent="0.45">
      <c r="A568" s="1" t="s">
        <v>1019</v>
      </c>
      <c r="B568" s="1" t="s">
        <v>1020</v>
      </c>
      <c r="C568" s="1" t="s">
        <v>102</v>
      </c>
      <c r="D568" s="1" t="s">
        <v>72</v>
      </c>
      <c r="E568" s="1" t="s">
        <v>239</v>
      </c>
      <c r="F568" s="1" t="s">
        <v>245</v>
      </c>
      <c r="G568" s="1" t="s">
        <v>335</v>
      </c>
      <c r="H568" s="1" t="s">
        <v>335</v>
      </c>
      <c r="I568" s="1">
        <v>202402</v>
      </c>
      <c r="J568" s="1">
        <v>-999</v>
      </c>
      <c r="K568" s="1">
        <v>-999</v>
      </c>
      <c r="L568" s="1">
        <v>-999</v>
      </c>
      <c r="M568" s="1">
        <v>9.7508300300000003E-2</v>
      </c>
      <c r="N568" s="1">
        <v>-999</v>
      </c>
      <c r="O568" s="1">
        <v>0.50345939480000002</v>
      </c>
      <c r="P568" s="1">
        <v>-999</v>
      </c>
      <c r="Q568" s="1">
        <v>-999</v>
      </c>
      <c r="R568">
        <v>119.59999847412109</v>
      </c>
      <c r="S568" t="s">
        <v>77</v>
      </c>
      <c r="T568">
        <v>0.96693343126723064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0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b">
        <v>0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1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</row>
    <row r="569" spans="1:69" hidden="1" x14ac:dyDescent="0.45">
      <c r="A569" s="1" t="s">
        <v>1021</v>
      </c>
      <c r="B569" s="1" t="s">
        <v>1022</v>
      </c>
      <c r="C569" s="1" t="s">
        <v>102</v>
      </c>
      <c r="D569" s="1" t="s">
        <v>72</v>
      </c>
      <c r="E569" s="1" t="s">
        <v>292</v>
      </c>
      <c r="F569" s="1" t="s">
        <v>292</v>
      </c>
      <c r="G569" s="1" t="s">
        <v>576</v>
      </c>
      <c r="H569" s="1" t="s">
        <v>576</v>
      </c>
      <c r="I569" s="1">
        <v>202402</v>
      </c>
      <c r="J569" s="1">
        <v>-999</v>
      </c>
      <c r="K569" s="1">
        <v>-999</v>
      </c>
      <c r="L569" s="1">
        <v>-999</v>
      </c>
      <c r="M569" s="1">
        <v>9.6950044499999999E-2</v>
      </c>
      <c r="N569" s="1">
        <v>-999</v>
      </c>
      <c r="O569" s="1">
        <v>0.50052229739999998</v>
      </c>
      <c r="P569" s="1">
        <v>-999</v>
      </c>
      <c r="Q569" s="1">
        <v>-999</v>
      </c>
      <c r="R569">
        <v>71.19000244140625</v>
      </c>
      <c r="S569" t="s">
        <v>77</v>
      </c>
      <c r="T569">
        <v>1.0069307710652771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 t="b">
        <v>0</v>
      </c>
      <c r="AI569" t="b">
        <v>0</v>
      </c>
      <c r="AJ569" t="b">
        <v>0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b">
        <v>0</v>
      </c>
      <c r="AQ569" t="b">
        <v>0</v>
      </c>
      <c r="AR569" t="b">
        <v>0</v>
      </c>
      <c r="AS569" t="b">
        <v>0</v>
      </c>
      <c r="AT569" t="b">
        <v>0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1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</row>
    <row r="570" spans="1:69" hidden="1" x14ac:dyDescent="0.45">
      <c r="A570" s="1" t="s">
        <v>1023</v>
      </c>
      <c r="B570" s="1" t="s">
        <v>1024</v>
      </c>
      <c r="C570" s="1" t="s">
        <v>102</v>
      </c>
      <c r="D570" s="1" t="s">
        <v>352</v>
      </c>
      <c r="E570" s="1" t="s">
        <v>88</v>
      </c>
      <c r="F570" s="1" t="s">
        <v>282</v>
      </c>
      <c r="G570" s="1" t="s">
        <v>614</v>
      </c>
      <c r="H570" s="1" t="s">
        <v>1025</v>
      </c>
      <c r="I570" s="1">
        <v>202402</v>
      </c>
      <c r="J570" s="1">
        <v>-999</v>
      </c>
      <c r="K570" s="1">
        <v>-999</v>
      </c>
      <c r="L570" s="1">
        <v>-999</v>
      </c>
      <c r="M570" s="1">
        <v>9.7121778399999997E-2</v>
      </c>
      <c r="N570" s="1">
        <v>-999</v>
      </c>
      <c r="O570" s="1">
        <v>0.50129891059999998</v>
      </c>
      <c r="P570" s="1">
        <v>-999</v>
      </c>
      <c r="Q570" s="1">
        <v>-999</v>
      </c>
      <c r="R570">
        <v>137.3500061035156</v>
      </c>
      <c r="S570" t="s">
        <v>77</v>
      </c>
      <c r="T570">
        <v>1.1350301931975</v>
      </c>
      <c r="U570">
        <v>4</v>
      </c>
      <c r="V570">
        <v>2</v>
      </c>
      <c r="W570">
        <v>2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 t="b">
        <v>0</v>
      </c>
      <c r="AI570" t="b">
        <v>0</v>
      </c>
      <c r="AJ570" t="b">
        <v>0</v>
      </c>
      <c r="AK570" t="b">
        <v>1</v>
      </c>
      <c r="AL570" t="b">
        <v>1</v>
      </c>
      <c r="AM570" t="b">
        <v>0</v>
      </c>
      <c r="AN570" t="b">
        <v>0</v>
      </c>
      <c r="AO570" t="b">
        <v>0</v>
      </c>
      <c r="AP570" t="b">
        <v>0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1</v>
      </c>
      <c r="BI570" t="b">
        <v>1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</row>
    <row r="571" spans="1:69" hidden="1" x14ac:dyDescent="0.45">
      <c r="A571" s="1" t="s">
        <v>1026</v>
      </c>
      <c r="B571" s="1" t="s">
        <v>1027</v>
      </c>
      <c r="C571" s="1" t="s">
        <v>71</v>
      </c>
      <c r="D571" s="1" t="s">
        <v>72</v>
      </c>
      <c r="E571" s="1" t="s">
        <v>73</v>
      </c>
      <c r="F571" s="1" t="s">
        <v>80</v>
      </c>
      <c r="G571" s="1" t="s">
        <v>81</v>
      </c>
      <c r="H571" s="1" t="s">
        <v>81</v>
      </c>
      <c r="I571" s="1">
        <v>202402</v>
      </c>
      <c r="J571" s="1">
        <v>-999</v>
      </c>
      <c r="K571" s="1">
        <v>-999</v>
      </c>
      <c r="L571" s="1">
        <v>-999</v>
      </c>
      <c r="M571" s="1">
        <v>9.6629417300000006E-2</v>
      </c>
      <c r="N571" s="1">
        <v>-999</v>
      </c>
      <c r="O571" s="1">
        <v>0.49905346070000001</v>
      </c>
      <c r="P571" s="1">
        <v>-999</v>
      </c>
      <c r="Q571" s="1">
        <v>-999</v>
      </c>
      <c r="R571">
        <v>89.120002746582031</v>
      </c>
      <c r="S571" t="s">
        <v>77</v>
      </c>
      <c r="T571">
        <v>1.019096693614846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1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</row>
    <row r="572" spans="1:69" hidden="1" x14ac:dyDescent="0.45">
      <c r="A572" s="1" t="s">
        <v>1028</v>
      </c>
      <c r="B572" s="1" t="s">
        <v>1029</v>
      </c>
      <c r="C572" s="1" t="s">
        <v>71</v>
      </c>
      <c r="D572" s="1" t="s">
        <v>72</v>
      </c>
      <c r="E572" s="1" t="s">
        <v>103</v>
      </c>
      <c r="F572" s="1" t="s">
        <v>104</v>
      </c>
      <c r="G572" s="1" t="s">
        <v>255</v>
      </c>
      <c r="H572" s="1" t="s">
        <v>305</v>
      </c>
      <c r="I572" s="1">
        <v>202402</v>
      </c>
      <c r="J572" s="1">
        <v>-999</v>
      </c>
      <c r="K572" s="1">
        <v>-999</v>
      </c>
      <c r="L572" s="1">
        <v>8.0771183999999996E-2</v>
      </c>
      <c r="M572" s="1">
        <v>-999</v>
      </c>
      <c r="N572" s="1">
        <v>0.56651919419999996</v>
      </c>
      <c r="O572" s="1">
        <v>-999</v>
      </c>
      <c r="P572" s="1">
        <v>-999</v>
      </c>
      <c r="Q572" s="1">
        <v>-999</v>
      </c>
      <c r="R572">
        <v>267.8900146484375</v>
      </c>
      <c r="S572" t="s">
        <v>77</v>
      </c>
      <c r="T572">
        <v>1.114073056511266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 t="b">
        <v>0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</row>
    <row r="573" spans="1:69" hidden="1" x14ac:dyDescent="0.45">
      <c r="A573" s="1" t="s">
        <v>1030</v>
      </c>
      <c r="B573" s="1" t="s">
        <v>1031</v>
      </c>
      <c r="C573" s="1" t="s">
        <v>102</v>
      </c>
      <c r="D573" s="1" t="s">
        <v>72</v>
      </c>
      <c r="E573" s="1" t="s">
        <v>103</v>
      </c>
      <c r="F573" s="1" t="s">
        <v>104</v>
      </c>
      <c r="G573" s="1" t="s">
        <v>255</v>
      </c>
      <c r="H573" s="1" t="s">
        <v>256</v>
      </c>
      <c r="I573" s="1">
        <v>202402</v>
      </c>
      <c r="J573" s="1">
        <v>-999</v>
      </c>
      <c r="K573" s="1">
        <v>-999</v>
      </c>
      <c r="L573" s="1">
        <v>8.0643202400000003E-2</v>
      </c>
      <c r="M573" s="1">
        <v>-999</v>
      </c>
      <c r="N573" s="1">
        <v>0.56626370559999994</v>
      </c>
      <c r="O573" s="1">
        <v>-999</v>
      </c>
      <c r="P573" s="1">
        <v>-999</v>
      </c>
      <c r="Q573" s="1">
        <v>-999</v>
      </c>
      <c r="R573">
        <v>462.57998657226563</v>
      </c>
      <c r="S573" t="s">
        <v>77</v>
      </c>
      <c r="T573">
        <v>0.95461951746996998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0</v>
      </c>
      <c r="AT573" t="b">
        <v>0</v>
      </c>
      <c r="AU573" t="b">
        <v>1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</row>
    <row r="574" spans="1:69" hidden="1" x14ac:dyDescent="0.45">
      <c r="A574" s="1" t="s">
        <v>1032</v>
      </c>
      <c r="B574" s="1" t="s">
        <v>1033</v>
      </c>
      <c r="C574" s="1" t="s">
        <v>102</v>
      </c>
      <c r="D574" s="1" t="s">
        <v>72</v>
      </c>
      <c r="E574" s="1" t="s">
        <v>141</v>
      </c>
      <c r="F574" s="1" t="s">
        <v>142</v>
      </c>
      <c r="G574" s="1" t="s">
        <v>143</v>
      </c>
      <c r="H574" s="1" t="s">
        <v>143</v>
      </c>
      <c r="I574" s="1">
        <v>202402</v>
      </c>
      <c r="J574" s="1">
        <v>-999</v>
      </c>
      <c r="K574" s="1">
        <v>-999</v>
      </c>
      <c r="L574" s="1">
        <v>-999</v>
      </c>
      <c r="M574" s="1">
        <v>9.5677722000000007E-2</v>
      </c>
      <c r="N574" s="1">
        <v>-999</v>
      </c>
      <c r="O574" s="1">
        <v>0.49392249900000001</v>
      </c>
      <c r="P574" s="1">
        <v>-999</v>
      </c>
      <c r="Q574" s="1">
        <v>-999</v>
      </c>
      <c r="R574">
        <v>153.30999755859381</v>
      </c>
      <c r="S574" t="s">
        <v>77</v>
      </c>
      <c r="T574">
        <v>1.035598517370067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</row>
    <row r="575" spans="1:69" hidden="1" x14ac:dyDescent="0.45">
      <c r="A575" s="1" t="s">
        <v>1034</v>
      </c>
      <c r="B575" s="1" t="s">
        <v>1035</v>
      </c>
      <c r="C575" s="1" t="s">
        <v>102</v>
      </c>
      <c r="D575" s="1" t="s">
        <v>72</v>
      </c>
      <c r="E575" s="1" t="s">
        <v>239</v>
      </c>
      <c r="F575" s="1" t="s">
        <v>345</v>
      </c>
      <c r="G575" s="1" t="s">
        <v>405</v>
      </c>
      <c r="H575" s="1" t="s">
        <v>406</v>
      </c>
      <c r="I575" s="1">
        <v>202402</v>
      </c>
      <c r="J575" s="1">
        <v>-999</v>
      </c>
      <c r="K575" s="1">
        <v>-999</v>
      </c>
      <c r="L575" s="1">
        <v>4.0004615200000003E-2</v>
      </c>
      <c r="M575" s="1">
        <v>4.76286816E-2</v>
      </c>
      <c r="N575" s="1">
        <v>0.56204438889999997</v>
      </c>
      <c r="O575" s="1">
        <v>-999</v>
      </c>
      <c r="P575" s="1">
        <v>-999</v>
      </c>
      <c r="Q575" s="1">
        <v>-999</v>
      </c>
      <c r="R575">
        <v>86.419998168945313</v>
      </c>
      <c r="S575" t="s">
        <v>77</v>
      </c>
      <c r="T575">
        <v>1.1254069167678671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1</v>
      </c>
      <c r="BP575" t="b">
        <v>0</v>
      </c>
      <c r="BQ575" t="b">
        <v>0</v>
      </c>
    </row>
    <row r="576" spans="1:69" hidden="1" x14ac:dyDescent="0.45">
      <c r="A576" s="1" t="s">
        <v>1036</v>
      </c>
      <c r="B576" s="1" t="s">
        <v>1037</v>
      </c>
      <c r="C576" s="1" t="s">
        <v>102</v>
      </c>
      <c r="D576" s="1" t="s">
        <v>72</v>
      </c>
      <c r="E576" s="1" t="s">
        <v>239</v>
      </c>
      <c r="F576" s="1" t="s">
        <v>240</v>
      </c>
      <c r="G576" s="1" t="s">
        <v>357</v>
      </c>
      <c r="H576" s="1" t="s">
        <v>358</v>
      </c>
      <c r="I576" s="1">
        <v>202402</v>
      </c>
      <c r="J576" s="1">
        <v>-999</v>
      </c>
      <c r="K576" s="1">
        <v>-999</v>
      </c>
      <c r="L576" s="1">
        <v>-999</v>
      </c>
      <c r="M576" s="1">
        <v>4.7765992E-2</v>
      </c>
      <c r="N576" s="1">
        <v>-999</v>
      </c>
      <c r="O576" s="1">
        <v>0.246612689</v>
      </c>
      <c r="P576" s="1">
        <v>-999</v>
      </c>
      <c r="Q576" s="1">
        <v>0.3091931363</v>
      </c>
      <c r="R576">
        <v>380.67001342773438</v>
      </c>
      <c r="S576" t="s">
        <v>77</v>
      </c>
      <c r="T576">
        <v>1.10753257947547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</row>
    <row r="577" spans="1:69" hidden="1" x14ac:dyDescent="0.45">
      <c r="A577" s="1" t="s">
        <v>1038</v>
      </c>
      <c r="B577" s="1" t="s">
        <v>1039</v>
      </c>
      <c r="C577" s="1" t="s">
        <v>71</v>
      </c>
      <c r="D577" s="1" t="s">
        <v>72</v>
      </c>
      <c r="E577" s="1" t="s">
        <v>108</v>
      </c>
      <c r="F577" s="1" t="s">
        <v>124</v>
      </c>
      <c r="G577" s="1" t="s">
        <v>196</v>
      </c>
      <c r="H577" s="1" t="s">
        <v>197</v>
      </c>
      <c r="I577" s="1">
        <v>202402</v>
      </c>
      <c r="J577" s="1">
        <v>-999</v>
      </c>
      <c r="K577" s="1">
        <v>-999</v>
      </c>
      <c r="L577" s="1">
        <v>-999</v>
      </c>
      <c r="M577" s="1">
        <v>9.48469064E-2</v>
      </c>
      <c r="N577" s="1">
        <v>-999</v>
      </c>
      <c r="O577" s="1">
        <v>0.48971067200000001</v>
      </c>
      <c r="P577" s="1">
        <v>-999</v>
      </c>
      <c r="Q577" s="1">
        <v>-999</v>
      </c>
      <c r="R577">
        <v>73.800003051757813</v>
      </c>
      <c r="S577" t="s">
        <v>77</v>
      </c>
      <c r="T577">
        <v>0.99180216932764165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</row>
    <row r="578" spans="1:69" hidden="1" x14ac:dyDescent="0.45">
      <c r="A578" s="1" t="s">
        <v>1040</v>
      </c>
      <c r="B578" s="1" t="s">
        <v>1041</v>
      </c>
      <c r="C578" s="1" t="s">
        <v>102</v>
      </c>
      <c r="D578" s="1" t="s">
        <v>72</v>
      </c>
      <c r="E578" s="1" t="s">
        <v>93</v>
      </c>
      <c r="F578" s="1" t="s">
        <v>94</v>
      </c>
      <c r="G578" s="1" t="s">
        <v>205</v>
      </c>
      <c r="H578" s="1" t="s">
        <v>753</v>
      </c>
      <c r="I578" s="1">
        <v>202402</v>
      </c>
      <c r="J578" s="1">
        <v>-999</v>
      </c>
      <c r="K578" s="1">
        <v>-999</v>
      </c>
      <c r="L578" s="1">
        <v>-999</v>
      </c>
      <c r="M578" s="1">
        <v>9.49712318E-2</v>
      </c>
      <c r="N578" s="1">
        <v>-999</v>
      </c>
      <c r="O578" s="1">
        <v>0.4903876526</v>
      </c>
      <c r="P578" s="1">
        <v>-999</v>
      </c>
      <c r="Q578" s="1">
        <v>-999</v>
      </c>
      <c r="R578">
        <v>88.389999389648438</v>
      </c>
      <c r="S578" t="s">
        <v>77</v>
      </c>
      <c r="T578">
        <v>0.98418886307152087</v>
      </c>
      <c r="U578">
        <v>2</v>
      </c>
      <c r="V578">
        <v>2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1</v>
      </c>
      <c r="AD578">
        <v>0</v>
      </c>
      <c r="AE578">
        <v>0</v>
      </c>
      <c r="AF578" t="b">
        <v>0</v>
      </c>
      <c r="AG578" t="b">
        <v>0</v>
      </c>
      <c r="AH578" t="b">
        <v>0</v>
      </c>
      <c r="AI578" t="b">
        <v>0</v>
      </c>
      <c r="AJ578" t="b">
        <v>0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0</v>
      </c>
      <c r="AT578" t="b">
        <v>0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1</v>
      </c>
      <c r="BE578" t="b">
        <v>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1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</row>
    <row r="579" spans="1:69" hidden="1" x14ac:dyDescent="0.45">
      <c r="A579" s="1" t="s">
        <v>1042</v>
      </c>
      <c r="B579" s="1" t="s">
        <v>1043</v>
      </c>
      <c r="C579" s="1" t="s">
        <v>102</v>
      </c>
      <c r="D579" s="1" t="s">
        <v>72</v>
      </c>
      <c r="E579" s="1" t="s">
        <v>239</v>
      </c>
      <c r="F579" s="1" t="s">
        <v>245</v>
      </c>
      <c r="G579" s="1" t="s">
        <v>857</v>
      </c>
      <c r="H579" s="1" t="s">
        <v>857</v>
      </c>
      <c r="I579" s="1">
        <v>202402</v>
      </c>
      <c r="J579" s="1">
        <v>-999</v>
      </c>
      <c r="K579" s="1">
        <v>-999</v>
      </c>
      <c r="L579" s="1">
        <v>-999</v>
      </c>
      <c r="M579" s="1">
        <v>9.4590915100000006E-2</v>
      </c>
      <c r="N579" s="1">
        <v>-999</v>
      </c>
      <c r="O579" s="1">
        <v>0.4883983308</v>
      </c>
      <c r="P579" s="1">
        <v>-999</v>
      </c>
      <c r="Q579" s="1">
        <v>-999</v>
      </c>
      <c r="R579">
        <v>34.270000457763672</v>
      </c>
      <c r="S579" t="s">
        <v>77</v>
      </c>
      <c r="T579">
        <v>1.1355202157465341</v>
      </c>
      <c r="U579">
        <v>2</v>
      </c>
      <c r="V579">
        <v>2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1</v>
      </c>
      <c r="AD579">
        <v>0</v>
      </c>
      <c r="AE579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1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1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</row>
    <row r="580" spans="1:69" hidden="1" x14ac:dyDescent="0.45">
      <c r="A580" s="1" t="s">
        <v>1044</v>
      </c>
      <c r="B580" s="1" t="s">
        <v>1045</v>
      </c>
      <c r="C580" s="1" t="s">
        <v>102</v>
      </c>
      <c r="D580" s="1" t="s">
        <v>72</v>
      </c>
      <c r="E580" s="1" t="s">
        <v>132</v>
      </c>
      <c r="F580" s="1" t="s">
        <v>132</v>
      </c>
      <c r="G580" s="1" t="s">
        <v>133</v>
      </c>
      <c r="H580" s="1" t="s">
        <v>269</v>
      </c>
      <c r="I580" s="1">
        <v>202402</v>
      </c>
      <c r="J580" s="1">
        <v>-999</v>
      </c>
      <c r="K580" s="1">
        <v>-999</v>
      </c>
      <c r="L580" s="1">
        <v>7.9393093299999995E-2</v>
      </c>
      <c r="M580" s="1">
        <v>-999</v>
      </c>
      <c r="N580" s="1">
        <v>0.55684123119999995</v>
      </c>
      <c r="O580" s="1">
        <v>-999</v>
      </c>
      <c r="P580" s="1">
        <v>-999</v>
      </c>
      <c r="Q580" s="1">
        <v>-999</v>
      </c>
      <c r="R580">
        <v>25.780000686645511</v>
      </c>
      <c r="S580" t="s">
        <v>77</v>
      </c>
      <c r="T580">
        <v>1.047116157915136</v>
      </c>
      <c r="U580">
        <v>1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1</v>
      </c>
      <c r="AP580" t="b">
        <v>0</v>
      </c>
      <c r="AQ580" t="b">
        <v>0</v>
      </c>
      <c r="AR580" t="b">
        <v>0</v>
      </c>
      <c r="AS580" t="b">
        <v>0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</row>
    <row r="581" spans="1:69" hidden="1" x14ac:dyDescent="0.45">
      <c r="A581" s="1" t="s">
        <v>1046</v>
      </c>
      <c r="B581" s="1" t="s">
        <v>1047</v>
      </c>
      <c r="C581" s="1" t="s">
        <v>102</v>
      </c>
      <c r="D581" s="1" t="s">
        <v>72</v>
      </c>
      <c r="E581" s="1" t="s">
        <v>73</v>
      </c>
      <c r="F581" s="1" t="s">
        <v>74</v>
      </c>
      <c r="G581" s="1" t="s">
        <v>75</v>
      </c>
      <c r="H581" s="1" t="s">
        <v>159</v>
      </c>
      <c r="I581" s="1">
        <v>202402</v>
      </c>
      <c r="J581" s="1">
        <v>-999</v>
      </c>
      <c r="K581" s="1">
        <v>-999</v>
      </c>
      <c r="L581" s="1">
        <v>7.9519443699999998E-2</v>
      </c>
      <c r="M581" s="1">
        <v>-999</v>
      </c>
      <c r="N581" s="1">
        <v>0.55776092850000003</v>
      </c>
      <c r="O581" s="1">
        <v>-999</v>
      </c>
      <c r="P581" s="1">
        <v>-999</v>
      </c>
      <c r="Q581" s="1">
        <v>-999</v>
      </c>
      <c r="R581">
        <v>437.1400146484375</v>
      </c>
      <c r="S581" t="s">
        <v>77</v>
      </c>
      <c r="T581">
        <v>1.0173618090202421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0</v>
      </c>
      <c r="AT581" t="b">
        <v>0</v>
      </c>
      <c r="AU581" t="b">
        <v>0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</row>
    <row r="582" spans="1:69" hidden="1" x14ac:dyDescent="0.45">
      <c r="A582" s="1" t="s">
        <v>1048</v>
      </c>
      <c r="B582" s="1" t="s">
        <v>1049</v>
      </c>
      <c r="C582" s="1" t="s">
        <v>102</v>
      </c>
      <c r="D582" s="1" t="s">
        <v>72</v>
      </c>
      <c r="E582" s="1" t="s">
        <v>103</v>
      </c>
      <c r="F582" s="1" t="s">
        <v>328</v>
      </c>
      <c r="G582" s="1" t="s">
        <v>328</v>
      </c>
      <c r="H582" s="1" t="s">
        <v>368</v>
      </c>
      <c r="I582" s="1">
        <v>202402</v>
      </c>
      <c r="J582" s="1">
        <v>-999</v>
      </c>
      <c r="K582" s="1">
        <v>-999</v>
      </c>
      <c r="L582" s="1">
        <v>3.9383338400000002E-2</v>
      </c>
      <c r="M582" s="1">
        <v>-999</v>
      </c>
      <c r="N582" s="1">
        <v>0.27654194980000002</v>
      </c>
      <c r="O582" s="1">
        <v>-999</v>
      </c>
      <c r="P582" s="1">
        <v>-999</v>
      </c>
      <c r="Q582" s="1">
        <v>0.30350763800000002</v>
      </c>
      <c r="R582">
        <v>84.209999084472656</v>
      </c>
      <c r="S582" t="s">
        <v>77</v>
      </c>
      <c r="T582">
        <v>1.0825298636506879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 t="b">
        <v>0</v>
      </c>
      <c r="AG582" t="b">
        <v>0</v>
      </c>
      <c r="AH582" t="b">
        <v>0</v>
      </c>
      <c r="AI582" t="b">
        <v>0</v>
      </c>
      <c r="AJ582" t="b">
        <v>0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0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1</v>
      </c>
      <c r="BP582" t="b">
        <v>0</v>
      </c>
      <c r="BQ582" t="b">
        <v>0</v>
      </c>
    </row>
    <row r="583" spans="1:69" hidden="1" x14ac:dyDescent="0.45">
      <c r="A583" s="1" t="s">
        <v>1050</v>
      </c>
      <c r="B583" s="1" t="s">
        <v>1051</v>
      </c>
      <c r="C583" s="1" t="s">
        <v>71</v>
      </c>
      <c r="D583" s="1" t="s">
        <v>72</v>
      </c>
      <c r="E583" s="1" t="s">
        <v>239</v>
      </c>
      <c r="F583" s="1" t="s">
        <v>240</v>
      </c>
      <c r="G583" s="1" t="s">
        <v>272</v>
      </c>
      <c r="H583" s="1" t="s">
        <v>272</v>
      </c>
      <c r="I583" s="1">
        <v>202402</v>
      </c>
      <c r="J583" s="1">
        <v>-999</v>
      </c>
      <c r="K583" s="1">
        <v>-999</v>
      </c>
      <c r="L583" s="1">
        <v>-999</v>
      </c>
      <c r="M583" s="1">
        <v>-999</v>
      </c>
      <c r="N583" s="1">
        <v>-999</v>
      </c>
      <c r="O583" s="1">
        <v>-999</v>
      </c>
      <c r="P583" s="1">
        <v>0.79094241099999996</v>
      </c>
      <c r="Q583" s="1">
        <v>-999</v>
      </c>
      <c r="R583">
        <v>307.3699951171875</v>
      </c>
      <c r="S583" t="s">
        <v>77</v>
      </c>
      <c r="T583">
        <v>1.2163434856714419</v>
      </c>
      <c r="U583">
        <v>3</v>
      </c>
      <c r="V583">
        <v>3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1</v>
      </c>
      <c r="AC583">
        <v>1</v>
      </c>
      <c r="AD583">
        <v>0</v>
      </c>
      <c r="AE583">
        <v>0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1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1</v>
      </c>
      <c r="BJ583" t="b">
        <v>0</v>
      </c>
      <c r="BK583" t="b">
        <v>0</v>
      </c>
      <c r="BL583" t="b">
        <v>1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</row>
    <row r="584" spans="1:69" hidden="1" x14ac:dyDescent="0.45">
      <c r="A584" s="1" t="s">
        <v>1052</v>
      </c>
      <c r="B584" s="1" t="s">
        <v>1053</v>
      </c>
      <c r="C584" s="1" t="s">
        <v>71</v>
      </c>
      <c r="D584" s="1" t="s">
        <v>72</v>
      </c>
      <c r="E584" s="1" t="s">
        <v>73</v>
      </c>
      <c r="F584" s="1" t="s">
        <v>84</v>
      </c>
      <c r="G584" s="1" t="s">
        <v>84</v>
      </c>
      <c r="H584" s="1" t="s">
        <v>262</v>
      </c>
      <c r="I584" s="1">
        <v>202402</v>
      </c>
      <c r="J584" s="1">
        <v>-999</v>
      </c>
      <c r="K584" s="1">
        <v>-999</v>
      </c>
      <c r="L584" s="1">
        <v>-999</v>
      </c>
      <c r="M584" s="1">
        <v>-999</v>
      </c>
      <c r="N584" s="1">
        <v>-999</v>
      </c>
      <c r="O584" s="1">
        <v>-999</v>
      </c>
      <c r="P584" s="1">
        <v>0.78824344820000003</v>
      </c>
      <c r="Q584" s="1">
        <v>-999</v>
      </c>
      <c r="R584">
        <v>134.36000061035159</v>
      </c>
      <c r="S584" t="s">
        <v>77</v>
      </c>
      <c r="T584">
        <v>1.1387405970248661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1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</row>
    <row r="585" spans="1:69" hidden="1" x14ac:dyDescent="0.45">
      <c r="A585" s="1" t="s">
        <v>1054</v>
      </c>
      <c r="B585" s="1" t="s">
        <v>1055</v>
      </c>
      <c r="C585" s="1" t="s">
        <v>102</v>
      </c>
      <c r="D585" s="1" t="s">
        <v>72</v>
      </c>
      <c r="E585" s="1" t="s">
        <v>292</v>
      </c>
      <c r="F585" s="1" t="s">
        <v>292</v>
      </c>
      <c r="G585" s="1" t="s">
        <v>576</v>
      </c>
      <c r="H585" s="1" t="s">
        <v>576</v>
      </c>
      <c r="I585" s="1">
        <v>202402</v>
      </c>
      <c r="J585" s="1">
        <v>-999</v>
      </c>
      <c r="K585" s="1">
        <v>-999</v>
      </c>
      <c r="L585" s="1">
        <v>-999</v>
      </c>
      <c r="M585" s="1">
        <v>9.3371755299999998E-2</v>
      </c>
      <c r="N585" s="1">
        <v>-999</v>
      </c>
      <c r="O585" s="1">
        <v>0.48205105710000001</v>
      </c>
      <c r="P585" s="1">
        <v>-999</v>
      </c>
      <c r="Q585" s="1">
        <v>-999</v>
      </c>
      <c r="R585">
        <v>27.5</v>
      </c>
      <c r="S585" t="s">
        <v>77</v>
      </c>
      <c r="T585">
        <v>0.96899227671637345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1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</row>
    <row r="586" spans="1:69" hidden="1" x14ac:dyDescent="0.45">
      <c r="A586" s="1" t="s">
        <v>1056</v>
      </c>
      <c r="B586" s="1" t="s">
        <v>1057</v>
      </c>
      <c r="C586" s="1" t="s">
        <v>102</v>
      </c>
      <c r="D586" s="1" t="s">
        <v>72</v>
      </c>
      <c r="E586" s="1" t="s">
        <v>200</v>
      </c>
      <c r="F586" s="1" t="s">
        <v>200</v>
      </c>
      <c r="G586" s="1" t="s">
        <v>1058</v>
      </c>
      <c r="H586" s="1" t="s">
        <v>1059</v>
      </c>
      <c r="I586" s="1">
        <v>202402</v>
      </c>
      <c r="J586" s="1">
        <v>-999</v>
      </c>
      <c r="K586" s="1">
        <v>-999</v>
      </c>
      <c r="L586" s="1">
        <v>-999</v>
      </c>
      <c r="M586" s="1">
        <v>9.2835427400000003E-2</v>
      </c>
      <c r="N586" s="1">
        <v>0.2737976795</v>
      </c>
      <c r="O586" s="1">
        <v>0.23961452489999999</v>
      </c>
      <c r="P586" s="1">
        <v>-999</v>
      </c>
      <c r="Q586" s="1">
        <v>-999</v>
      </c>
      <c r="R586">
        <v>64.019996643066406</v>
      </c>
      <c r="S586" t="s">
        <v>77</v>
      </c>
      <c r="T586">
        <v>1.0775963105116071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0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1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</row>
    <row r="587" spans="1:69" hidden="1" x14ac:dyDescent="0.45">
      <c r="A587" s="1" t="s">
        <v>1060</v>
      </c>
      <c r="B587" s="1" t="s">
        <v>1061</v>
      </c>
      <c r="C587" s="1" t="s">
        <v>102</v>
      </c>
      <c r="D587" s="1" t="s">
        <v>72</v>
      </c>
      <c r="E587" s="1" t="s">
        <v>103</v>
      </c>
      <c r="F587" s="1" t="s">
        <v>120</v>
      </c>
      <c r="G587" s="1" t="s">
        <v>120</v>
      </c>
      <c r="H587" s="1" t="s">
        <v>532</v>
      </c>
      <c r="I587" s="1">
        <v>202402</v>
      </c>
      <c r="J587" s="1">
        <v>-999</v>
      </c>
      <c r="K587" s="1">
        <v>-999</v>
      </c>
      <c r="L587" s="1">
        <v>-999</v>
      </c>
      <c r="M587" s="1">
        <v>9.2259539799999998E-2</v>
      </c>
      <c r="N587" s="1">
        <v>-999</v>
      </c>
      <c r="O587" s="1">
        <v>0.47596191960000001</v>
      </c>
      <c r="P587" s="1">
        <v>-999</v>
      </c>
      <c r="Q587" s="1">
        <v>-999</v>
      </c>
      <c r="R587">
        <v>18.629999160766602</v>
      </c>
      <c r="S587" t="s">
        <v>77</v>
      </c>
      <c r="T587">
        <v>1.022502736710402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0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</row>
    <row r="588" spans="1:69" hidden="1" x14ac:dyDescent="0.45">
      <c r="A588" s="1" t="s">
        <v>1062</v>
      </c>
      <c r="B588" s="1" t="s">
        <v>1063</v>
      </c>
      <c r="C588" s="1" t="s">
        <v>71</v>
      </c>
      <c r="D588" s="1" t="s">
        <v>72</v>
      </c>
      <c r="E588" s="1" t="s">
        <v>103</v>
      </c>
      <c r="F588" s="1" t="s">
        <v>328</v>
      </c>
      <c r="G588" s="1" t="s">
        <v>328</v>
      </c>
      <c r="H588" s="1" t="s">
        <v>329</v>
      </c>
      <c r="I588" s="1">
        <v>202402</v>
      </c>
      <c r="J588" s="1">
        <v>-999</v>
      </c>
      <c r="K588" s="1">
        <v>-999</v>
      </c>
      <c r="L588" s="1">
        <v>-999</v>
      </c>
      <c r="M588" s="1">
        <v>9.23006034E-2</v>
      </c>
      <c r="N588" s="1">
        <v>-999</v>
      </c>
      <c r="O588" s="1">
        <v>0.47654367310000001</v>
      </c>
      <c r="P588" s="1">
        <v>-999</v>
      </c>
      <c r="Q588" s="1">
        <v>-999</v>
      </c>
      <c r="R588">
        <v>114</v>
      </c>
      <c r="S588" t="s">
        <v>77</v>
      </c>
      <c r="T588">
        <v>1.0310210754693201</v>
      </c>
      <c r="U588">
        <v>1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1</v>
      </c>
      <c r="BP588" t="b">
        <v>0</v>
      </c>
      <c r="BQ588" t="b">
        <v>0</v>
      </c>
    </row>
    <row r="589" spans="1:69" hidden="1" x14ac:dyDescent="0.45">
      <c r="A589" s="1" t="s">
        <v>1064</v>
      </c>
      <c r="B589" s="1" t="s">
        <v>1065</v>
      </c>
      <c r="C589" s="1" t="s">
        <v>71</v>
      </c>
      <c r="D589" s="1" t="s">
        <v>72</v>
      </c>
      <c r="E589" s="1" t="s">
        <v>73</v>
      </c>
      <c r="F589" s="1" t="s">
        <v>74</v>
      </c>
      <c r="G589" s="1" t="s">
        <v>184</v>
      </c>
      <c r="H589" s="1" t="s">
        <v>482</v>
      </c>
      <c r="I589" s="1">
        <v>202402</v>
      </c>
      <c r="J589" s="1">
        <v>-999</v>
      </c>
      <c r="K589" s="1">
        <v>-999</v>
      </c>
      <c r="L589" s="1">
        <v>7.6996886700000003E-2</v>
      </c>
      <c r="M589" s="1">
        <v>-999</v>
      </c>
      <c r="N589" s="1">
        <v>0.54058876469999995</v>
      </c>
      <c r="O589" s="1">
        <v>-999</v>
      </c>
      <c r="P589" s="1">
        <v>-999</v>
      </c>
      <c r="Q589" s="1">
        <v>-999</v>
      </c>
      <c r="R589">
        <v>195.28999328613281</v>
      </c>
      <c r="S589" t="s">
        <v>77</v>
      </c>
      <c r="T589">
        <v>0.97523092777095</v>
      </c>
      <c r="U589">
        <v>5</v>
      </c>
      <c r="V589">
        <v>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4</v>
      </c>
      <c r="AC589">
        <v>1</v>
      </c>
      <c r="AD589">
        <v>0</v>
      </c>
      <c r="AE589">
        <v>0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1</v>
      </c>
      <c r="BH589" t="b">
        <v>1</v>
      </c>
      <c r="BI589" t="b">
        <v>1</v>
      </c>
      <c r="BJ589" t="b">
        <v>1</v>
      </c>
      <c r="BK589" t="b">
        <v>1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</row>
    <row r="590" spans="1:69" hidden="1" x14ac:dyDescent="0.45">
      <c r="A590" s="1" t="s">
        <v>1066</v>
      </c>
      <c r="B590" s="1" t="s">
        <v>1067</v>
      </c>
      <c r="C590" s="1" t="s">
        <v>102</v>
      </c>
      <c r="D590" s="1" t="s">
        <v>72</v>
      </c>
      <c r="E590" s="1" t="s">
        <v>141</v>
      </c>
      <c r="F590" s="1" t="s">
        <v>174</v>
      </c>
      <c r="G590" s="1" t="s">
        <v>338</v>
      </c>
      <c r="H590" s="1" t="s">
        <v>339</v>
      </c>
      <c r="I590" s="1">
        <v>202402</v>
      </c>
      <c r="J590" s="1">
        <v>-999</v>
      </c>
      <c r="K590" s="1">
        <v>-999</v>
      </c>
      <c r="L590" s="1">
        <v>-999</v>
      </c>
      <c r="M590" s="1">
        <v>9.0946166100000003E-2</v>
      </c>
      <c r="N590" s="1">
        <v>0.26822857560000002</v>
      </c>
      <c r="O590" s="1">
        <v>0.23474211659999999</v>
      </c>
      <c r="P590" s="1">
        <v>-999</v>
      </c>
      <c r="Q590" s="1">
        <v>-999</v>
      </c>
      <c r="R590">
        <v>68.860000610351563</v>
      </c>
      <c r="S590" t="s">
        <v>77</v>
      </c>
      <c r="T590">
        <v>1.0024748604295119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b">
        <v>0</v>
      </c>
      <c r="AQ590" t="b">
        <v>0</v>
      </c>
      <c r="AR590" t="b">
        <v>0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</row>
    <row r="591" spans="1:69" hidden="1" x14ac:dyDescent="0.45">
      <c r="A591" s="1" t="s">
        <v>1068</v>
      </c>
      <c r="B591" s="1" t="s">
        <v>1069</v>
      </c>
      <c r="C591" s="1" t="s">
        <v>71</v>
      </c>
      <c r="D591" s="1" t="s">
        <v>183</v>
      </c>
      <c r="E591" s="1" t="s">
        <v>73</v>
      </c>
      <c r="F591" s="1" t="s">
        <v>80</v>
      </c>
      <c r="G591" s="1" t="s">
        <v>81</v>
      </c>
      <c r="H591" s="1" t="s">
        <v>81</v>
      </c>
      <c r="I591" s="1">
        <v>202402</v>
      </c>
      <c r="J591" s="1">
        <v>-999</v>
      </c>
      <c r="K591" s="1">
        <v>-999</v>
      </c>
      <c r="L591" s="1">
        <v>3.79751163E-2</v>
      </c>
      <c r="M591" s="1">
        <v>4.5191885799999998E-2</v>
      </c>
      <c r="N591" s="1">
        <v>0.26664315529999999</v>
      </c>
      <c r="O591" s="1">
        <v>0.233357588</v>
      </c>
      <c r="P591" s="1">
        <v>-999</v>
      </c>
      <c r="Q591" s="1">
        <v>-999</v>
      </c>
      <c r="R591">
        <v>93.050003051757813</v>
      </c>
      <c r="S591" t="s">
        <v>77</v>
      </c>
      <c r="T591">
        <v>1.072004605763357</v>
      </c>
      <c r="U591">
        <v>3</v>
      </c>
      <c r="V591">
        <v>3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1</v>
      </c>
      <c r="AE591">
        <v>0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1</v>
      </c>
      <c r="AL591" t="b">
        <v>0</v>
      </c>
      <c r="AM591" t="b">
        <v>0</v>
      </c>
      <c r="AN591" t="b">
        <v>0</v>
      </c>
      <c r="AO591" t="b">
        <v>0</v>
      </c>
      <c r="AP591" t="b">
        <v>0</v>
      </c>
      <c r="AQ591" t="b">
        <v>0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1</v>
      </c>
      <c r="BJ591" t="b">
        <v>0</v>
      </c>
      <c r="BK591" t="b">
        <v>0</v>
      </c>
      <c r="BL591" t="b">
        <v>0</v>
      </c>
      <c r="BM591" t="b">
        <v>0</v>
      </c>
      <c r="BN591" t="b">
        <v>1</v>
      </c>
      <c r="BO591" t="b">
        <v>0</v>
      </c>
      <c r="BP591" t="b">
        <v>0</v>
      </c>
      <c r="BQ591" t="b">
        <v>0</v>
      </c>
    </row>
    <row r="592" spans="1:69" hidden="1" x14ac:dyDescent="0.45">
      <c r="A592" s="1" t="s">
        <v>1070</v>
      </c>
      <c r="B592" s="1" t="s">
        <v>1071</v>
      </c>
      <c r="C592" s="1" t="s">
        <v>102</v>
      </c>
      <c r="D592" s="1" t="s">
        <v>72</v>
      </c>
      <c r="E592" s="1" t="s">
        <v>239</v>
      </c>
      <c r="F592" s="1" t="s">
        <v>345</v>
      </c>
      <c r="G592" s="1" t="s">
        <v>346</v>
      </c>
      <c r="H592" s="1" t="s">
        <v>706</v>
      </c>
      <c r="I592" s="1">
        <v>202402</v>
      </c>
      <c r="J592" s="1">
        <v>-999</v>
      </c>
      <c r="K592" s="1">
        <v>-999</v>
      </c>
      <c r="L592" s="1">
        <v>-999</v>
      </c>
      <c r="M592" s="1">
        <v>9.0166336299999997E-2</v>
      </c>
      <c r="N592" s="1">
        <v>-999</v>
      </c>
      <c r="O592" s="1">
        <v>0.4655487519</v>
      </c>
      <c r="P592" s="1">
        <v>-999</v>
      </c>
      <c r="Q592" s="1">
        <v>-999</v>
      </c>
      <c r="R592">
        <v>146.6499938964844</v>
      </c>
      <c r="S592" t="s">
        <v>77</v>
      </c>
      <c r="T592">
        <v>1.070828748918542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0</v>
      </c>
      <c r="AT592" t="b">
        <v>0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1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</row>
    <row r="593" spans="1:69" hidden="1" x14ac:dyDescent="0.45">
      <c r="A593" s="1" t="s">
        <v>1072</v>
      </c>
      <c r="B593" s="1" t="s">
        <v>1073</v>
      </c>
      <c r="C593" s="1" t="s">
        <v>102</v>
      </c>
      <c r="D593" s="1" t="s">
        <v>72</v>
      </c>
      <c r="E593" s="1" t="s">
        <v>141</v>
      </c>
      <c r="F593" s="1" t="s">
        <v>174</v>
      </c>
      <c r="G593" s="1" t="s">
        <v>175</v>
      </c>
      <c r="H593" s="1" t="s">
        <v>660</v>
      </c>
      <c r="I593" s="1">
        <v>202402</v>
      </c>
      <c r="J593" s="1">
        <v>-999</v>
      </c>
      <c r="K593" s="1">
        <v>-999</v>
      </c>
      <c r="L593" s="1">
        <v>7.5804872999999995E-2</v>
      </c>
      <c r="M593" s="1">
        <v>-999</v>
      </c>
      <c r="N593" s="1">
        <v>0.53336674900000003</v>
      </c>
      <c r="O593" s="1">
        <v>-999</v>
      </c>
      <c r="P593" s="1">
        <v>-999</v>
      </c>
      <c r="Q593" s="1">
        <v>-999</v>
      </c>
      <c r="R593">
        <v>60.229999542236328</v>
      </c>
      <c r="S593" t="s">
        <v>77</v>
      </c>
      <c r="T593">
        <v>1.056110833446154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</row>
    <row r="594" spans="1:69" hidden="1" x14ac:dyDescent="0.45">
      <c r="A594" s="1" t="s">
        <v>1074</v>
      </c>
      <c r="B594" s="1" t="s">
        <v>1075</v>
      </c>
      <c r="C594" s="1" t="s">
        <v>102</v>
      </c>
      <c r="D594" s="1" t="s">
        <v>72</v>
      </c>
      <c r="E594" s="1" t="s">
        <v>292</v>
      </c>
      <c r="F594" s="1" t="s">
        <v>292</v>
      </c>
      <c r="G594" s="1" t="s">
        <v>1076</v>
      </c>
      <c r="H594" s="1" t="s">
        <v>1076</v>
      </c>
      <c r="I594" s="1">
        <v>202402</v>
      </c>
      <c r="J594" s="1">
        <v>-999</v>
      </c>
      <c r="K594" s="1">
        <v>-999</v>
      </c>
      <c r="L594" s="1">
        <v>-999</v>
      </c>
      <c r="M594" s="1">
        <v>-999</v>
      </c>
      <c r="N594" s="1">
        <v>-999</v>
      </c>
      <c r="O594" s="1">
        <v>-999</v>
      </c>
      <c r="P594" s="1">
        <v>-999</v>
      </c>
      <c r="Q594" s="1">
        <v>0.53937173630000002</v>
      </c>
      <c r="R594">
        <v>112.9100036621094</v>
      </c>
      <c r="S594" t="s">
        <v>77</v>
      </c>
      <c r="T594">
        <v>0.97512740970164613</v>
      </c>
      <c r="U594">
        <v>1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1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0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</row>
    <row r="595" spans="1:69" hidden="1" x14ac:dyDescent="0.45">
      <c r="A595" s="1" t="s">
        <v>1077</v>
      </c>
      <c r="B595" s="1" t="s">
        <v>1078</v>
      </c>
      <c r="C595" s="1" t="s">
        <v>102</v>
      </c>
      <c r="D595" s="1" t="s">
        <v>773</v>
      </c>
      <c r="E595" s="1" t="s">
        <v>103</v>
      </c>
      <c r="F595" s="1" t="s">
        <v>328</v>
      </c>
      <c r="G595" s="1" t="s">
        <v>328</v>
      </c>
      <c r="H595" s="1" t="s">
        <v>1079</v>
      </c>
      <c r="I595" s="1">
        <v>202402</v>
      </c>
      <c r="J595" s="1">
        <v>-999</v>
      </c>
      <c r="K595" s="1">
        <v>-999</v>
      </c>
      <c r="L595" s="1">
        <v>-999</v>
      </c>
      <c r="M595" s="1">
        <v>8.8657808800000001E-2</v>
      </c>
      <c r="N595" s="1">
        <v>-999</v>
      </c>
      <c r="O595" s="1">
        <v>0.45786034190000002</v>
      </c>
      <c r="P595" s="1">
        <v>-999</v>
      </c>
      <c r="Q595" s="1">
        <v>-999</v>
      </c>
      <c r="R595">
        <v>368.8800048828125</v>
      </c>
      <c r="S595" t="s">
        <v>77</v>
      </c>
      <c r="T595">
        <v>0.97481567958809423</v>
      </c>
      <c r="U595">
        <v>1</v>
      </c>
      <c r="V595">
        <v>1</v>
      </c>
      <c r="W595">
        <v>1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1</v>
      </c>
      <c r="AO595" t="b">
        <v>0</v>
      </c>
      <c r="AP595" t="b">
        <v>0</v>
      </c>
      <c r="AQ595" t="b">
        <v>0</v>
      </c>
      <c r="AR595" t="b">
        <v>0</v>
      </c>
      <c r="AS595" t="b">
        <v>0</v>
      </c>
      <c r="AT595" t="b">
        <v>0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</row>
    <row r="596" spans="1:69" hidden="1" x14ac:dyDescent="0.45">
      <c r="A596" s="1" t="s">
        <v>1080</v>
      </c>
      <c r="B596" s="1" t="s">
        <v>1081</v>
      </c>
      <c r="C596" s="1" t="s">
        <v>102</v>
      </c>
      <c r="D596" s="1" t="s">
        <v>1082</v>
      </c>
      <c r="E596" s="1" t="s">
        <v>88</v>
      </c>
      <c r="F596" s="1" t="s">
        <v>188</v>
      </c>
      <c r="G596" s="1" t="s">
        <v>189</v>
      </c>
      <c r="H596" s="1" t="s">
        <v>289</v>
      </c>
      <c r="I596" s="1">
        <v>202402</v>
      </c>
      <c r="J596" s="1">
        <v>-999</v>
      </c>
      <c r="K596" s="1">
        <v>-999</v>
      </c>
      <c r="L596" s="1">
        <v>-999</v>
      </c>
      <c r="M596" s="1">
        <v>8.8679696700000005E-2</v>
      </c>
      <c r="N596" s="1">
        <v>-999</v>
      </c>
      <c r="O596" s="1">
        <v>0.45787579699999997</v>
      </c>
      <c r="P596" s="1">
        <v>-999</v>
      </c>
      <c r="Q596" s="1">
        <v>-999</v>
      </c>
      <c r="R596">
        <v>15.85999965667725</v>
      </c>
      <c r="S596" t="s">
        <v>77</v>
      </c>
      <c r="T596">
        <v>0.94404764148383602</v>
      </c>
      <c r="U596">
        <v>4</v>
      </c>
      <c r="V596">
        <v>2</v>
      </c>
      <c r="W596">
        <v>3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1</v>
      </c>
      <c r="AK596" t="b">
        <v>0</v>
      </c>
      <c r="AL596" t="b">
        <v>1</v>
      </c>
      <c r="AM596" t="b">
        <v>1</v>
      </c>
      <c r="AN596" t="b">
        <v>0</v>
      </c>
      <c r="AO596" t="b">
        <v>0</v>
      </c>
      <c r="AP596" t="b">
        <v>0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1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</row>
    <row r="597" spans="1:69" hidden="1" x14ac:dyDescent="0.45">
      <c r="A597" s="1" t="s">
        <v>1085</v>
      </c>
      <c r="B597" s="1" t="s">
        <v>1086</v>
      </c>
      <c r="C597" s="1" t="s">
        <v>102</v>
      </c>
      <c r="D597" s="1" t="s">
        <v>72</v>
      </c>
      <c r="E597" s="1" t="s">
        <v>292</v>
      </c>
      <c r="F597" s="1" t="s">
        <v>292</v>
      </c>
      <c r="G597" s="1" t="s">
        <v>576</v>
      </c>
      <c r="H597" s="1" t="s">
        <v>576</v>
      </c>
      <c r="I597" s="1">
        <v>202402</v>
      </c>
      <c r="J597" s="1">
        <v>-999</v>
      </c>
      <c r="K597" s="1">
        <v>-999</v>
      </c>
      <c r="L597" s="1">
        <v>-999</v>
      </c>
      <c r="M597" s="1">
        <v>8.8524165799999999E-2</v>
      </c>
      <c r="N597" s="1">
        <v>-999</v>
      </c>
      <c r="O597" s="1">
        <v>0.45713104069999999</v>
      </c>
      <c r="P597" s="1">
        <v>-999</v>
      </c>
      <c r="Q597" s="1">
        <v>-999</v>
      </c>
      <c r="R597">
        <v>57.369998931884773</v>
      </c>
      <c r="S597" t="s">
        <v>77</v>
      </c>
      <c r="T597">
        <v>0.97501697455997594</v>
      </c>
      <c r="U597">
        <v>1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1</v>
      </c>
      <c r="AP597" t="b">
        <v>0</v>
      </c>
      <c r="AQ597" t="b">
        <v>0</v>
      </c>
      <c r="AR597" t="b">
        <v>0</v>
      </c>
      <c r="AS597" t="b">
        <v>0</v>
      </c>
      <c r="AT597" t="b">
        <v>0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</row>
    <row r="598" spans="1:69" hidden="1" x14ac:dyDescent="0.45">
      <c r="A598" s="1" t="s">
        <v>1089</v>
      </c>
      <c r="B598" s="1" t="s">
        <v>1090</v>
      </c>
      <c r="C598" s="1" t="s">
        <v>71</v>
      </c>
      <c r="D598" s="1" t="s">
        <v>72</v>
      </c>
      <c r="E598" s="1" t="s">
        <v>239</v>
      </c>
      <c r="F598" s="1" t="s">
        <v>245</v>
      </c>
      <c r="G598" s="1" t="s">
        <v>246</v>
      </c>
      <c r="H598" s="1" t="s">
        <v>657</v>
      </c>
      <c r="I598" s="1">
        <v>202402</v>
      </c>
      <c r="J598" s="1">
        <v>-999</v>
      </c>
      <c r="K598" s="1">
        <v>-999</v>
      </c>
      <c r="L598" s="1">
        <v>7.4069508399999998E-2</v>
      </c>
      <c r="M598" s="1">
        <v>-999</v>
      </c>
      <c r="N598" s="1">
        <v>0.51940872390000004</v>
      </c>
      <c r="O598" s="1">
        <v>-999</v>
      </c>
      <c r="P598" s="1">
        <v>-999</v>
      </c>
      <c r="Q598" s="1">
        <v>-999</v>
      </c>
      <c r="R598">
        <v>206.30999755859381</v>
      </c>
      <c r="S598" t="s">
        <v>77</v>
      </c>
      <c r="T598">
        <v>1.022500833572874</v>
      </c>
      <c r="U598">
        <v>1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1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</row>
    <row r="599" spans="1:69" hidden="1" x14ac:dyDescent="0.45">
      <c r="A599" s="1" t="s">
        <v>1091</v>
      </c>
      <c r="B599" s="1" t="s">
        <v>1092</v>
      </c>
      <c r="C599" s="1" t="s">
        <v>102</v>
      </c>
      <c r="D599" s="1" t="s">
        <v>72</v>
      </c>
      <c r="E599" s="1" t="s">
        <v>239</v>
      </c>
      <c r="F599" s="1" t="s">
        <v>240</v>
      </c>
      <c r="G599" s="1" t="s">
        <v>272</v>
      </c>
      <c r="H599" s="1" t="s">
        <v>272</v>
      </c>
      <c r="I599" s="1">
        <v>202402</v>
      </c>
      <c r="J599" s="1">
        <v>-999</v>
      </c>
      <c r="K599" s="1">
        <v>-999</v>
      </c>
      <c r="L599" s="1">
        <v>-999</v>
      </c>
      <c r="M599" s="1">
        <v>8.8145280800000003E-2</v>
      </c>
      <c r="N599" s="1">
        <v>-999</v>
      </c>
      <c r="O599" s="1">
        <v>0.45511481320000002</v>
      </c>
      <c r="P599" s="1">
        <v>-999</v>
      </c>
      <c r="Q599" s="1">
        <v>-999</v>
      </c>
      <c r="R599">
        <v>89.069999694824219</v>
      </c>
      <c r="S599" t="s">
        <v>77</v>
      </c>
      <c r="T599">
        <v>1.037990936126113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</row>
    <row r="600" spans="1:69" hidden="1" x14ac:dyDescent="0.45">
      <c r="A600" s="1" t="s">
        <v>1093</v>
      </c>
      <c r="B600" s="1" t="s">
        <v>1094</v>
      </c>
      <c r="C600" s="1" t="s">
        <v>71</v>
      </c>
      <c r="D600" s="1" t="s">
        <v>72</v>
      </c>
      <c r="E600" s="1" t="s">
        <v>108</v>
      </c>
      <c r="F600" s="1" t="s">
        <v>109</v>
      </c>
      <c r="G600" s="1" t="s">
        <v>156</v>
      </c>
      <c r="H600" s="1" t="s">
        <v>156</v>
      </c>
      <c r="I600" s="1">
        <v>202402</v>
      </c>
      <c r="J600" s="1">
        <v>-999</v>
      </c>
      <c r="K600" s="1">
        <v>-999</v>
      </c>
      <c r="L600" s="1">
        <v>7.4090121999999994E-2</v>
      </c>
      <c r="M600" s="1">
        <v>-999</v>
      </c>
      <c r="N600" s="1">
        <v>0.51965238469999997</v>
      </c>
      <c r="O600" s="1">
        <v>-999</v>
      </c>
      <c r="P600" s="1">
        <v>-999</v>
      </c>
      <c r="Q600" s="1">
        <v>-999</v>
      </c>
      <c r="R600">
        <v>86.279998779296875</v>
      </c>
      <c r="S600" t="s">
        <v>77</v>
      </c>
      <c r="T600">
        <v>0.97227857624868108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</row>
    <row r="601" spans="1:69" hidden="1" x14ac:dyDescent="0.45">
      <c r="A601" s="1" t="s">
        <v>1095</v>
      </c>
      <c r="B601" s="1" t="s">
        <v>1096</v>
      </c>
      <c r="C601" s="1" t="s">
        <v>71</v>
      </c>
      <c r="D601" s="1" t="s">
        <v>72</v>
      </c>
      <c r="E601" s="1" t="s">
        <v>88</v>
      </c>
      <c r="F601" s="1" t="s">
        <v>188</v>
      </c>
      <c r="G601" s="1" t="s">
        <v>189</v>
      </c>
      <c r="H601" s="1" t="s">
        <v>1004</v>
      </c>
      <c r="I601" s="1">
        <v>202402</v>
      </c>
      <c r="J601" s="1">
        <v>-999</v>
      </c>
      <c r="K601" s="1">
        <v>-999</v>
      </c>
      <c r="L601" s="1">
        <v>-999</v>
      </c>
      <c r="M601" s="1">
        <v>-999</v>
      </c>
      <c r="N601" s="1">
        <v>-999</v>
      </c>
      <c r="O601" s="1">
        <v>-999</v>
      </c>
      <c r="P601" s="1">
        <v>0.73095322549999997</v>
      </c>
      <c r="Q601" s="1">
        <v>-999</v>
      </c>
      <c r="R601">
        <v>43.319999694824219</v>
      </c>
      <c r="S601" t="s">
        <v>77</v>
      </c>
      <c r="T601">
        <v>1.0656826093166449</v>
      </c>
      <c r="U601">
        <v>5</v>
      </c>
      <c r="V601">
        <v>2</v>
      </c>
      <c r="W601">
        <v>4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 t="b">
        <v>0</v>
      </c>
      <c r="AG601" t="b">
        <v>1</v>
      </c>
      <c r="AH601" t="b">
        <v>1</v>
      </c>
      <c r="AI601" t="b">
        <v>0</v>
      </c>
      <c r="AJ601" t="b">
        <v>1</v>
      </c>
      <c r="AK601" t="b">
        <v>0</v>
      </c>
      <c r="AL601" t="b">
        <v>1</v>
      </c>
      <c r="AM601" t="b">
        <v>0</v>
      </c>
      <c r="AN601" t="b">
        <v>0</v>
      </c>
      <c r="AO601" t="b">
        <v>0</v>
      </c>
      <c r="AP601" t="b">
        <v>0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1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</row>
    <row r="602" spans="1:69" hidden="1" x14ac:dyDescent="0.45">
      <c r="A602" s="1" t="s">
        <v>1097</v>
      </c>
      <c r="B602" s="1" t="s">
        <v>1098</v>
      </c>
      <c r="C602" s="1" t="s">
        <v>102</v>
      </c>
      <c r="D602" s="1" t="s">
        <v>72</v>
      </c>
      <c r="E602" s="1" t="s">
        <v>200</v>
      </c>
      <c r="F602" s="1" t="s">
        <v>200</v>
      </c>
      <c r="G602" s="1" t="s">
        <v>494</v>
      </c>
      <c r="H602" s="1" t="s">
        <v>570</v>
      </c>
      <c r="I602" s="1">
        <v>202402</v>
      </c>
      <c r="J602" s="1">
        <v>-999</v>
      </c>
      <c r="K602" s="1">
        <v>-999</v>
      </c>
      <c r="L602" s="1">
        <v>-999</v>
      </c>
      <c r="M602" s="1">
        <v>-999</v>
      </c>
      <c r="N602" s="1">
        <v>-999</v>
      </c>
      <c r="O602" s="1">
        <v>-999</v>
      </c>
      <c r="P602" s="1">
        <v>-999</v>
      </c>
      <c r="Q602" s="1">
        <v>0.56359514860000004</v>
      </c>
      <c r="R602">
        <v>321.22000122070313</v>
      </c>
      <c r="S602" t="s">
        <v>77</v>
      </c>
      <c r="T602">
        <v>1.109185063711239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b">
        <v>0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</row>
    <row r="603" spans="1:69" hidden="1" x14ac:dyDescent="0.45">
      <c r="A603" s="1" t="s">
        <v>1099</v>
      </c>
      <c r="B603" s="1" t="s">
        <v>1100</v>
      </c>
      <c r="C603" s="1" t="s">
        <v>102</v>
      </c>
      <c r="D603" s="1" t="s">
        <v>72</v>
      </c>
      <c r="E603" s="1" t="s">
        <v>73</v>
      </c>
      <c r="F603" s="1" t="s">
        <v>74</v>
      </c>
      <c r="G603" s="1" t="s">
        <v>184</v>
      </c>
      <c r="H603" s="1" t="s">
        <v>185</v>
      </c>
      <c r="I603" s="1">
        <v>202402</v>
      </c>
      <c r="J603" s="1">
        <v>-999</v>
      </c>
      <c r="K603" s="1">
        <v>-999</v>
      </c>
      <c r="L603" s="1">
        <v>7.1671752599999999E-2</v>
      </c>
      <c r="M603" s="1">
        <v>-999</v>
      </c>
      <c r="N603" s="1">
        <v>0.50260245169999995</v>
      </c>
      <c r="O603" s="1">
        <v>-999</v>
      </c>
      <c r="P603" s="1">
        <v>-999</v>
      </c>
      <c r="Q603" s="1">
        <v>-999</v>
      </c>
      <c r="R603">
        <v>304.39999389648438</v>
      </c>
      <c r="S603" t="s">
        <v>77</v>
      </c>
      <c r="T603">
        <v>1.0659010022029549</v>
      </c>
      <c r="U603">
        <v>3</v>
      </c>
      <c r="V603">
        <v>2</v>
      </c>
      <c r="W603">
        <v>0</v>
      </c>
      <c r="X603">
        <v>2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1</v>
      </c>
      <c r="AP603" t="b">
        <v>0</v>
      </c>
      <c r="AQ603" t="b">
        <v>0</v>
      </c>
      <c r="AR603" t="b">
        <v>0</v>
      </c>
      <c r="AS603" t="b">
        <v>1</v>
      </c>
      <c r="AT603" t="b">
        <v>0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1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</row>
    <row r="604" spans="1:69" hidden="1" x14ac:dyDescent="0.45">
      <c r="A604" s="1" t="s">
        <v>1101</v>
      </c>
      <c r="B604" s="1" t="s">
        <v>1102</v>
      </c>
      <c r="C604" s="1" t="s">
        <v>102</v>
      </c>
      <c r="D604" s="1" t="s">
        <v>72</v>
      </c>
      <c r="E604" s="1" t="s">
        <v>200</v>
      </c>
      <c r="F604" s="1" t="s">
        <v>200</v>
      </c>
      <c r="G604" s="1" t="s">
        <v>1058</v>
      </c>
      <c r="H604" s="1" t="s">
        <v>1103</v>
      </c>
      <c r="I604" s="1">
        <v>202402</v>
      </c>
      <c r="J604" s="1">
        <v>-999</v>
      </c>
      <c r="K604" s="1">
        <v>-999</v>
      </c>
      <c r="L604" s="1">
        <v>-999</v>
      </c>
      <c r="M604" s="1">
        <v>8.4788148300000005E-2</v>
      </c>
      <c r="N604" s="1">
        <v>-999</v>
      </c>
      <c r="O604" s="1">
        <v>0.44026775730000001</v>
      </c>
      <c r="P604" s="1">
        <v>-999</v>
      </c>
      <c r="Q604" s="1">
        <v>-999</v>
      </c>
      <c r="R604">
        <v>216.5299987792969</v>
      </c>
      <c r="S604" t="s">
        <v>77</v>
      </c>
      <c r="T604">
        <v>1.085581026225058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</row>
    <row r="605" spans="1:69" hidden="1" x14ac:dyDescent="0.45">
      <c r="A605" s="1" t="s">
        <v>1104</v>
      </c>
      <c r="B605" s="1" t="s">
        <v>1105</v>
      </c>
      <c r="C605" s="1" t="s">
        <v>102</v>
      </c>
      <c r="D605" s="1" t="s">
        <v>72</v>
      </c>
      <c r="E605" s="1" t="s">
        <v>103</v>
      </c>
      <c r="F605" s="1" t="s">
        <v>104</v>
      </c>
      <c r="G605" s="1" t="s">
        <v>312</v>
      </c>
      <c r="H605" s="1" t="s">
        <v>312</v>
      </c>
      <c r="I605" s="1">
        <v>202402</v>
      </c>
      <c r="J605" s="1">
        <v>-999</v>
      </c>
      <c r="K605" s="1">
        <v>-999</v>
      </c>
      <c r="L605" s="1">
        <v>-999</v>
      </c>
      <c r="M605" s="1">
        <v>8.5361541200000002E-2</v>
      </c>
      <c r="N605" s="1">
        <v>-999</v>
      </c>
      <c r="O605" s="1">
        <v>0.44088003009999999</v>
      </c>
      <c r="P605" s="1">
        <v>-999</v>
      </c>
      <c r="Q605" s="1">
        <v>-999</v>
      </c>
      <c r="R605">
        <v>41.299999237060547</v>
      </c>
      <c r="S605" t="s">
        <v>77</v>
      </c>
      <c r="T605">
        <v>1.0696710330014281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</row>
    <row r="606" spans="1:69" hidden="1" x14ac:dyDescent="0.45">
      <c r="A606" s="1" t="s">
        <v>1106</v>
      </c>
      <c r="B606" s="1" t="s">
        <v>1107</v>
      </c>
      <c r="C606" s="1" t="s">
        <v>102</v>
      </c>
      <c r="D606" s="1" t="s">
        <v>72</v>
      </c>
      <c r="E606" s="1" t="s">
        <v>239</v>
      </c>
      <c r="F606" s="1" t="s">
        <v>240</v>
      </c>
      <c r="G606" s="1" t="s">
        <v>241</v>
      </c>
      <c r="H606" s="1" t="s">
        <v>409</v>
      </c>
      <c r="I606" s="1">
        <v>202402</v>
      </c>
      <c r="J606" s="1">
        <v>-999</v>
      </c>
      <c r="K606" s="1">
        <v>-999</v>
      </c>
      <c r="L606" s="1">
        <v>-999</v>
      </c>
      <c r="M606" s="1">
        <v>-999</v>
      </c>
      <c r="N606" s="1">
        <v>-999</v>
      </c>
      <c r="O606" s="1">
        <v>-999</v>
      </c>
      <c r="P606" s="1">
        <v>-999</v>
      </c>
      <c r="Q606" s="1">
        <v>0.54954634619999998</v>
      </c>
      <c r="R606">
        <v>235.8999938964844</v>
      </c>
      <c r="S606" t="s">
        <v>77</v>
      </c>
      <c r="T606">
        <v>1.0713961383578161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</row>
    <row r="607" spans="1:69" hidden="1" x14ac:dyDescent="0.45">
      <c r="A607" s="1" t="s">
        <v>1108</v>
      </c>
      <c r="B607" s="1" t="s">
        <v>1109</v>
      </c>
      <c r="C607" s="1" t="s">
        <v>102</v>
      </c>
      <c r="D607" s="1" t="s">
        <v>72</v>
      </c>
      <c r="E607" s="1" t="s">
        <v>200</v>
      </c>
      <c r="F607" s="1" t="s">
        <v>200</v>
      </c>
      <c r="G607" s="1" t="s">
        <v>201</v>
      </c>
      <c r="H607" s="1" t="s">
        <v>422</v>
      </c>
      <c r="I607" s="1">
        <v>202402</v>
      </c>
      <c r="J607" s="1">
        <v>-999</v>
      </c>
      <c r="K607" s="1">
        <v>-999</v>
      </c>
      <c r="L607" s="1">
        <v>-999</v>
      </c>
      <c r="M607" s="1">
        <v>8.3809899100000002E-2</v>
      </c>
      <c r="N607" s="1">
        <v>-999</v>
      </c>
      <c r="O607" s="1">
        <v>0.43649857390000002</v>
      </c>
      <c r="P607" s="1">
        <v>-999</v>
      </c>
      <c r="Q607" s="1">
        <v>-999</v>
      </c>
      <c r="R607">
        <v>151.9700012207031</v>
      </c>
      <c r="S607" t="s">
        <v>77</v>
      </c>
      <c r="T607">
        <v>1.0275186443014139</v>
      </c>
      <c r="U607">
        <v>3</v>
      </c>
      <c r="V607">
        <v>2</v>
      </c>
      <c r="W607">
        <v>2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1</v>
      </c>
      <c r="AL607" t="b">
        <v>1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1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</row>
    <row r="608" spans="1:69" hidden="1" x14ac:dyDescent="0.45">
      <c r="A608" s="1" t="s">
        <v>1110</v>
      </c>
      <c r="B608" s="1" t="s">
        <v>1111</v>
      </c>
      <c r="C608" s="1" t="s">
        <v>102</v>
      </c>
      <c r="D608" s="1" t="s">
        <v>72</v>
      </c>
      <c r="E608" s="1" t="s">
        <v>103</v>
      </c>
      <c r="F608" s="1" t="s">
        <v>328</v>
      </c>
      <c r="G608" s="1" t="s">
        <v>328</v>
      </c>
      <c r="H608" s="1" t="s">
        <v>329</v>
      </c>
      <c r="I608" s="1">
        <v>202402</v>
      </c>
      <c r="J608" s="1">
        <v>-999</v>
      </c>
      <c r="K608" s="1">
        <v>-999</v>
      </c>
      <c r="L608" s="1">
        <v>-999</v>
      </c>
      <c r="M608" s="1">
        <v>8.4064330300000004E-2</v>
      </c>
      <c r="N608" s="1">
        <v>-999</v>
      </c>
      <c r="O608" s="1">
        <v>0.43407156279999998</v>
      </c>
      <c r="P608" s="1">
        <v>-999</v>
      </c>
      <c r="Q608" s="1">
        <v>-999</v>
      </c>
      <c r="R608">
        <v>83.599998474121094</v>
      </c>
      <c r="S608" t="s">
        <v>77</v>
      </c>
      <c r="T608">
        <v>1.0413552534293311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</row>
    <row r="609" spans="1:69" hidden="1" x14ac:dyDescent="0.45">
      <c r="A609" s="1" t="s">
        <v>1112</v>
      </c>
      <c r="B609" s="1" t="s">
        <v>1113</v>
      </c>
      <c r="C609" s="1" t="s">
        <v>71</v>
      </c>
      <c r="D609" s="1" t="s">
        <v>72</v>
      </c>
      <c r="E609" s="1" t="s">
        <v>103</v>
      </c>
      <c r="F609" s="1" t="s">
        <v>104</v>
      </c>
      <c r="G609" s="1" t="s">
        <v>255</v>
      </c>
      <c r="H609" s="1" t="s">
        <v>332</v>
      </c>
      <c r="I609" s="1">
        <v>202402</v>
      </c>
      <c r="J609" s="1">
        <v>-999</v>
      </c>
      <c r="K609" s="1">
        <v>-999</v>
      </c>
      <c r="L609" s="1">
        <v>-999</v>
      </c>
      <c r="M609" s="1">
        <v>8.3169562200000005E-2</v>
      </c>
      <c r="N609" s="1">
        <v>-999</v>
      </c>
      <c r="O609" s="1">
        <v>0.429357235</v>
      </c>
      <c r="P609" s="1">
        <v>-999</v>
      </c>
      <c r="Q609" s="1">
        <v>-999</v>
      </c>
      <c r="R609">
        <v>82.129997253417969</v>
      </c>
      <c r="S609" t="s">
        <v>77</v>
      </c>
      <c r="T609">
        <v>1.0356871890637009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</row>
    <row r="610" spans="1:69" hidden="1" x14ac:dyDescent="0.45">
      <c r="A610" s="1" t="s">
        <v>1114</v>
      </c>
      <c r="B610" s="1" t="s">
        <v>1115</v>
      </c>
      <c r="C610" s="1" t="s">
        <v>71</v>
      </c>
      <c r="D610" s="1" t="s">
        <v>72</v>
      </c>
      <c r="E610" s="1" t="s">
        <v>141</v>
      </c>
      <c r="F610" s="1" t="s">
        <v>150</v>
      </c>
      <c r="G610" s="1" t="s">
        <v>150</v>
      </c>
      <c r="H610" s="1" t="s">
        <v>1116</v>
      </c>
      <c r="I610" s="1">
        <v>202402</v>
      </c>
      <c r="J610" s="1">
        <v>-999</v>
      </c>
      <c r="K610" s="1">
        <v>-999</v>
      </c>
      <c r="L610" s="1">
        <v>-999</v>
      </c>
      <c r="M610" s="1">
        <v>8.2820043100000004E-2</v>
      </c>
      <c r="N610" s="1">
        <v>-999</v>
      </c>
      <c r="O610" s="1">
        <v>0.42756878180000002</v>
      </c>
      <c r="P610" s="1">
        <v>-999</v>
      </c>
      <c r="Q610" s="1">
        <v>-999</v>
      </c>
      <c r="R610">
        <v>21.260000228881839</v>
      </c>
      <c r="S610" t="s">
        <v>77</v>
      </c>
      <c r="T610">
        <v>0.91440861199491785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</row>
    <row r="611" spans="1:69" hidden="1" x14ac:dyDescent="0.45">
      <c r="A611" s="1" t="s">
        <v>1117</v>
      </c>
      <c r="B611" s="1" t="s">
        <v>1118</v>
      </c>
      <c r="C611" s="1" t="s">
        <v>102</v>
      </c>
      <c r="D611" s="1" t="s">
        <v>72</v>
      </c>
      <c r="E611" s="1" t="s">
        <v>141</v>
      </c>
      <c r="F611" s="1" t="s">
        <v>174</v>
      </c>
      <c r="G611" s="1" t="s">
        <v>338</v>
      </c>
      <c r="H611" s="1" t="s">
        <v>339</v>
      </c>
      <c r="I611" s="1">
        <v>202402</v>
      </c>
      <c r="J611" s="1">
        <v>-999</v>
      </c>
      <c r="K611" s="1">
        <v>-999</v>
      </c>
      <c r="L611" s="1">
        <v>-999</v>
      </c>
      <c r="M611" s="1">
        <v>8.2939769100000005E-2</v>
      </c>
      <c r="N611" s="1">
        <v>-999</v>
      </c>
      <c r="O611" s="1">
        <v>0.42813002109999998</v>
      </c>
      <c r="P611" s="1">
        <v>-999</v>
      </c>
      <c r="Q611" s="1">
        <v>-999</v>
      </c>
      <c r="R611">
        <v>54.240001678466797</v>
      </c>
      <c r="S611" t="s">
        <v>77</v>
      </c>
      <c r="T611">
        <v>0.95779623265813274</v>
      </c>
      <c r="U611">
        <v>2</v>
      </c>
      <c r="V611">
        <v>2</v>
      </c>
      <c r="W611">
        <v>0</v>
      </c>
      <c r="X611">
        <v>1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b">
        <v>0</v>
      </c>
      <c r="AQ611" t="b">
        <v>0</v>
      </c>
      <c r="AR611" t="b">
        <v>0</v>
      </c>
      <c r="AS611" t="b">
        <v>0</v>
      </c>
      <c r="AT611" t="b">
        <v>0</v>
      </c>
      <c r="AU611" t="b">
        <v>1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1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</row>
    <row r="612" spans="1:69" hidden="1" x14ac:dyDescent="0.45">
      <c r="A612" s="1" t="s">
        <v>1119</v>
      </c>
      <c r="B612" s="1" t="s">
        <v>1120</v>
      </c>
      <c r="C612" s="1" t="s">
        <v>102</v>
      </c>
      <c r="D612" s="1" t="s">
        <v>72</v>
      </c>
      <c r="E612" s="1" t="s">
        <v>296</v>
      </c>
      <c r="F612" s="1" t="s">
        <v>297</v>
      </c>
      <c r="G612" s="1" t="s">
        <v>853</v>
      </c>
      <c r="H612" s="1" t="s">
        <v>950</v>
      </c>
      <c r="I612" s="1">
        <v>202402</v>
      </c>
      <c r="J612" s="1">
        <v>-999</v>
      </c>
      <c r="K612" s="1">
        <v>-999</v>
      </c>
      <c r="L612" s="1">
        <v>6.9585755599999993E-2</v>
      </c>
      <c r="M612" s="1">
        <v>-999</v>
      </c>
      <c r="N612" s="1">
        <v>0.48857617640000001</v>
      </c>
      <c r="O612" s="1">
        <v>-999</v>
      </c>
      <c r="P612" s="1">
        <v>-999</v>
      </c>
      <c r="Q612" s="1">
        <v>-999</v>
      </c>
      <c r="R612">
        <v>133.75999450683591</v>
      </c>
      <c r="S612" t="s">
        <v>77</v>
      </c>
      <c r="T612">
        <v>1.03377382438984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 t="b">
        <v>0</v>
      </c>
      <c r="AI612" t="b">
        <v>0</v>
      </c>
      <c r="AJ612" t="b">
        <v>0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0</v>
      </c>
      <c r="AQ612" t="b">
        <v>0</v>
      </c>
      <c r="AR612" t="b">
        <v>0</v>
      </c>
      <c r="AS612" t="b">
        <v>1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</row>
    <row r="613" spans="1:69" hidden="1" x14ac:dyDescent="0.45">
      <c r="A613" s="1" t="s">
        <v>1121</v>
      </c>
      <c r="B613" s="1" t="s">
        <v>1122</v>
      </c>
      <c r="C613" s="1" t="s">
        <v>102</v>
      </c>
      <c r="D613" s="1" t="s">
        <v>72</v>
      </c>
      <c r="E613" s="1" t="s">
        <v>108</v>
      </c>
      <c r="F613" s="1" t="s">
        <v>109</v>
      </c>
      <c r="G613" s="1" t="s">
        <v>193</v>
      </c>
      <c r="H613" s="1" t="s">
        <v>193</v>
      </c>
      <c r="I613" s="1">
        <v>202402</v>
      </c>
      <c r="J613" s="1">
        <v>-999</v>
      </c>
      <c r="K613" s="1">
        <v>-999</v>
      </c>
      <c r="L613" s="1">
        <v>-999</v>
      </c>
      <c r="M613" s="1">
        <v>8.2548357899999994E-2</v>
      </c>
      <c r="N613" s="1">
        <v>-999</v>
      </c>
      <c r="O613" s="1">
        <v>0.42624011280000002</v>
      </c>
      <c r="P613" s="1">
        <v>-999</v>
      </c>
      <c r="Q613" s="1">
        <v>-999</v>
      </c>
      <c r="R613">
        <v>24.639999389648441</v>
      </c>
      <c r="S613" t="s">
        <v>77</v>
      </c>
      <c r="T613">
        <v>1.0458404052711141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0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0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</row>
    <row r="614" spans="1:69" hidden="1" x14ac:dyDescent="0.45">
      <c r="A614" s="1" t="s">
        <v>1123</v>
      </c>
      <c r="B614" s="1" t="s">
        <v>1124</v>
      </c>
      <c r="C614" s="1" t="s">
        <v>102</v>
      </c>
      <c r="D614" s="1" t="s">
        <v>72</v>
      </c>
      <c r="E614" s="1" t="s">
        <v>239</v>
      </c>
      <c r="F614" s="1" t="s">
        <v>240</v>
      </c>
      <c r="G614" s="1" t="s">
        <v>489</v>
      </c>
      <c r="H614" s="1" t="s">
        <v>489</v>
      </c>
      <c r="I614" s="1">
        <v>202402</v>
      </c>
      <c r="J614" s="1">
        <v>-999</v>
      </c>
      <c r="K614" s="1">
        <v>-999</v>
      </c>
      <c r="L614" s="1">
        <v>-999</v>
      </c>
      <c r="M614" s="1">
        <v>-999</v>
      </c>
      <c r="N614" s="1">
        <v>-999</v>
      </c>
      <c r="O614" s="1">
        <v>-999</v>
      </c>
      <c r="P614" s="1">
        <v>-999</v>
      </c>
      <c r="Q614" s="1">
        <v>0.52568452580000002</v>
      </c>
      <c r="R614">
        <v>350</v>
      </c>
      <c r="S614" t="s">
        <v>77</v>
      </c>
      <c r="T614">
        <v>1.0970410939878059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</row>
    <row r="615" spans="1:69" hidden="1" x14ac:dyDescent="0.45">
      <c r="A615" s="1" t="s">
        <v>1125</v>
      </c>
      <c r="B615" s="1" t="s">
        <v>1126</v>
      </c>
      <c r="C615" s="1" t="s">
        <v>71</v>
      </c>
      <c r="D615" s="1" t="s">
        <v>72</v>
      </c>
      <c r="E615" s="1" t="s">
        <v>103</v>
      </c>
      <c r="F615" s="1" t="s">
        <v>120</v>
      </c>
      <c r="G615" s="1" t="s">
        <v>120</v>
      </c>
      <c r="H615" s="1" t="s">
        <v>121</v>
      </c>
      <c r="I615" s="1">
        <v>202402</v>
      </c>
      <c r="J615" s="1">
        <v>-999</v>
      </c>
      <c r="K615" s="1">
        <v>-999</v>
      </c>
      <c r="L615" s="1">
        <v>-999</v>
      </c>
      <c r="M615" s="1">
        <v>-999</v>
      </c>
      <c r="N615" s="1">
        <v>-999</v>
      </c>
      <c r="O615" s="1">
        <v>-999</v>
      </c>
      <c r="P615" s="1">
        <v>-999</v>
      </c>
      <c r="Q615" s="1">
        <v>0.52595514769999996</v>
      </c>
      <c r="R615">
        <v>1573.81005859375</v>
      </c>
      <c r="S615" t="s">
        <v>77</v>
      </c>
      <c r="T615">
        <v>1.059255495739694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1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</row>
    <row r="616" spans="1:69" hidden="1" x14ac:dyDescent="0.45">
      <c r="A616" s="1" t="s">
        <v>1127</v>
      </c>
      <c r="B616" s="1" t="s">
        <v>1128</v>
      </c>
      <c r="C616" s="1" t="s">
        <v>102</v>
      </c>
      <c r="D616" s="1" t="s">
        <v>72</v>
      </c>
      <c r="E616" s="1" t="s">
        <v>239</v>
      </c>
      <c r="F616" s="1" t="s">
        <v>240</v>
      </c>
      <c r="G616" s="1" t="s">
        <v>241</v>
      </c>
      <c r="H616" s="1" t="s">
        <v>409</v>
      </c>
      <c r="I616" s="1">
        <v>202402</v>
      </c>
      <c r="J616" s="1">
        <v>-999</v>
      </c>
      <c r="K616" s="1">
        <v>-999</v>
      </c>
      <c r="L616" s="1">
        <v>-999</v>
      </c>
      <c r="M616" s="1">
        <v>8.1241918999999996E-2</v>
      </c>
      <c r="N616" s="1">
        <v>-999</v>
      </c>
      <c r="O616" s="1">
        <v>0.41945284630000002</v>
      </c>
      <c r="P616" s="1">
        <v>-999</v>
      </c>
      <c r="Q616" s="1">
        <v>-999</v>
      </c>
      <c r="R616">
        <v>275.66000366210938</v>
      </c>
      <c r="S616" t="s">
        <v>77</v>
      </c>
      <c r="T616">
        <v>0.95038791678512091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 t="b">
        <v>0</v>
      </c>
      <c r="AI616" t="b">
        <v>0</v>
      </c>
      <c r="AJ616" t="b">
        <v>0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</row>
    <row r="617" spans="1:69" hidden="1" x14ac:dyDescent="0.45">
      <c r="A617" s="1" t="s">
        <v>1129</v>
      </c>
      <c r="B617" s="1" t="s">
        <v>1130</v>
      </c>
      <c r="C617" s="1" t="s">
        <v>102</v>
      </c>
      <c r="D617" s="1" t="s">
        <v>72</v>
      </c>
      <c r="E617" s="1" t="s">
        <v>73</v>
      </c>
      <c r="F617" s="1" t="s">
        <v>80</v>
      </c>
      <c r="G617" s="1" t="s">
        <v>468</v>
      </c>
      <c r="H617" s="1" t="s">
        <v>584</v>
      </c>
      <c r="I617" s="1">
        <v>202402</v>
      </c>
      <c r="J617" s="1">
        <v>-999</v>
      </c>
      <c r="K617" s="1">
        <v>-999</v>
      </c>
      <c r="L617" s="1">
        <v>-999</v>
      </c>
      <c r="M617" s="1">
        <v>-999</v>
      </c>
      <c r="N617" s="1">
        <v>-999</v>
      </c>
      <c r="O617" s="1">
        <v>-999</v>
      </c>
      <c r="P617" s="1">
        <v>-999</v>
      </c>
      <c r="Q617" s="1">
        <v>0.52343672649999995</v>
      </c>
      <c r="R617">
        <v>144.0899963378906</v>
      </c>
      <c r="S617" t="s">
        <v>77</v>
      </c>
      <c r="T617">
        <v>1.097076293250373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 t="b">
        <v>0</v>
      </c>
      <c r="AI617" t="b">
        <v>0</v>
      </c>
      <c r="AJ617" t="b">
        <v>1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</row>
    <row r="618" spans="1:69" hidden="1" x14ac:dyDescent="0.45">
      <c r="A618" s="1" t="s">
        <v>1131</v>
      </c>
      <c r="B618" s="1" t="s">
        <v>1132</v>
      </c>
      <c r="C618" s="1" t="s">
        <v>102</v>
      </c>
      <c r="D618" s="1" t="s">
        <v>72</v>
      </c>
      <c r="E618" s="1" t="s">
        <v>239</v>
      </c>
      <c r="F618" s="1" t="s">
        <v>345</v>
      </c>
      <c r="G618" s="1" t="s">
        <v>346</v>
      </c>
      <c r="H618" s="1" t="s">
        <v>706</v>
      </c>
      <c r="I618" s="1">
        <v>202402</v>
      </c>
      <c r="J618" s="1">
        <v>-999</v>
      </c>
      <c r="K618" s="1">
        <v>-999</v>
      </c>
      <c r="L618" s="1">
        <v>-999</v>
      </c>
      <c r="M618" s="1">
        <v>4.0320017200000002E-2</v>
      </c>
      <c r="N618" s="1">
        <v>-999</v>
      </c>
      <c r="O618" s="1">
        <v>0.20819173050000001</v>
      </c>
      <c r="P618" s="1">
        <v>-999</v>
      </c>
      <c r="Q618" s="1">
        <v>0.26110976289999999</v>
      </c>
      <c r="R618">
        <v>127.86000061035161</v>
      </c>
      <c r="S618" t="s">
        <v>77</v>
      </c>
      <c r="T618">
        <v>1.153450630314637</v>
      </c>
      <c r="U618">
        <v>4</v>
      </c>
      <c r="V618">
        <v>3</v>
      </c>
      <c r="W618">
        <v>2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1</v>
      </c>
      <c r="AL618" t="b">
        <v>0</v>
      </c>
      <c r="AM618" t="b">
        <v>0</v>
      </c>
      <c r="AN618" t="b">
        <v>1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0</v>
      </c>
      <c r="BH618" t="b">
        <v>0</v>
      </c>
      <c r="BI618" t="b">
        <v>0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1</v>
      </c>
      <c r="BP618" t="b">
        <v>0</v>
      </c>
      <c r="BQ618" t="b">
        <v>0</v>
      </c>
    </row>
    <row r="619" spans="1:69" hidden="1" x14ac:dyDescent="0.45">
      <c r="A619" s="1" t="s">
        <v>1133</v>
      </c>
      <c r="B619" s="1" t="s">
        <v>1134</v>
      </c>
      <c r="C619" s="1" t="s">
        <v>102</v>
      </c>
      <c r="D619" s="1" t="s">
        <v>72</v>
      </c>
      <c r="E619" s="1" t="s">
        <v>141</v>
      </c>
      <c r="F619" s="1" t="s">
        <v>174</v>
      </c>
      <c r="G619" s="1" t="s">
        <v>338</v>
      </c>
      <c r="H619" s="1" t="s">
        <v>339</v>
      </c>
      <c r="I619" s="1">
        <v>202402</v>
      </c>
      <c r="J619" s="1">
        <v>-999</v>
      </c>
      <c r="K619" s="1">
        <v>-999</v>
      </c>
      <c r="L619" s="1">
        <v>-999</v>
      </c>
      <c r="M619" s="1">
        <v>7.9691680099999995E-2</v>
      </c>
      <c r="N619" s="1">
        <v>-999</v>
      </c>
      <c r="O619" s="1">
        <v>0.41128793590000001</v>
      </c>
      <c r="P619" s="1">
        <v>-999</v>
      </c>
      <c r="Q619" s="1">
        <v>-999</v>
      </c>
      <c r="R619">
        <v>55.150001525878913</v>
      </c>
      <c r="S619" t="s">
        <v>77</v>
      </c>
      <c r="T619">
        <v>0.99154984870493357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</row>
    <row r="620" spans="1:69" hidden="1" x14ac:dyDescent="0.45">
      <c r="A620" s="1" t="s">
        <v>1137</v>
      </c>
      <c r="B620" s="1" t="s">
        <v>1138</v>
      </c>
      <c r="C620" s="1" t="s">
        <v>102</v>
      </c>
      <c r="D620" s="1" t="s">
        <v>72</v>
      </c>
      <c r="E620" s="1" t="s">
        <v>239</v>
      </c>
      <c r="F620" s="1" t="s">
        <v>240</v>
      </c>
      <c r="G620" s="1" t="s">
        <v>489</v>
      </c>
      <c r="H620" s="1" t="s">
        <v>489</v>
      </c>
      <c r="I620" s="1">
        <v>202402</v>
      </c>
      <c r="J620" s="1">
        <v>-999</v>
      </c>
      <c r="K620" s="1">
        <v>-999</v>
      </c>
      <c r="L620" s="1">
        <v>-999</v>
      </c>
      <c r="M620" s="1">
        <v>8.0215689800000003E-2</v>
      </c>
      <c r="N620" s="1">
        <v>-999</v>
      </c>
      <c r="O620" s="1">
        <v>0.41406191409999998</v>
      </c>
      <c r="P620" s="1">
        <v>-999</v>
      </c>
      <c r="Q620" s="1">
        <v>-999</v>
      </c>
      <c r="R620">
        <v>76.760002136230469</v>
      </c>
      <c r="S620" t="s">
        <v>77</v>
      </c>
      <c r="T620">
        <v>1.1105323941849261</v>
      </c>
      <c r="U620">
        <v>3</v>
      </c>
      <c r="V620">
        <v>3</v>
      </c>
      <c r="W620">
        <v>0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 t="b">
        <v>0</v>
      </c>
      <c r="AI620" t="b">
        <v>0</v>
      </c>
      <c r="AJ620" t="b">
        <v>0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0</v>
      </c>
      <c r="AQ620" t="b">
        <v>0</v>
      </c>
      <c r="AR620" t="b">
        <v>0</v>
      </c>
      <c r="AS620" t="b">
        <v>1</v>
      </c>
      <c r="AT620" t="b">
        <v>0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1</v>
      </c>
      <c r="BG620" t="b">
        <v>0</v>
      </c>
      <c r="BH620" t="b">
        <v>0</v>
      </c>
      <c r="BI620" t="b">
        <v>1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</row>
    <row r="621" spans="1:69" hidden="1" x14ac:dyDescent="0.45">
      <c r="A621" s="1" t="s">
        <v>1141</v>
      </c>
      <c r="B621" s="1" t="s">
        <v>1142</v>
      </c>
      <c r="C621" s="1" t="s">
        <v>102</v>
      </c>
      <c r="D621" s="1" t="s">
        <v>72</v>
      </c>
      <c r="E621" s="1" t="s">
        <v>73</v>
      </c>
      <c r="F621" s="1" t="s">
        <v>74</v>
      </c>
      <c r="G621" s="1" t="s">
        <v>184</v>
      </c>
      <c r="H621" s="1" t="s">
        <v>482</v>
      </c>
      <c r="I621" s="1">
        <v>202402</v>
      </c>
      <c r="J621" s="1">
        <v>-999</v>
      </c>
      <c r="K621" s="1">
        <v>-999</v>
      </c>
      <c r="L621" s="1">
        <v>6.7026349799999996E-2</v>
      </c>
      <c r="M621" s="1">
        <v>-999</v>
      </c>
      <c r="N621" s="1">
        <v>0.4704454374</v>
      </c>
      <c r="O621" s="1">
        <v>-999</v>
      </c>
      <c r="P621" s="1">
        <v>-999</v>
      </c>
      <c r="Q621" s="1">
        <v>-999</v>
      </c>
      <c r="R621">
        <v>114.15000152587891</v>
      </c>
      <c r="S621" t="s">
        <v>77</v>
      </c>
      <c r="T621">
        <v>1.052655836922892</v>
      </c>
      <c r="U621">
        <v>1</v>
      </c>
      <c r="V621">
        <v>1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 t="b">
        <v>0</v>
      </c>
      <c r="AI621" t="b">
        <v>1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</row>
    <row r="622" spans="1:69" hidden="1" x14ac:dyDescent="0.45">
      <c r="A622" s="1" t="s">
        <v>1143</v>
      </c>
      <c r="B622" s="1" t="s">
        <v>1144</v>
      </c>
      <c r="C622" s="1" t="s">
        <v>102</v>
      </c>
      <c r="D622" s="1" t="s">
        <v>72</v>
      </c>
      <c r="E622" s="1" t="s">
        <v>296</v>
      </c>
      <c r="F622" s="1" t="s">
        <v>297</v>
      </c>
      <c r="G622" s="1" t="s">
        <v>853</v>
      </c>
      <c r="H622" s="1" t="s">
        <v>854</v>
      </c>
      <c r="I622" s="1">
        <v>202402</v>
      </c>
      <c r="J622" s="1">
        <v>-999</v>
      </c>
      <c r="K622" s="1">
        <v>-999</v>
      </c>
      <c r="L622" s="1">
        <v>-999</v>
      </c>
      <c r="M622" s="1">
        <v>7.9484538899999999E-2</v>
      </c>
      <c r="N622" s="1">
        <v>-999</v>
      </c>
      <c r="O622" s="1">
        <v>0.41039240069999999</v>
      </c>
      <c r="P622" s="1">
        <v>-999</v>
      </c>
      <c r="Q622" s="1">
        <v>-999</v>
      </c>
      <c r="R622">
        <v>231.3999938964844</v>
      </c>
      <c r="S622" t="s">
        <v>77</v>
      </c>
      <c r="T622">
        <v>0.97390567319964583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  <c r="BC622" t="b">
        <v>0</v>
      </c>
      <c r="BD622" t="b">
        <v>0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</row>
    <row r="623" spans="1:69" hidden="1" x14ac:dyDescent="0.45">
      <c r="A623" s="1" t="s">
        <v>1145</v>
      </c>
      <c r="B623" s="1" t="s">
        <v>1146</v>
      </c>
      <c r="C623" s="1" t="s">
        <v>71</v>
      </c>
      <c r="D623" s="1" t="s">
        <v>72</v>
      </c>
      <c r="E623" s="1" t="s">
        <v>73</v>
      </c>
      <c r="F623" s="1" t="s">
        <v>74</v>
      </c>
      <c r="G623" s="1" t="s">
        <v>75</v>
      </c>
      <c r="H623" s="1" t="s">
        <v>159</v>
      </c>
      <c r="I623" s="1">
        <v>202402</v>
      </c>
      <c r="J623" s="1">
        <v>-999</v>
      </c>
      <c r="K623" s="1">
        <v>-999</v>
      </c>
      <c r="L623" s="1">
        <v>-999</v>
      </c>
      <c r="M623" s="1">
        <v>-999</v>
      </c>
      <c r="N623" s="1">
        <v>-999</v>
      </c>
      <c r="O623" s="1">
        <v>-999</v>
      </c>
      <c r="P623" s="1">
        <v>0.66597781180000004</v>
      </c>
      <c r="Q623" s="1">
        <v>-999</v>
      </c>
      <c r="R623">
        <v>253.33000183105469</v>
      </c>
      <c r="S623" t="s">
        <v>77</v>
      </c>
      <c r="T623">
        <v>1.017103602929158</v>
      </c>
      <c r="U623">
        <v>6</v>
      </c>
      <c r="V623">
        <v>3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4</v>
      </c>
      <c r="AC623">
        <v>1</v>
      </c>
      <c r="AD623">
        <v>0</v>
      </c>
      <c r="AE623">
        <v>0</v>
      </c>
      <c r="AF623" t="b">
        <v>0</v>
      </c>
      <c r="AG623" t="b">
        <v>0</v>
      </c>
      <c r="AH623" t="b">
        <v>0</v>
      </c>
      <c r="AI623" t="b">
        <v>0</v>
      </c>
      <c r="AJ623" t="b">
        <v>1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0</v>
      </c>
      <c r="BE623" t="b">
        <v>0</v>
      </c>
      <c r="BF623" t="b">
        <v>0</v>
      </c>
      <c r="BG623" t="b">
        <v>1</v>
      </c>
      <c r="BH623" t="b">
        <v>1</v>
      </c>
      <c r="BI623" t="b">
        <v>1</v>
      </c>
      <c r="BJ623" t="b">
        <v>1</v>
      </c>
      <c r="BK623" t="b">
        <v>0</v>
      </c>
      <c r="BL623" t="b">
        <v>1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</row>
    <row r="624" spans="1:69" hidden="1" x14ac:dyDescent="0.45">
      <c r="A624" s="1" t="s">
        <v>1147</v>
      </c>
      <c r="B624" s="1" t="s">
        <v>1148</v>
      </c>
      <c r="C624" s="1" t="s">
        <v>102</v>
      </c>
      <c r="D624" s="1" t="s">
        <v>72</v>
      </c>
      <c r="E624" s="1" t="s">
        <v>141</v>
      </c>
      <c r="F624" s="1" t="s">
        <v>174</v>
      </c>
      <c r="G624" s="1" t="s">
        <v>338</v>
      </c>
      <c r="H624" s="1" t="s">
        <v>339</v>
      </c>
      <c r="I624" s="1">
        <v>202402</v>
      </c>
      <c r="J624" s="1">
        <v>-999</v>
      </c>
      <c r="K624" s="1">
        <v>-999</v>
      </c>
      <c r="L624" s="1">
        <v>3.3120945300000003E-2</v>
      </c>
      <c r="M624" s="1">
        <v>-999</v>
      </c>
      <c r="N624" s="1">
        <v>0.2324968751</v>
      </c>
      <c r="O624" s="1">
        <v>-999</v>
      </c>
      <c r="P624" s="1">
        <v>0.33105160859999999</v>
      </c>
      <c r="Q624" s="1">
        <v>-999</v>
      </c>
      <c r="R624">
        <v>102.2099990844727</v>
      </c>
      <c r="S624" t="s">
        <v>77</v>
      </c>
      <c r="T624">
        <v>0.96936643321183025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 t="b">
        <v>0</v>
      </c>
      <c r="AI624" t="b">
        <v>0</v>
      </c>
      <c r="AJ624" t="b">
        <v>0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</row>
    <row r="625" spans="1:69" hidden="1" x14ac:dyDescent="0.45">
      <c r="A625" s="1" t="s">
        <v>1149</v>
      </c>
      <c r="B625" s="1" t="s">
        <v>1150</v>
      </c>
      <c r="C625" s="1" t="s">
        <v>102</v>
      </c>
      <c r="D625" s="1" t="s">
        <v>72</v>
      </c>
      <c r="E625" s="1" t="s">
        <v>88</v>
      </c>
      <c r="F625" s="1" t="s">
        <v>188</v>
      </c>
      <c r="G625" s="1" t="s">
        <v>189</v>
      </c>
      <c r="H625" s="1" t="s">
        <v>190</v>
      </c>
      <c r="I625" s="1">
        <v>202402</v>
      </c>
      <c r="J625" s="1">
        <v>-999</v>
      </c>
      <c r="K625" s="1">
        <v>-999</v>
      </c>
      <c r="L625" s="1">
        <v>6.6330329399999999E-2</v>
      </c>
      <c r="M625" s="1">
        <v>-999</v>
      </c>
      <c r="N625" s="1">
        <v>0.36455262059999999</v>
      </c>
      <c r="O625" s="1">
        <v>-999</v>
      </c>
      <c r="P625" s="1">
        <v>-999</v>
      </c>
      <c r="Q625" s="1">
        <v>-999</v>
      </c>
      <c r="R625">
        <v>448.35000610351563</v>
      </c>
      <c r="S625" t="s">
        <v>77</v>
      </c>
      <c r="T625">
        <v>1.0341845024933629</v>
      </c>
      <c r="U625">
        <v>5</v>
      </c>
      <c r="V625">
        <v>2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4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1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  <c r="BC625" t="b">
        <v>0</v>
      </c>
      <c r="BD625" t="b">
        <v>0</v>
      </c>
      <c r="BE625" t="b">
        <v>0</v>
      </c>
      <c r="BF625" t="b">
        <v>0</v>
      </c>
      <c r="BG625" t="b">
        <v>1</v>
      </c>
      <c r="BH625" t="b">
        <v>1</v>
      </c>
      <c r="BI625" t="b">
        <v>1</v>
      </c>
      <c r="BJ625" t="b">
        <v>1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</row>
    <row r="626" spans="1:69" hidden="1" x14ac:dyDescent="0.45">
      <c r="A626" s="1" t="s">
        <v>1151</v>
      </c>
      <c r="B626" s="1" t="s">
        <v>1152</v>
      </c>
      <c r="C626" s="1" t="s">
        <v>71</v>
      </c>
      <c r="D626" s="1" t="s">
        <v>72</v>
      </c>
      <c r="E626" s="1" t="s">
        <v>73</v>
      </c>
      <c r="F626" s="1" t="s">
        <v>84</v>
      </c>
      <c r="G626" s="1" t="s">
        <v>84</v>
      </c>
      <c r="H626" s="1" t="s">
        <v>85</v>
      </c>
      <c r="I626" s="1">
        <v>202402</v>
      </c>
      <c r="J626" s="1">
        <v>-999</v>
      </c>
      <c r="K626" s="1">
        <v>-999</v>
      </c>
      <c r="L626" s="1">
        <v>6.6333459799999994E-2</v>
      </c>
      <c r="M626" s="1">
        <v>-999</v>
      </c>
      <c r="N626" s="1">
        <v>0.46510418660000002</v>
      </c>
      <c r="O626" s="1">
        <v>-999</v>
      </c>
      <c r="P626" s="1">
        <v>-999</v>
      </c>
      <c r="Q626" s="1">
        <v>-999</v>
      </c>
      <c r="R626">
        <v>153.88999938964841</v>
      </c>
      <c r="S626" t="s">
        <v>77</v>
      </c>
      <c r="T626">
        <v>1.0405706946024911</v>
      </c>
      <c r="U626">
        <v>3</v>
      </c>
      <c r="V626">
        <v>2</v>
      </c>
      <c r="W626">
        <v>0</v>
      </c>
      <c r="X626">
        <v>2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0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0</v>
      </c>
      <c r="AS626" t="b">
        <v>0</v>
      </c>
      <c r="AT626" t="b">
        <v>1</v>
      </c>
      <c r="AU626" t="b">
        <v>1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1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</row>
    <row r="627" spans="1:69" hidden="1" x14ac:dyDescent="0.45">
      <c r="A627" s="1" t="s">
        <v>1153</v>
      </c>
      <c r="B627" s="1" t="s">
        <v>1154</v>
      </c>
      <c r="C627" s="1" t="s">
        <v>102</v>
      </c>
      <c r="D627" s="1" t="s">
        <v>72</v>
      </c>
      <c r="E627" s="1" t="s">
        <v>200</v>
      </c>
      <c r="F627" s="1" t="s">
        <v>200</v>
      </c>
      <c r="G627" s="1" t="s">
        <v>1058</v>
      </c>
      <c r="H627" s="1" t="s">
        <v>1103</v>
      </c>
      <c r="I627" s="1">
        <v>202402</v>
      </c>
      <c r="J627" s="1">
        <v>-999</v>
      </c>
      <c r="K627" s="1">
        <v>-999</v>
      </c>
      <c r="L627" s="1">
        <v>-999</v>
      </c>
      <c r="M627" s="1">
        <v>7.8933663099999996E-2</v>
      </c>
      <c r="N627" s="1">
        <v>-999</v>
      </c>
      <c r="O627" s="1">
        <v>0.40750927679999999</v>
      </c>
      <c r="P627" s="1">
        <v>-999</v>
      </c>
      <c r="Q627" s="1">
        <v>-999</v>
      </c>
      <c r="R627">
        <v>181.19000244140619</v>
      </c>
      <c r="S627" t="s">
        <v>77</v>
      </c>
      <c r="T627">
        <v>1.1106411862160579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</row>
    <row r="628" spans="1:69" hidden="1" x14ac:dyDescent="0.45">
      <c r="A628" s="1" t="s">
        <v>1155</v>
      </c>
      <c r="B628" s="1" t="s">
        <v>1156</v>
      </c>
      <c r="C628" s="1" t="s">
        <v>71</v>
      </c>
      <c r="D628" s="1" t="s">
        <v>72</v>
      </c>
      <c r="E628" s="1" t="s">
        <v>73</v>
      </c>
      <c r="F628" s="1" t="s">
        <v>84</v>
      </c>
      <c r="G628" s="1" t="s">
        <v>84</v>
      </c>
      <c r="H628" s="1" t="s">
        <v>262</v>
      </c>
      <c r="I628" s="1">
        <v>202402</v>
      </c>
      <c r="J628" s="1">
        <v>-999</v>
      </c>
      <c r="K628" s="1">
        <v>-999</v>
      </c>
      <c r="L628" s="1">
        <v>6.5871982699999998E-2</v>
      </c>
      <c r="M628" s="1">
        <v>-999</v>
      </c>
      <c r="N628" s="1">
        <v>0.46249693920000001</v>
      </c>
      <c r="O628" s="1">
        <v>-999</v>
      </c>
      <c r="P628" s="1">
        <v>-999</v>
      </c>
      <c r="Q628" s="1">
        <v>-999</v>
      </c>
      <c r="R628">
        <v>103.5899963378906</v>
      </c>
      <c r="S628" t="s">
        <v>77</v>
      </c>
      <c r="T628">
        <v>1.0888164494686929</v>
      </c>
      <c r="U628">
        <v>5</v>
      </c>
      <c r="V628">
        <v>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4</v>
      </c>
      <c r="AC628">
        <v>1</v>
      </c>
      <c r="AD628">
        <v>0</v>
      </c>
      <c r="AE628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1</v>
      </c>
      <c r="BH628" t="b">
        <v>1</v>
      </c>
      <c r="BI628" t="b">
        <v>1</v>
      </c>
      <c r="BJ628" t="b">
        <v>1</v>
      </c>
      <c r="BK628" t="b">
        <v>1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</row>
    <row r="629" spans="1:69" hidden="1" x14ac:dyDescent="0.45">
      <c r="A629" s="1" t="s">
        <v>1157</v>
      </c>
      <c r="B629" s="1" t="s">
        <v>1158</v>
      </c>
      <c r="C629" s="1" t="s">
        <v>102</v>
      </c>
      <c r="D629" s="1" t="s">
        <v>72</v>
      </c>
      <c r="E629" s="1" t="s">
        <v>296</v>
      </c>
      <c r="F629" s="1" t="s">
        <v>297</v>
      </c>
      <c r="G629" s="1" t="s">
        <v>853</v>
      </c>
      <c r="H629" s="1" t="s">
        <v>854</v>
      </c>
      <c r="I629" s="1">
        <v>202402</v>
      </c>
      <c r="J629" s="1">
        <v>-999</v>
      </c>
      <c r="K629" s="1">
        <v>-999</v>
      </c>
      <c r="L629" s="1">
        <v>-999</v>
      </c>
      <c r="M629" s="1">
        <v>7.8283198100000007E-2</v>
      </c>
      <c r="N629" s="1">
        <v>-999</v>
      </c>
      <c r="O629" s="1">
        <v>0.40422022559999998</v>
      </c>
      <c r="P629" s="1">
        <v>-999</v>
      </c>
      <c r="Q629" s="1">
        <v>-999</v>
      </c>
      <c r="R629">
        <v>125.6800003051758</v>
      </c>
      <c r="S629" t="s">
        <v>77</v>
      </c>
      <c r="T629">
        <v>0.98248907210887282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0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</row>
    <row r="630" spans="1:69" hidden="1" x14ac:dyDescent="0.45">
      <c r="A630" s="1" t="s">
        <v>1159</v>
      </c>
      <c r="B630" s="1" t="s">
        <v>1160</v>
      </c>
      <c r="C630" s="1" t="s">
        <v>102</v>
      </c>
      <c r="D630" s="1" t="s">
        <v>72</v>
      </c>
      <c r="E630" s="1" t="s">
        <v>292</v>
      </c>
      <c r="F630" s="1" t="s">
        <v>292</v>
      </c>
      <c r="G630" s="1" t="s">
        <v>1161</v>
      </c>
      <c r="H630" s="1" t="s">
        <v>1162</v>
      </c>
      <c r="I630" s="1">
        <v>202402</v>
      </c>
      <c r="J630" s="1">
        <v>-999</v>
      </c>
      <c r="K630" s="1">
        <v>-999</v>
      </c>
      <c r="L630" s="1">
        <v>-999</v>
      </c>
      <c r="M630" s="1">
        <v>3.8921143800000002E-2</v>
      </c>
      <c r="N630" s="1">
        <v>-999</v>
      </c>
      <c r="O630" s="1">
        <v>0.20105764810000001</v>
      </c>
      <c r="P630" s="1">
        <v>0.32706811320000001</v>
      </c>
      <c r="Q630" s="1">
        <v>-999</v>
      </c>
      <c r="R630">
        <v>54.540000915527337</v>
      </c>
      <c r="S630" t="s">
        <v>77</v>
      </c>
      <c r="T630">
        <v>1.2607490298578989</v>
      </c>
      <c r="U630">
        <v>7</v>
      </c>
      <c r="V630">
        <v>2</v>
      </c>
      <c r="W630">
        <v>6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 t="b">
        <v>1</v>
      </c>
      <c r="AI630" t="b">
        <v>1</v>
      </c>
      <c r="AJ630" t="b">
        <v>0</v>
      </c>
      <c r="AK630" t="b">
        <v>1</v>
      </c>
      <c r="AL630" t="b">
        <v>1</v>
      </c>
      <c r="AM630" t="b">
        <v>1</v>
      </c>
      <c r="AN630" t="b">
        <v>1</v>
      </c>
      <c r="AO630" t="b">
        <v>0</v>
      </c>
      <c r="AP630" t="b">
        <v>0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  <c r="BC630" t="b">
        <v>0</v>
      </c>
      <c r="BD630" t="b">
        <v>1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</row>
    <row r="631" spans="1:69" hidden="1" x14ac:dyDescent="0.45">
      <c r="A631" s="1" t="s">
        <v>1163</v>
      </c>
      <c r="B631" s="1" t="s">
        <v>1164</v>
      </c>
      <c r="C631" s="1" t="s">
        <v>102</v>
      </c>
      <c r="D631" s="1" t="s">
        <v>72</v>
      </c>
      <c r="E631" s="1" t="s">
        <v>132</v>
      </c>
      <c r="F631" s="1" t="s">
        <v>132</v>
      </c>
      <c r="G631" s="1" t="s">
        <v>133</v>
      </c>
      <c r="H631" s="1" t="s">
        <v>269</v>
      </c>
      <c r="I631" s="1">
        <v>202402</v>
      </c>
      <c r="J631" s="1">
        <v>-999</v>
      </c>
      <c r="K631" s="1">
        <v>-999</v>
      </c>
      <c r="L631" s="1">
        <v>3.2478246699999998E-2</v>
      </c>
      <c r="M631" s="1">
        <v>-999</v>
      </c>
      <c r="N631" s="1">
        <v>0.2280336979</v>
      </c>
      <c r="O631" s="1">
        <v>-999</v>
      </c>
      <c r="P631" s="1">
        <v>0.32466827840000001</v>
      </c>
      <c r="Q631" s="1">
        <v>-999</v>
      </c>
      <c r="R631">
        <v>37.150001525878913</v>
      </c>
      <c r="S631" t="s">
        <v>77</v>
      </c>
      <c r="T631">
        <v>1.059612095571111</v>
      </c>
      <c r="U631">
        <v>3</v>
      </c>
      <c r="V631">
        <v>2</v>
      </c>
      <c r="W631">
        <v>0</v>
      </c>
      <c r="X631">
        <v>2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1</v>
      </c>
      <c r="AP631" t="b">
        <v>0</v>
      </c>
      <c r="AQ631" t="b">
        <v>0</v>
      </c>
      <c r="AR631" t="b">
        <v>1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1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</row>
    <row r="632" spans="1:69" hidden="1" x14ac:dyDescent="0.45">
      <c r="A632" s="1" t="s">
        <v>1165</v>
      </c>
      <c r="B632" s="1" t="s">
        <v>1166</v>
      </c>
      <c r="C632" s="1" t="s">
        <v>102</v>
      </c>
      <c r="D632" s="1" t="s">
        <v>72</v>
      </c>
      <c r="E632" s="1" t="s">
        <v>103</v>
      </c>
      <c r="F632" s="1" t="s">
        <v>120</v>
      </c>
      <c r="G632" s="1" t="s">
        <v>120</v>
      </c>
      <c r="H632" s="1" t="s">
        <v>532</v>
      </c>
      <c r="I632" s="1">
        <v>202402</v>
      </c>
      <c r="J632" s="1">
        <v>-999</v>
      </c>
      <c r="K632" s="1">
        <v>-999</v>
      </c>
      <c r="L632" s="1">
        <v>-999</v>
      </c>
      <c r="M632" s="1">
        <v>7.63936276E-2</v>
      </c>
      <c r="N632" s="1">
        <v>-999</v>
      </c>
      <c r="O632" s="1">
        <v>0.39699238879999998</v>
      </c>
      <c r="P632" s="1">
        <v>-999</v>
      </c>
      <c r="Q632" s="1">
        <v>-999</v>
      </c>
      <c r="R632">
        <v>31.389999389648441</v>
      </c>
      <c r="S632" t="s">
        <v>77</v>
      </c>
      <c r="T632">
        <v>1.006735057165403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0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</row>
    <row r="633" spans="1:69" hidden="1" x14ac:dyDescent="0.45">
      <c r="A633" s="1" t="s">
        <v>1167</v>
      </c>
      <c r="B633" s="1" t="s">
        <v>1168</v>
      </c>
      <c r="C633" s="1" t="s">
        <v>102</v>
      </c>
      <c r="D633" s="1" t="s">
        <v>72</v>
      </c>
      <c r="E633" s="1" t="s">
        <v>108</v>
      </c>
      <c r="F633" s="1" t="s">
        <v>124</v>
      </c>
      <c r="G633" s="1" t="s">
        <v>125</v>
      </c>
      <c r="H633" s="1" t="s">
        <v>365</v>
      </c>
      <c r="I633" s="1">
        <v>202402</v>
      </c>
      <c r="J633" s="1">
        <v>-999</v>
      </c>
      <c r="K633" s="1">
        <v>-999</v>
      </c>
      <c r="L633" s="1">
        <v>-999</v>
      </c>
      <c r="M633" s="1">
        <v>7.6646957700000004E-2</v>
      </c>
      <c r="N633" s="1">
        <v>-999</v>
      </c>
      <c r="O633" s="1">
        <v>0.3958095083</v>
      </c>
      <c r="P633" s="1">
        <v>-999</v>
      </c>
      <c r="Q633" s="1">
        <v>-999</v>
      </c>
      <c r="R633">
        <v>124.88999938964839</v>
      </c>
      <c r="S633" t="s">
        <v>77</v>
      </c>
      <c r="T633">
        <v>0.98207125255858008</v>
      </c>
      <c r="U633">
        <v>2</v>
      </c>
      <c r="V633">
        <v>2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1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1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</row>
    <row r="634" spans="1:69" hidden="1" x14ac:dyDescent="0.45">
      <c r="A634" s="1" t="s">
        <v>1169</v>
      </c>
      <c r="B634" s="1" t="s">
        <v>1170</v>
      </c>
      <c r="C634" s="1" t="s">
        <v>102</v>
      </c>
      <c r="D634" s="1" t="s">
        <v>72</v>
      </c>
      <c r="E634" s="1" t="s">
        <v>239</v>
      </c>
      <c r="F634" s="1" t="s">
        <v>240</v>
      </c>
      <c r="G634" s="1" t="s">
        <v>241</v>
      </c>
      <c r="H634" s="1" t="s">
        <v>409</v>
      </c>
      <c r="I634" s="1">
        <v>202402</v>
      </c>
      <c r="J634" s="1">
        <v>-999</v>
      </c>
      <c r="K634" s="1">
        <v>-999</v>
      </c>
      <c r="L634" s="1">
        <v>-999</v>
      </c>
      <c r="M634" s="1">
        <v>-999</v>
      </c>
      <c r="N634" s="1">
        <v>-999</v>
      </c>
      <c r="O634" s="1">
        <v>-999</v>
      </c>
      <c r="P634" s="1">
        <v>0.64206068409999995</v>
      </c>
      <c r="Q634" s="1">
        <v>-999</v>
      </c>
      <c r="R634">
        <v>91.260002136230469</v>
      </c>
      <c r="S634" t="s">
        <v>77</v>
      </c>
      <c r="T634">
        <v>1.053567296727332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0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</row>
    <row r="635" spans="1:69" hidden="1" x14ac:dyDescent="0.45">
      <c r="A635" s="1" t="s">
        <v>1171</v>
      </c>
      <c r="B635" s="1" t="s">
        <v>1172</v>
      </c>
      <c r="C635" s="1" t="s">
        <v>102</v>
      </c>
      <c r="D635" s="1" t="s">
        <v>72</v>
      </c>
      <c r="E635" s="1" t="s">
        <v>200</v>
      </c>
      <c r="F635" s="1" t="s">
        <v>200</v>
      </c>
      <c r="G635" s="1" t="s">
        <v>201</v>
      </c>
      <c r="H635" s="1" t="s">
        <v>735</v>
      </c>
      <c r="I635" s="1">
        <v>202402</v>
      </c>
      <c r="J635" s="1">
        <v>-999</v>
      </c>
      <c r="K635" s="1">
        <v>-999</v>
      </c>
      <c r="L635" s="1">
        <v>-999</v>
      </c>
      <c r="M635" s="1">
        <v>7.6587999300000001E-2</v>
      </c>
      <c r="N635" s="1">
        <v>-999</v>
      </c>
      <c r="O635" s="1">
        <v>0.39544037040000002</v>
      </c>
      <c r="P635" s="1">
        <v>-999</v>
      </c>
      <c r="Q635" s="1">
        <v>-999</v>
      </c>
      <c r="R635">
        <v>80.720001220703125</v>
      </c>
      <c r="S635" t="s">
        <v>77</v>
      </c>
      <c r="T635">
        <v>1.0504946000485329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 t="b">
        <v>0</v>
      </c>
      <c r="AI635" t="b">
        <v>0</v>
      </c>
      <c r="AJ635" t="b">
        <v>0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0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  <c r="BC635" t="b">
        <v>0</v>
      </c>
      <c r="BD635" t="b">
        <v>0</v>
      </c>
      <c r="BE635" t="b">
        <v>0</v>
      </c>
      <c r="BF635" t="b">
        <v>0</v>
      </c>
      <c r="BG635" t="b">
        <v>0</v>
      </c>
      <c r="BH635" t="b">
        <v>0</v>
      </c>
      <c r="BI635" t="b">
        <v>1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</row>
    <row r="636" spans="1:69" hidden="1" x14ac:dyDescent="0.45">
      <c r="A636" s="1" t="s">
        <v>1173</v>
      </c>
      <c r="B636" s="1" t="s">
        <v>1174</v>
      </c>
      <c r="C636" s="1" t="s">
        <v>102</v>
      </c>
      <c r="D636" s="1" t="s">
        <v>72</v>
      </c>
      <c r="E636" s="1" t="s">
        <v>239</v>
      </c>
      <c r="F636" s="1" t="s">
        <v>240</v>
      </c>
      <c r="G636" s="1" t="s">
        <v>241</v>
      </c>
      <c r="H636" s="1" t="s">
        <v>409</v>
      </c>
      <c r="I636" s="1">
        <v>202402</v>
      </c>
      <c r="J636" s="1">
        <v>-999</v>
      </c>
      <c r="K636" s="1">
        <v>-999</v>
      </c>
      <c r="L636" s="1">
        <v>-999</v>
      </c>
      <c r="M636" s="1">
        <v>7.5943759E-2</v>
      </c>
      <c r="N636" s="1">
        <v>-999</v>
      </c>
      <c r="O636" s="1">
        <v>0.39208003899999999</v>
      </c>
      <c r="P636" s="1">
        <v>-999</v>
      </c>
      <c r="Q636" s="1">
        <v>-999</v>
      </c>
      <c r="R636">
        <v>89.290000915527344</v>
      </c>
      <c r="S636" t="s">
        <v>77</v>
      </c>
      <c r="T636">
        <v>0.97202264666069882</v>
      </c>
      <c r="U636">
        <v>2</v>
      </c>
      <c r="V636">
        <v>2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0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0</v>
      </c>
      <c r="AS636" t="b">
        <v>0</v>
      </c>
      <c r="AT636" t="b">
        <v>0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1</v>
      </c>
      <c r="BE636" t="b">
        <v>0</v>
      </c>
      <c r="BF636" t="b">
        <v>1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</row>
    <row r="637" spans="1:69" hidden="1" x14ac:dyDescent="0.45">
      <c r="A637" s="1" t="s">
        <v>1175</v>
      </c>
      <c r="B637" s="1" t="s">
        <v>1176</v>
      </c>
      <c r="C637" s="1" t="s">
        <v>102</v>
      </c>
      <c r="D637" s="1" t="s">
        <v>72</v>
      </c>
      <c r="E637" s="1" t="s">
        <v>93</v>
      </c>
      <c r="F637" s="1" t="s">
        <v>94</v>
      </c>
      <c r="G637" s="1" t="s">
        <v>168</v>
      </c>
      <c r="H637" s="1" t="s">
        <v>169</v>
      </c>
      <c r="I637" s="1">
        <v>202402</v>
      </c>
      <c r="J637" s="1">
        <v>-999</v>
      </c>
      <c r="K637" s="1">
        <v>-999</v>
      </c>
      <c r="L637" s="1">
        <v>6.3922024899999999E-2</v>
      </c>
      <c r="M637" s="1">
        <v>-999</v>
      </c>
      <c r="N637" s="1">
        <v>0.448667918</v>
      </c>
      <c r="O637" s="1">
        <v>-999</v>
      </c>
      <c r="P637" s="1">
        <v>-999</v>
      </c>
      <c r="Q637" s="1">
        <v>-999</v>
      </c>
      <c r="R637">
        <v>96.980003356933594</v>
      </c>
      <c r="S637" t="s">
        <v>77</v>
      </c>
      <c r="T637">
        <v>1.08490887145217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1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</row>
    <row r="638" spans="1:69" hidden="1" x14ac:dyDescent="0.45">
      <c r="A638" s="1" t="s">
        <v>1177</v>
      </c>
      <c r="B638" s="1" t="s">
        <v>1178</v>
      </c>
      <c r="C638" s="1" t="s">
        <v>102</v>
      </c>
      <c r="D638" s="1" t="s">
        <v>72</v>
      </c>
      <c r="E638" s="1" t="s">
        <v>239</v>
      </c>
      <c r="F638" s="1" t="s">
        <v>240</v>
      </c>
      <c r="G638" s="1" t="s">
        <v>272</v>
      </c>
      <c r="H638" s="1" t="s">
        <v>272</v>
      </c>
      <c r="I638" s="1">
        <v>202402</v>
      </c>
      <c r="J638" s="1">
        <v>-999</v>
      </c>
      <c r="K638" s="1">
        <v>-999</v>
      </c>
      <c r="L638" s="1">
        <v>4.72969471E-2</v>
      </c>
      <c r="M638" s="1">
        <v>-999</v>
      </c>
      <c r="N638" s="1">
        <v>0.3330727161</v>
      </c>
      <c r="O638" s="1">
        <v>-999</v>
      </c>
      <c r="P638" s="1">
        <v>-999</v>
      </c>
      <c r="Q638" s="1">
        <v>-999</v>
      </c>
      <c r="R638">
        <v>155.5899963378906</v>
      </c>
      <c r="S638" t="s">
        <v>77</v>
      </c>
      <c r="T638">
        <v>1.0736268168904219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0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1</v>
      </c>
      <c r="BP638" t="b">
        <v>0</v>
      </c>
      <c r="BQ638" t="b">
        <v>0</v>
      </c>
    </row>
    <row r="639" spans="1:69" hidden="1" x14ac:dyDescent="0.45">
      <c r="A639" s="1" t="s">
        <v>1179</v>
      </c>
      <c r="B639" s="1" t="s">
        <v>1180</v>
      </c>
      <c r="C639" s="1" t="s">
        <v>102</v>
      </c>
      <c r="D639" s="1" t="s">
        <v>352</v>
      </c>
      <c r="E639" s="1" t="s">
        <v>141</v>
      </c>
      <c r="F639" s="1" t="s">
        <v>174</v>
      </c>
      <c r="G639" s="1" t="s">
        <v>338</v>
      </c>
      <c r="H639" s="1" t="s">
        <v>766</v>
      </c>
      <c r="I639" s="1">
        <v>202402</v>
      </c>
      <c r="J639" s="1">
        <v>-999</v>
      </c>
      <c r="K639" s="1">
        <v>-999</v>
      </c>
      <c r="L639" s="1">
        <v>-999</v>
      </c>
      <c r="M639" s="1">
        <v>-999</v>
      </c>
      <c r="N639" s="1">
        <v>-999</v>
      </c>
      <c r="O639" s="1">
        <v>-999</v>
      </c>
      <c r="P639" s="1">
        <v>-999</v>
      </c>
      <c r="Q639" s="1">
        <v>0.48866605120000001</v>
      </c>
      <c r="R639">
        <v>94.370002746582031</v>
      </c>
      <c r="S639" t="s">
        <v>77</v>
      </c>
      <c r="T639">
        <v>1.043915941965627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1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</row>
    <row r="640" spans="1:69" hidden="1" x14ac:dyDescent="0.45">
      <c r="A640" s="1" t="s">
        <v>1181</v>
      </c>
      <c r="B640" s="1" t="s">
        <v>1182</v>
      </c>
      <c r="C640" s="1" t="s">
        <v>102</v>
      </c>
      <c r="D640" s="1" t="s">
        <v>72</v>
      </c>
      <c r="E640" s="1" t="s">
        <v>88</v>
      </c>
      <c r="F640" s="1" t="s">
        <v>89</v>
      </c>
      <c r="G640" s="1" t="s">
        <v>146</v>
      </c>
      <c r="H640" s="1" t="s">
        <v>1183</v>
      </c>
      <c r="I640" s="1">
        <v>202402</v>
      </c>
      <c r="J640" s="1">
        <v>-999</v>
      </c>
      <c r="K640" s="1">
        <v>-999</v>
      </c>
      <c r="L640" s="1">
        <v>-999</v>
      </c>
      <c r="M640" s="1">
        <v>7.5406620600000002E-2</v>
      </c>
      <c r="N640" s="1">
        <v>-999</v>
      </c>
      <c r="O640" s="1">
        <v>0.38919557649999997</v>
      </c>
      <c r="P640" s="1">
        <v>-999</v>
      </c>
      <c r="Q640" s="1">
        <v>-999</v>
      </c>
      <c r="R640">
        <v>80.879997253417969</v>
      </c>
      <c r="S640" t="s">
        <v>77</v>
      </c>
      <c r="T640">
        <v>1.0749601216079281</v>
      </c>
      <c r="U640">
        <v>2</v>
      </c>
      <c r="V640">
        <v>1</v>
      </c>
      <c r="W640">
        <v>0</v>
      </c>
      <c r="X640">
        <v>2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0</v>
      </c>
      <c r="AR640" t="b">
        <v>0</v>
      </c>
      <c r="AS640" t="b">
        <v>1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0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</row>
    <row r="641" spans="1:69" hidden="1" x14ac:dyDescent="0.45">
      <c r="A641" s="1" t="s">
        <v>1184</v>
      </c>
      <c r="B641" s="1" t="s">
        <v>1185</v>
      </c>
      <c r="C641" s="1" t="s">
        <v>71</v>
      </c>
      <c r="D641" s="1" t="s">
        <v>72</v>
      </c>
      <c r="E641" s="1" t="s">
        <v>108</v>
      </c>
      <c r="F641" s="1" t="s">
        <v>109</v>
      </c>
      <c r="G641" s="1" t="s">
        <v>110</v>
      </c>
      <c r="H641" s="1" t="s">
        <v>110</v>
      </c>
      <c r="I641" s="1">
        <v>202402</v>
      </c>
      <c r="J641" s="1">
        <v>-999</v>
      </c>
      <c r="K641" s="1">
        <v>-999</v>
      </c>
      <c r="L641" s="1">
        <v>-999</v>
      </c>
      <c r="M641" s="1">
        <v>7.4963660799999998E-2</v>
      </c>
      <c r="N641" s="1">
        <v>-999</v>
      </c>
      <c r="O641" s="1">
        <v>0.38704107040000002</v>
      </c>
      <c r="P641" s="1">
        <v>-999</v>
      </c>
      <c r="Q641" s="1">
        <v>-999</v>
      </c>
      <c r="R641">
        <v>12.36999988555908</v>
      </c>
      <c r="S641" t="s">
        <v>77</v>
      </c>
      <c r="T641">
        <v>1.0421229995636561</v>
      </c>
      <c r="U641">
        <v>2</v>
      </c>
      <c r="V641">
        <v>1</v>
      </c>
      <c r="W641">
        <v>0</v>
      </c>
      <c r="X641">
        <v>0</v>
      </c>
      <c r="Y641">
        <v>0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1</v>
      </c>
      <c r="BA641" t="b">
        <v>0</v>
      </c>
      <c r="BB641" t="b">
        <v>0</v>
      </c>
      <c r="BC641" t="b">
        <v>0</v>
      </c>
      <c r="BD641" t="b">
        <v>1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</row>
    <row r="642" spans="1:69" hidden="1" x14ac:dyDescent="0.45">
      <c r="A642" s="1" t="s">
        <v>1186</v>
      </c>
      <c r="B642" s="1" t="s">
        <v>1187</v>
      </c>
      <c r="C642" s="1" t="s">
        <v>102</v>
      </c>
      <c r="D642" s="1" t="s">
        <v>72</v>
      </c>
      <c r="E642" s="1" t="s">
        <v>141</v>
      </c>
      <c r="F642" s="1" t="s">
        <v>174</v>
      </c>
      <c r="G642" s="1" t="s">
        <v>338</v>
      </c>
      <c r="H642" s="1" t="s">
        <v>339</v>
      </c>
      <c r="I642" s="1">
        <v>202402</v>
      </c>
      <c r="J642" s="1">
        <v>-999</v>
      </c>
      <c r="K642" s="1">
        <v>-999</v>
      </c>
      <c r="L642" s="1">
        <v>-999</v>
      </c>
      <c r="M642" s="1">
        <v>6.8873094199999998E-2</v>
      </c>
      <c r="N642" s="1">
        <v>-999</v>
      </c>
      <c r="O642" s="1">
        <v>0.38189901679999999</v>
      </c>
      <c r="P642" s="1">
        <v>-999</v>
      </c>
      <c r="Q642" s="1">
        <v>-999</v>
      </c>
      <c r="R642">
        <v>28.079999923706051</v>
      </c>
      <c r="S642" t="s">
        <v>77</v>
      </c>
      <c r="T642">
        <v>0.94704891348993392</v>
      </c>
      <c r="U642">
        <v>1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1</v>
      </c>
      <c r="AP642" t="b">
        <v>0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</row>
    <row r="643" spans="1:69" hidden="1" x14ac:dyDescent="0.45">
      <c r="A643" s="1" t="s">
        <v>1188</v>
      </c>
      <c r="B643" s="1" t="s">
        <v>1189</v>
      </c>
      <c r="C643" s="1" t="s">
        <v>71</v>
      </c>
      <c r="D643" s="1" t="s">
        <v>72</v>
      </c>
      <c r="E643" s="1" t="s">
        <v>108</v>
      </c>
      <c r="F643" s="1" t="s">
        <v>109</v>
      </c>
      <c r="G643" s="1" t="s">
        <v>156</v>
      </c>
      <c r="H643" s="1" t="s">
        <v>156</v>
      </c>
      <c r="I643" s="1">
        <v>202402</v>
      </c>
      <c r="J643" s="1">
        <v>-999</v>
      </c>
      <c r="K643" s="1">
        <v>-999</v>
      </c>
      <c r="L643" s="1">
        <v>-999</v>
      </c>
      <c r="M643" s="1">
        <v>-999</v>
      </c>
      <c r="N643" s="1">
        <v>-999</v>
      </c>
      <c r="O643" s="1">
        <v>-999</v>
      </c>
      <c r="P643" s="1">
        <v>0.6124914239</v>
      </c>
      <c r="Q643" s="1">
        <v>-999</v>
      </c>
      <c r="R643">
        <v>130.3999938964844</v>
      </c>
      <c r="S643" t="s">
        <v>77</v>
      </c>
      <c r="T643">
        <v>0.91540889217332855</v>
      </c>
      <c r="U643">
        <v>6</v>
      </c>
      <c r="V643">
        <v>3</v>
      </c>
      <c r="W643">
        <v>1</v>
      </c>
      <c r="X643">
        <v>1</v>
      </c>
      <c r="Y643">
        <v>0</v>
      </c>
      <c r="Z643">
        <v>0</v>
      </c>
      <c r="AA643">
        <v>0</v>
      </c>
      <c r="AB643">
        <v>4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 t="b">
        <v>0</v>
      </c>
      <c r="AI643" t="b">
        <v>0</v>
      </c>
      <c r="AJ643" t="b">
        <v>0</v>
      </c>
      <c r="AK643" t="b">
        <v>1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1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1</v>
      </c>
      <c r="BH643" t="b">
        <v>1</v>
      </c>
      <c r="BI643" t="b">
        <v>1</v>
      </c>
      <c r="BJ643" t="b">
        <v>1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</row>
    <row r="644" spans="1:69" hidden="1" x14ac:dyDescent="0.45">
      <c r="A644" s="1" t="s">
        <v>1190</v>
      </c>
      <c r="B644" s="1" t="s">
        <v>1191</v>
      </c>
      <c r="C644" s="1" t="s">
        <v>102</v>
      </c>
      <c r="D644" s="1" t="s">
        <v>72</v>
      </c>
      <c r="E644" s="1" t="s">
        <v>200</v>
      </c>
      <c r="F644" s="1" t="s">
        <v>200</v>
      </c>
      <c r="G644" s="1" t="s">
        <v>201</v>
      </c>
      <c r="H644" s="1" t="s">
        <v>422</v>
      </c>
      <c r="I644" s="1">
        <v>202402</v>
      </c>
      <c r="J644" s="1">
        <v>-999</v>
      </c>
      <c r="K644" s="1">
        <v>-999</v>
      </c>
      <c r="L644" s="1">
        <v>-999</v>
      </c>
      <c r="M644" s="1">
        <v>-999</v>
      </c>
      <c r="N644" s="1">
        <v>-999</v>
      </c>
      <c r="O644" s="1">
        <v>-999</v>
      </c>
      <c r="P644" s="1">
        <v>-999</v>
      </c>
      <c r="Q644" s="1">
        <v>0.47214651829999998</v>
      </c>
      <c r="R644">
        <v>115.34999847412109</v>
      </c>
      <c r="S644" t="s">
        <v>77</v>
      </c>
      <c r="T644">
        <v>1.069342685983903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</row>
    <row r="645" spans="1:69" hidden="1" x14ac:dyDescent="0.45">
      <c r="A645" s="1" t="s">
        <v>1192</v>
      </c>
      <c r="B645" s="1" t="s">
        <v>1193</v>
      </c>
      <c r="C645" s="1" t="s">
        <v>102</v>
      </c>
      <c r="D645" s="1" t="s">
        <v>72</v>
      </c>
      <c r="E645" s="1" t="s">
        <v>103</v>
      </c>
      <c r="F645" s="1" t="s">
        <v>120</v>
      </c>
      <c r="G645" s="1" t="s">
        <v>120</v>
      </c>
      <c r="H645" s="1" t="s">
        <v>121</v>
      </c>
      <c r="I645" s="1">
        <v>202402</v>
      </c>
      <c r="J645" s="1">
        <v>-999</v>
      </c>
      <c r="K645" s="1">
        <v>-999</v>
      </c>
      <c r="L645" s="1">
        <v>-999</v>
      </c>
      <c r="M645" s="1">
        <v>7.2241476900000004E-2</v>
      </c>
      <c r="N645" s="1">
        <v>-999</v>
      </c>
      <c r="O645" s="1">
        <v>0.37288759830000001</v>
      </c>
      <c r="P645" s="1">
        <v>-999</v>
      </c>
      <c r="Q645" s="1">
        <v>-999</v>
      </c>
      <c r="R645">
        <v>14.27000045776367</v>
      </c>
      <c r="S645" t="s">
        <v>77</v>
      </c>
      <c r="T645">
        <v>1.0070571899034091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1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</row>
    <row r="646" spans="1:69" hidden="1" x14ac:dyDescent="0.45">
      <c r="A646" s="1" t="s">
        <v>1194</v>
      </c>
      <c r="B646" s="1" t="s">
        <v>1195</v>
      </c>
      <c r="C646" s="1" t="s">
        <v>102</v>
      </c>
      <c r="D646" s="1" t="s">
        <v>72</v>
      </c>
      <c r="E646" s="1" t="s">
        <v>239</v>
      </c>
      <c r="F646" s="1" t="s">
        <v>240</v>
      </c>
      <c r="G646" s="1" t="s">
        <v>489</v>
      </c>
      <c r="H646" s="1" t="s">
        <v>489</v>
      </c>
      <c r="I646" s="1">
        <v>202402</v>
      </c>
      <c r="J646" s="1">
        <v>-999</v>
      </c>
      <c r="K646" s="1">
        <v>-999</v>
      </c>
      <c r="L646" s="1">
        <v>-999</v>
      </c>
      <c r="M646" s="1">
        <v>-999</v>
      </c>
      <c r="N646" s="1">
        <v>-999</v>
      </c>
      <c r="O646" s="1">
        <v>-999</v>
      </c>
      <c r="P646" s="1">
        <v>0.61070218099999996</v>
      </c>
      <c r="Q646" s="1">
        <v>-999</v>
      </c>
      <c r="R646">
        <v>471.20999145507813</v>
      </c>
      <c r="S646" t="s">
        <v>77</v>
      </c>
      <c r="T646">
        <v>1.109747786701089</v>
      </c>
      <c r="U646">
        <v>4</v>
      </c>
      <c r="V646">
        <v>1</v>
      </c>
      <c r="W646">
        <v>4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 t="b">
        <v>0</v>
      </c>
      <c r="AI646" t="b">
        <v>0</v>
      </c>
      <c r="AJ646" t="b">
        <v>1</v>
      </c>
      <c r="AK646" t="b">
        <v>1</v>
      </c>
      <c r="AL646" t="b">
        <v>1</v>
      </c>
      <c r="AM646" t="b">
        <v>1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0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0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</row>
    <row r="647" spans="1:69" hidden="1" x14ac:dyDescent="0.45">
      <c r="A647" s="1" t="s">
        <v>1196</v>
      </c>
      <c r="B647" s="1" t="s">
        <v>1197</v>
      </c>
      <c r="C647" s="1" t="s">
        <v>71</v>
      </c>
      <c r="D647" s="1" t="s">
        <v>72</v>
      </c>
      <c r="E647" s="1" t="s">
        <v>88</v>
      </c>
      <c r="F647" s="1" t="s">
        <v>89</v>
      </c>
      <c r="G647" s="1" t="s">
        <v>965</v>
      </c>
      <c r="H647" s="1" t="s">
        <v>965</v>
      </c>
      <c r="I647" s="1">
        <v>202402</v>
      </c>
      <c r="J647" s="1">
        <v>-999</v>
      </c>
      <c r="K647" s="1">
        <v>-999</v>
      </c>
      <c r="L647" s="1">
        <v>1.5211916000000001E-2</v>
      </c>
      <c r="M647" s="1">
        <v>1.81081201E-2</v>
      </c>
      <c r="N647" s="1">
        <v>0.2136298677</v>
      </c>
      <c r="O647" s="1">
        <v>-999</v>
      </c>
      <c r="P647" s="1">
        <v>0.3042871814</v>
      </c>
      <c r="Q647" s="1">
        <v>-999</v>
      </c>
      <c r="R647">
        <v>398.1199951171875</v>
      </c>
      <c r="S647" t="s">
        <v>77</v>
      </c>
      <c r="T647">
        <v>1.0557972029652909</v>
      </c>
      <c r="U647">
        <v>2</v>
      </c>
      <c r="V647">
        <v>2</v>
      </c>
      <c r="W647">
        <v>0</v>
      </c>
      <c r="X647">
        <v>0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0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1</v>
      </c>
      <c r="BG647" t="b">
        <v>0</v>
      </c>
      <c r="BH647" t="b">
        <v>0</v>
      </c>
      <c r="BI647" t="b">
        <v>1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</row>
    <row r="648" spans="1:69" hidden="1" x14ac:dyDescent="0.45">
      <c r="A648" s="1" t="s">
        <v>1198</v>
      </c>
      <c r="B648" s="1" t="s">
        <v>1199</v>
      </c>
      <c r="C648" s="1" t="s">
        <v>102</v>
      </c>
      <c r="D648" s="1" t="s">
        <v>72</v>
      </c>
      <c r="E648" s="1" t="s">
        <v>296</v>
      </c>
      <c r="F648" s="1" t="s">
        <v>297</v>
      </c>
      <c r="G648" s="1" t="s">
        <v>573</v>
      </c>
      <c r="H648" s="1" t="s">
        <v>573</v>
      </c>
      <c r="I648" s="1">
        <v>202402</v>
      </c>
      <c r="J648" s="1">
        <v>-999</v>
      </c>
      <c r="K648" s="1">
        <v>-999</v>
      </c>
      <c r="L648" s="1">
        <v>-999</v>
      </c>
      <c r="M648" s="1">
        <v>-999</v>
      </c>
      <c r="N648" s="1">
        <v>-999</v>
      </c>
      <c r="O648" s="1">
        <v>-999</v>
      </c>
      <c r="P648" s="1">
        <v>-999</v>
      </c>
      <c r="Q648" s="1">
        <v>0.46642526680000002</v>
      </c>
      <c r="R648">
        <v>19.760000228881839</v>
      </c>
      <c r="S648" t="s">
        <v>77</v>
      </c>
      <c r="T648">
        <v>0.9629629526351059</v>
      </c>
      <c r="U648">
        <v>1</v>
      </c>
      <c r="V648">
        <v>1</v>
      </c>
      <c r="W648">
        <v>0</v>
      </c>
      <c r="X648">
        <v>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1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</row>
    <row r="649" spans="1:69" hidden="1" x14ac:dyDescent="0.45">
      <c r="A649" s="1" t="s">
        <v>1200</v>
      </c>
      <c r="B649" s="1" t="s">
        <v>1201</v>
      </c>
      <c r="C649" s="1" t="s">
        <v>102</v>
      </c>
      <c r="D649" s="1" t="s">
        <v>72</v>
      </c>
      <c r="E649" s="1" t="s">
        <v>296</v>
      </c>
      <c r="F649" s="1" t="s">
        <v>297</v>
      </c>
      <c r="G649" s="1" t="s">
        <v>1202</v>
      </c>
      <c r="H649" s="1" t="s">
        <v>1202</v>
      </c>
      <c r="I649" s="1">
        <v>202402</v>
      </c>
      <c r="J649" s="1">
        <v>-999</v>
      </c>
      <c r="K649" s="1">
        <v>-999</v>
      </c>
      <c r="L649" s="1">
        <v>-999</v>
      </c>
      <c r="M649" s="1">
        <v>7.1920490899999995E-2</v>
      </c>
      <c r="N649" s="1">
        <v>-999</v>
      </c>
      <c r="O649" s="1">
        <v>0.3713786194</v>
      </c>
      <c r="P649" s="1">
        <v>-999</v>
      </c>
      <c r="Q649" s="1">
        <v>-999</v>
      </c>
      <c r="R649">
        <v>56.330001831054688</v>
      </c>
      <c r="S649" t="s">
        <v>77</v>
      </c>
      <c r="T649">
        <v>0.89826188252970807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</row>
    <row r="650" spans="1:69" hidden="1" x14ac:dyDescent="0.45">
      <c r="A650" s="1" t="s">
        <v>1203</v>
      </c>
      <c r="B650" s="1" t="s">
        <v>1204</v>
      </c>
      <c r="C650" s="1" t="s">
        <v>71</v>
      </c>
      <c r="D650" s="1" t="s">
        <v>72</v>
      </c>
      <c r="E650" s="1" t="s">
        <v>296</v>
      </c>
      <c r="F650" s="1" t="s">
        <v>297</v>
      </c>
      <c r="G650" s="1" t="s">
        <v>1205</v>
      </c>
      <c r="H650" s="1" t="s">
        <v>1205</v>
      </c>
      <c r="I650" s="1">
        <v>202402</v>
      </c>
      <c r="J650" s="1">
        <v>-999</v>
      </c>
      <c r="K650" s="1">
        <v>-999</v>
      </c>
      <c r="L650" s="1">
        <v>-999</v>
      </c>
      <c r="M650" s="1">
        <v>3.59870812E-2</v>
      </c>
      <c r="N650" s="1">
        <v>-999</v>
      </c>
      <c r="O650" s="1">
        <v>0.1858142434</v>
      </c>
      <c r="P650" s="1">
        <v>0.30234927659999999</v>
      </c>
      <c r="Q650" s="1">
        <v>-999</v>
      </c>
      <c r="R650">
        <v>20.739999771118161</v>
      </c>
      <c r="S650" t="s">
        <v>77</v>
      </c>
      <c r="T650">
        <v>1.0679711477671701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0</v>
      </c>
      <c r="AT650" t="b">
        <v>0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0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</row>
    <row r="651" spans="1:69" hidden="1" x14ac:dyDescent="0.45">
      <c r="A651" s="1" t="s">
        <v>1206</v>
      </c>
      <c r="B651" s="1" t="s">
        <v>1207</v>
      </c>
      <c r="C651" s="1" t="s">
        <v>71</v>
      </c>
      <c r="D651" s="1" t="s">
        <v>72</v>
      </c>
      <c r="E651" s="1" t="s">
        <v>73</v>
      </c>
      <c r="F651" s="1" t="s">
        <v>84</v>
      </c>
      <c r="G651" s="1" t="s">
        <v>84</v>
      </c>
      <c r="H651" s="1" t="s">
        <v>262</v>
      </c>
      <c r="I651" s="1">
        <v>202402</v>
      </c>
      <c r="J651" s="1">
        <v>-999</v>
      </c>
      <c r="K651" s="1">
        <v>-999</v>
      </c>
      <c r="L651" s="1">
        <v>6.0268302900000001E-2</v>
      </c>
      <c r="M651" s="1">
        <v>-999</v>
      </c>
      <c r="N651" s="1">
        <v>0.42308322570000001</v>
      </c>
      <c r="O651" s="1">
        <v>-999</v>
      </c>
      <c r="P651" s="1">
        <v>-999</v>
      </c>
      <c r="Q651" s="1">
        <v>-999</v>
      </c>
      <c r="R651">
        <v>127.0100021362305</v>
      </c>
      <c r="S651" t="s">
        <v>77</v>
      </c>
      <c r="T651">
        <v>1.204571312551048</v>
      </c>
      <c r="U651">
        <v>4</v>
      </c>
      <c r="V651">
        <v>3</v>
      </c>
      <c r="W651">
        <v>0</v>
      </c>
      <c r="X651">
        <v>2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1</v>
      </c>
      <c r="AT651" t="b">
        <v>1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1</v>
      </c>
      <c r="BC651" t="b">
        <v>0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1</v>
      </c>
      <c r="BN651" t="b">
        <v>0</v>
      </c>
      <c r="BO651" t="b">
        <v>0</v>
      </c>
      <c r="BP651" t="b">
        <v>0</v>
      </c>
      <c r="BQ651" t="b">
        <v>0</v>
      </c>
    </row>
    <row r="652" spans="1:69" hidden="1" x14ac:dyDescent="0.45">
      <c r="A652" s="1" t="s">
        <v>1208</v>
      </c>
      <c r="B652" s="1" t="s">
        <v>1209</v>
      </c>
      <c r="C652" s="1" t="s">
        <v>71</v>
      </c>
      <c r="D652" s="1" t="s">
        <v>72</v>
      </c>
      <c r="E652" s="1" t="s">
        <v>73</v>
      </c>
      <c r="F652" s="1" t="s">
        <v>74</v>
      </c>
      <c r="G652" s="1" t="s">
        <v>75</v>
      </c>
      <c r="H652" s="1" t="s">
        <v>159</v>
      </c>
      <c r="I652" s="1">
        <v>202402</v>
      </c>
      <c r="J652" s="1">
        <v>-999</v>
      </c>
      <c r="K652" s="1">
        <v>-999</v>
      </c>
      <c r="L652" s="1">
        <v>-999</v>
      </c>
      <c r="M652" s="1">
        <v>-999</v>
      </c>
      <c r="N652" s="1">
        <v>-999</v>
      </c>
      <c r="O652" s="1">
        <v>-999</v>
      </c>
      <c r="P652" s="1">
        <v>0.6006448593</v>
      </c>
      <c r="Q652" s="1">
        <v>-999</v>
      </c>
      <c r="R652">
        <v>63.159999847412109</v>
      </c>
      <c r="S652" t="s">
        <v>77</v>
      </c>
      <c r="T652">
        <v>1.106517130716866</v>
      </c>
      <c r="U652">
        <v>7</v>
      </c>
      <c r="V652">
        <v>2</v>
      </c>
      <c r="W652">
        <v>3</v>
      </c>
      <c r="X652">
        <v>0</v>
      </c>
      <c r="Y652">
        <v>0</v>
      </c>
      <c r="Z652">
        <v>0</v>
      </c>
      <c r="AA652">
        <v>0</v>
      </c>
      <c r="AB652">
        <v>4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 t="b">
        <v>1</v>
      </c>
      <c r="AI652" t="b">
        <v>0</v>
      </c>
      <c r="AJ652" t="b">
        <v>0</v>
      </c>
      <c r="AK652" t="b">
        <v>1</v>
      </c>
      <c r="AL652" t="b">
        <v>1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0</v>
      </c>
      <c r="BD652" t="b">
        <v>0</v>
      </c>
      <c r="BE652" t="b">
        <v>0</v>
      </c>
      <c r="BF652" t="b">
        <v>0</v>
      </c>
      <c r="BG652" t="b">
        <v>1</v>
      </c>
      <c r="BH652" t="b">
        <v>1</v>
      </c>
      <c r="BI652" t="b">
        <v>1</v>
      </c>
      <c r="BJ652" t="b">
        <v>1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</row>
    <row r="653" spans="1:69" hidden="1" x14ac:dyDescent="0.45">
      <c r="A653" s="1" t="s">
        <v>1210</v>
      </c>
      <c r="B653" s="1" t="s">
        <v>1211</v>
      </c>
      <c r="C653" s="1" t="s">
        <v>71</v>
      </c>
      <c r="D653" s="1" t="s">
        <v>72</v>
      </c>
      <c r="E653" s="1" t="s">
        <v>239</v>
      </c>
      <c r="F653" s="1" t="s">
        <v>245</v>
      </c>
      <c r="G653" s="1" t="s">
        <v>857</v>
      </c>
      <c r="H653" s="1" t="s">
        <v>857</v>
      </c>
      <c r="I653" s="1">
        <v>202402</v>
      </c>
      <c r="J653" s="1">
        <v>-999</v>
      </c>
      <c r="K653" s="1">
        <v>-999</v>
      </c>
      <c r="L653" s="1">
        <v>-999</v>
      </c>
      <c r="M653" s="1">
        <v>7.1762921199999996E-2</v>
      </c>
      <c r="N653" s="1">
        <v>-999</v>
      </c>
      <c r="O653" s="1">
        <v>0.37058997519999998</v>
      </c>
      <c r="P653" s="1">
        <v>-999</v>
      </c>
      <c r="Q653" s="1">
        <v>-999</v>
      </c>
      <c r="R653">
        <v>45.490001678466797</v>
      </c>
      <c r="S653" t="s">
        <v>77</v>
      </c>
      <c r="T653">
        <v>1.096144618758236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</row>
    <row r="654" spans="1:69" hidden="1" x14ac:dyDescent="0.45">
      <c r="A654" s="1" t="s">
        <v>1212</v>
      </c>
      <c r="B654" s="1" t="s">
        <v>1213</v>
      </c>
      <c r="C654" s="1" t="s">
        <v>102</v>
      </c>
      <c r="D654" s="1" t="s">
        <v>72</v>
      </c>
      <c r="E654" s="1" t="s">
        <v>200</v>
      </c>
      <c r="F654" s="1" t="s">
        <v>200</v>
      </c>
      <c r="G654" s="1" t="s">
        <v>201</v>
      </c>
      <c r="H654" s="1" t="s">
        <v>422</v>
      </c>
      <c r="I654" s="1">
        <v>202402</v>
      </c>
      <c r="J654" s="1">
        <v>-999</v>
      </c>
      <c r="K654" s="1">
        <v>-999</v>
      </c>
      <c r="L654" s="1">
        <v>6.0069419399999997E-2</v>
      </c>
      <c r="M654" s="1">
        <v>-999</v>
      </c>
      <c r="N654" s="1">
        <v>0.42173633690000001</v>
      </c>
      <c r="O654" s="1">
        <v>-999</v>
      </c>
      <c r="P654" s="1">
        <v>-999</v>
      </c>
      <c r="Q654" s="1">
        <v>-999</v>
      </c>
      <c r="R654">
        <v>137.8500061035156</v>
      </c>
      <c r="S654" t="s">
        <v>77</v>
      </c>
      <c r="T654">
        <v>1.180424794866106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</row>
    <row r="655" spans="1:69" hidden="1" x14ac:dyDescent="0.45">
      <c r="A655" s="1" t="s">
        <v>1214</v>
      </c>
      <c r="B655" s="1" t="s">
        <v>1215</v>
      </c>
      <c r="C655" s="1" t="s">
        <v>102</v>
      </c>
      <c r="D655" s="1" t="s">
        <v>72</v>
      </c>
      <c r="E655" s="1" t="s">
        <v>239</v>
      </c>
      <c r="F655" s="1" t="s">
        <v>240</v>
      </c>
      <c r="G655" s="1" t="s">
        <v>489</v>
      </c>
      <c r="H655" s="1" t="s">
        <v>489</v>
      </c>
      <c r="I655" s="1">
        <v>202402</v>
      </c>
      <c r="J655" s="1">
        <v>-999</v>
      </c>
      <c r="K655" s="1">
        <v>-999</v>
      </c>
      <c r="L655" s="1">
        <v>-999</v>
      </c>
      <c r="M655" s="1">
        <v>-999</v>
      </c>
      <c r="N655" s="1">
        <v>-999</v>
      </c>
      <c r="O655" s="1">
        <v>-999</v>
      </c>
      <c r="P655" s="1">
        <v>-999</v>
      </c>
      <c r="Q655" s="1">
        <v>0.46280792539999999</v>
      </c>
      <c r="R655">
        <v>149.7799987792969</v>
      </c>
      <c r="S655" t="s">
        <v>77</v>
      </c>
      <c r="T655">
        <v>0.96210178459622842</v>
      </c>
      <c r="U655">
        <v>4</v>
      </c>
      <c r="V655">
        <v>3</v>
      </c>
      <c r="W655">
        <v>2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 t="b">
        <v>0</v>
      </c>
      <c r="AI655" t="b">
        <v>0</v>
      </c>
      <c r="AJ655" t="b">
        <v>1</v>
      </c>
      <c r="AK655" t="b">
        <v>0</v>
      </c>
      <c r="AL655" t="b">
        <v>0</v>
      </c>
      <c r="AM655" t="b">
        <v>1</v>
      </c>
      <c r="AN655" t="b">
        <v>0</v>
      </c>
      <c r="AO655" t="b">
        <v>0</v>
      </c>
      <c r="AP655" t="b">
        <v>0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1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1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</row>
    <row r="656" spans="1:69" hidden="1" x14ac:dyDescent="0.45">
      <c r="A656" s="1" t="s">
        <v>1216</v>
      </c>
      <c r="B656" s="1" t="s">
        <v>1217</v>
      </c>
      <c r="C656" s="1" t="s">
        <v>102</v>
      </c>
      <c r="D656" s="1" t="s">
        <v>72</v>
      </c>
      <c r="E656" s="1" t="s">
        <v>239</v>
      </c>
      <c r="F656" s="1" t="s">
        <v>345</v>
      </c>
      <c r="G656" s="1" t="s">
        <v>346</v>
      </c>
      <c r="H656" s="1" t="s">
        <v>706</v>
      </c>
      <c r="I656" s="1">
        <v>202402</v>
      </c>
      <c r="J656" s="1">
        <v>-999</v>
      </c>
      <c r="K656" s="1">
        <v>-999</v>
      </c>
      <c r="L656" s="1">
        <v>-999</v>
      </c>
      <c r="M656" s="1">
        <v>7.1150919699999995E-2</v>
      </c>
      <c r="N656" s="1">
        <v>0.2098814544</v>
      </c>
      <c r="O656" s="1">
        <v>0.18368148200000001</v>
      </c>
      <c r="P656" s="1">
        <v>-999</v>
      </c>
      <c r="Q656" s="1">
        <v>-999</v>
      </c>
      <c r="R656">
        <v>77.629997253417969</v>
      </c>
      <c r="S656" t="s">
        <v>77</v>
      </c>
      <c r="T656">
        <v>1.101447127638097</v>
      </c>
      <c r="U656">
        <v>1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1</v>
      </c>
      <c r="AO656" t="b">
        <v>0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0</v>
      </c>
      <c r="BD656" t="b">
        <v>0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</row>
    <row r="657" spans="1:69" hidden="1" x14ac:dyDescent="0.45">
      <c r="A657" s="1" t="s">
        <v>1218</v>
      </c>
      <c r="B657" s="1" t="s">
        <v>1219</v>
      </c>
      <c r="C657" s="1" t="s">
        <v>102</v>
      </c>
      <c r="D657" s="1" t="s">
        <v>72</v>
      </c>
      <c r="E657" s="1" t="s">
        <v>132</v>
      </c>
      <c r="F657" s="1" t="s">
        <v>132</v>
      </c>
      <c r="G657" s="1" t="s">
        <v>133</v>
      </c>
      <c r="H657" s="1" t="s">
        <v>269</v>
      </c>
      <c r="I657" s="1">
        <v>202402</v>
      </c>
      <c r="J657" s="1">
        <v>-999</v>
      </c>
      <c r="K657" s="1">
        <v>-999</v>
      </c>
      <c r="L657" s="1">
        <v>-999</v>
      </c>
      <c r="M657" s="1">
        <v>7.0994300299999993E-2</v>
      </c>
      <c r="N657" s="1">
        <v>0.20942436419999999</v>
      </c>
      <c r="O657" s="1">
        <v>0.1832833925</v>
      </c>
      <c r="P657" s="1">
        <v>-999</v>
      </c>
      <c r="Q657" s="1">
        <v>-999</v>
      </c>
      <c r="R657">
        <v>24.25</v>
      </c>
      <c r="S657" t="s">
        <v>77</v>
      </c>
      <c r="T657">
        <v>1.070167703587583</v>
      </c>
      <c r="U657">
        <v>3</v>
      </c>
      <c r="V657">
        <v>2</v>
      </c>
      <c r="W657">
        <v>0</v>
      </c>
      <c r="X657">
        <v>1</v>
      </c>
      <c r="Y657">
        <v>0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0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b">
        <v>0</v>
      </c>
      <c r="AQ657" t="b">
        <v>1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1</v>
      </c>
      <c r="BD657" t="b">
        <v>1</v>
      </c>
      <c r="BE657" t="b">
        <v>0</v>
      </c>
      <c r="BF657" t="b">
        <v>0</v>
      </c>
      <c r="BG657" t="b">
        <v>0</v>
      </c>
      <c r="BH657" t="b">
        <v>0</v>
      </c>
      <c r="BI657" t="b">
        <v>0</v>
      </c>
      <c r="BJ657" t="b">
        <v>0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</row>
    <row r="658" spans="1:69" hidden="1" x14ac:dyDescent="0.45">
      <c r="A658" s="1" t="s">
        <v>1222</v>
      </c>
      <c r="B658" s="1" t="s">
        <v>1223</v>
      </c>
      <c r="C658" s="1" t="s">
        <v>102</v>
      </c>
      <c r="D658" s="1" t="s">
        <v>72</v>
      </c>
      <c r="E658" s="1" t="s">
        <v>108</v>
      </c>
      <c r="F658" s="1" t="s">
        <v>109</v>
      </c>
      <c r="G658" s="1" t="s">
        <v>193</v>
      </c>
      <c r="H658" s="1" t="s">
        <v>193</v>
      </c>
      <c r="I658" s="1">
        <v>202402</v>
      </c>
      <c r="J658" s="1">
        <v>-999</v>
      </c>
      <c r="K658" s="1">
        <v>-999</v>
      </c>
      <c r="L658" s="1">
        <v>-999</v>
      </c>
      <c r="M658" s="1">
        <v>7.0220239800000001E-2</v>
      </c>
      <c r="N658" s="1">
        <v>-999</v>
      </c>
      <c r="O658" s="1">
        <v>0.36256126799999999</v>
      </c>
      <c r="P658" s="1">
        <v>-999</v>
      </c>
      <c r="Q658" s="1">
        <v>-999</v>
      </c>
      <c r="R658">
        <v>109.5899963378906</v>
      </c>
      <c r="S658" t="s">
        <v>77</v>
      </c>
      <c r="T658">
        <v>1.003020265378072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</row>
    <row r="659" spans="1:69" hidden="1" x14ac:dyDescent="0.45">
      <c r="A659" s="1" t="s">
        <v>1224</v>
      </c>
      <c r="B659" s="1" t="s">
        <v>1225</v>
      </c>
      <c r="C659" s="1" t="s">
        <v>102</v>
      </c>
      <c r="D659" s="1" t="s">
        <v>72</v>
      </c>
      <c r="E659" s="1" t="s">
        <v>141</v>
      </c>
      <c r="F659" s="1" t="s">
        <v>174</v>
      </c>
      <c r="G659" s="1" t="s">
        <v>338</v>
      </c>
      <c r="H659" s="1" t="s">
        <v>339</v>
      </c>
      <c r="I659" s="1">
        <v>202402</v>
      </c>
      <c r="J659" s="1">
        <v>-999</v>
      </c>
      <c r="K659" s="1">
        <v>-999</v>
      </c>
      <c r="L659" s="1">
        <v>-999</v>
      </c>
      <c r="M659" s="1">
        <v>7.0423658799999997E-2</v>
      </c>
      <c r="N659" s="1">
        <v>-999</v>
      </c>
      <c r="O659" s="1">
        <v>0.36356193999999997</v>
      </c>
      <c r="P659" s="1">
        <v>-999</v>
      </c>
      <c r="Q659" s="1">
        <v>-999</v>
      </c>
      <c r="R659">
        <v>120.1699981689453</v>
      </c>
      <c r="S659" t="s">
        <v>77</v>
      </c>
      <c r="T659">
        <v>0.89853441926983957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0</v>
      </c>
      <c r="AM659" t="b">
        <v>0</v>
      </c>
      <c r="AN659" t="b">
        <v>0</v>
      </c>
      <c r="AO659" t="b">
        <v>1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  <c r="BC659" t="b">
        <v>0</v>
      </c>
      <c r="BD659" t="b">
        <v>0</v>
      </c>
      <c r="BE659" t="b">
        <v>0</v>
      </c>
      <c r="BF659" t="b">
        <v>0</v>
      </c>
      <c r="BG659" t="b">
        <v>0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</row>
    <row r="660" spans="1:69" hidden="1" x14ac:dyDescent="0.45">
      <c r="A660" s="1" t="s">
        <v>1226</v>
      </c>
      <c r="B660" s="1" t="s">
        <v>1227</v>
      </c>
      <c r="C660" s="1" t="s">
        <v>102</v>
      </c>
      <c r="D660" s="1" t="s">
        <v>72</v>
      </c>
      <c r="E660" s="1" t="s">
        <v>239</v>
      </c>
      <c r="F660" s="1" t="s">
        <v>240</v>
      </c>
      <c r="G660" s="1" t="s">
        <v>597</v>
      </c>
      <c r="H660" s="1" t="s">
        <v>597</v>
      </c>
      <c r="I660" s="1">
        <v>202402</v>
      </c>
      <c r="J660" s="1">
        <v>-999</v>
      </c>
      <c r="K660" s="1">
        <v>-999</v>
      </c>
      <c r="L660" s="1">
        <v>-999</v>
      </c>
      <c r="M660" s="1">
        <v>-999</v>
      </c>
      <c r="N660" s="1">
        <v>-999</v>
      </c>
      <c r="O660" s="1">
        <v>-999</v>
      </c>
      <c r="P660" s="1">
        <v>0.54153860710000001</v>
      </c>
      <c r="Q660" s="1">
        <v>-999</v>
      </c>
      <c r="R660">
        <v>394.1199951171875</v>
      </c>
      <c r="S660" t="s">
        <v>77</v>
      </c>
      <c r="T660">
        <v>0.99802481946985977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0</v>
      </c>
      <c r="AT660" t="b">
        <v>0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0</v>
      </c>
      <c r="BH660" t="b">
        <v>0</v>
      </c>
      <c r="BI660" t="b">
        <v>0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</row>
    <row r="661" spans="1:69" hidden="1" x14ac:dyDescent="0.45">
      <c r="A661" s="1" t="s">
        <v>1228</v>
      </c>
      <c r="B661" s="1" t="s">
        <v>1229</v>
      </c>
      <c r="C661" s="1" t="s">
        <v>71</v>
      </c>
      <c r="D661" s="1" t="s">
        <v>72</v>
      </c>
      <c r="E661" s="1" t="s">
        <v>93</v>
      </c>
      <c r="F661" s="1" t="s">
        <v>94</v>
      </c>
      <c r="G661" s="1" t="s">
        <v>205</v>
      </c>
      <c r="H661" s="1" t="s">
        <v>206</v>
      </c>
      <c r="I661" s="1">
        <v>202402</v>
      </c>
      <c r="J661" s="1">
        <v>-999</v>
      </c>
      <c r="K661" s="1">
        <v>-999</v>
      </c>
      <c r="L661" s="1">
        <v>-999</v>
      </c>
      <c r="M661" s="1">
        <v>-999</v>
      </c>
      <c r="N661" s="1">
        <v>-999</v>
      </c>
      <c r="O661" s="1">
        <v>-999</v>
      </c>
      <c r="P661" s="1">
        <v>0.62251991760000003</v>
      </c>
      <c r="Q661" s="1">
        <v>-999</v>
      </c>
      <c r="R661">
        <v>72.760002136230469</v>
      </c>
      <c r="S661" t="s">
        <v>77</v>
      </c>
      <c r="T661">
        <v>1.076331416842927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0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  <c r="BC661" t="b">
        <v>0</v>
      </c>
      <c r="BD661" t="b">
        <v>0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</row>
    <row r="662" spans="1:69" hidden="1" x14ac:dyDescent="0.45">
      <c r="A662" s="1" t="s">
        <v>1230</v>
      </c>
      <c r="B662" s="1" t="s">
        <v>1231</v>
      </c>
      <c r="C662" s="1" t="s">
        <v>71</v>
      </c>
      <c r="D662" s="1" t="s">
        <v>72</v>
      </c>
      <c r="E662" s="1" t="s">
        <v>73</v>
      </c>
      <c r="F662" s="1" t="s">
        <v>74</v>
      </c>
      <c r="G662" s="1" t="s">
        <v>184</v>
      </c>
      <c r="H662" s="1" t="s">
        <v>482</v>
      </c>
      <c r="I662" s="1">
        <v>202402</v>
      </c>
      <c r="J662" s="1">
        <v>-999</v>
      </c>
      <c r="K662" s="1">
        <v>-999</v>
      </c>
      <c r="L662" s="1">
        <v>5.7829522899999999E-2</v>
      </c>
      <c r="M662" s="1">
        <v>-999</v>
      </c>
      <c r="N662" s="1">
        <v>0.40577664559999999</v>
      </c>
      <c r="O662" s="1">
        <v>-999</v>
      </c>
      <c r="P662" s="1">
        <v>-999</v>
      </c>
      <c r="Q662" s="1">
        <v>-999</v>
      </c>
      <c r="R662">
        <v>107.3000030517578</v>
      </c>
      <c r="S662" t="s">
        <v>77</v>
      </c>
      <c r="T662">
        <v>1.263839824773749</v>
      </c>
      <c r="U662">
        <v>2</v>
      </c>
      <c r="V662">
        <v>1</v>
      </c>
      <c r="W662">
        <v>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 t="b">
        <v>0</v>
      </c>
      <c r="AI662" t="b">
        <v>0</v>
      </c>
      <c r="AJ662" t="b">
        <v>0</v>
      </c>
      <c r="AK662" t="b">
        <v>1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</row>
    <row r="663" spans="1:69" hidden="1" x14ac:dyDescent="0.45">
      <c r="A663" s="1" t="s">
        <v>1232</v>
      </c>
      <c r="B663" s="1" t="s">
        <v>1233</v>
      </c>
      <c r="C663" s="1" t="s">
        <v>102</v>
      </c>
      <c r="D663" s="1" t="s">
        <v>72</v>
      </c>
      <c r="E663" s="1" t="s">
        <v>103</v>
      </c>
      <c r="F663" s="1" t="s">
        <v>328</v>
      </c>
      <c r="G663" s="1" t="s">
        <v>328</v>
      </c>
      <c r="H663" s="1" t="s">
        <v>329</v>
      </c>
      <c r="I663" s="1">
        <v>202402</v>
      </c>
      <c r="J663" s="1">
        <v>-999</v>
      </c>
      <c r="K663" s="1">
        <v>-999</v>
      </c>
      <c r="L663" s="1">
        <v>-999</v>
      </c>
      <c r="M663" s="1">
        <v>6.9041045600000003E-2</v>
      </c>
      <c r="N663" s="1">
        <v>-999</v>
      </c>
      <c r="O663" s="1">
        <v>0.35670449050000003</v>
      </c>
      <c r="P663" s="1">
        <v>-999</v>
      </c>
      <c r="Q663" s="1">
        <v>-999</v>
      </c>
      <c r="R663">
        <v>75.129997253417969</v>
      </c>
      <c r="S663" t="s">
        <v>77</v>
      </c>
      <c r="T663">
        <v>1.039142380113514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1</v>
      </c>
      <c r="BP663" t="b">
        <v>0</v>
      </c>
      <c r="BQ663" t="b">
        <v>0</v>
      </c>
    </row>
    <row r="664" spans="1:69" hidden="1" x14ac:dyDescent="0.45">
      <c r="A664" s="1" t="s">
        <v>1234</v>
      </c>
      <c r="B664" s="1" t="s">
        <v>1235</v>
      </c>
      <c r="C664" s="1" t="s">
        <v>71</v>
      </c>
      <c r="D664" s="1" t="s">
        <v>72</v>
      </c>
      <c r="E664" s="1" t="s">
        <v>239</v>
      </c>
      <c r="F664" s="1" t="s">
        <v>240</v>
      </c>
      <c r="G664" s="1" t="s">
        <v>241</v>
      </c>
      <c r="H664" s="1" t="s">
        <v>409</v>
      </c>
      <c r="I664" s="1">
        <v>202402</v>
      </c>
      <c r="J664" s="1">
        <v>-999</v>
      </c>
      <c r="K664" s="1">
        <v>-999</v>
      </c>
      <c r="L664" s="1">
        <v>-999</v>
      </c>
      <c r="M664" s="1">
        <v>-999</v>
      </c>
      <c r="N664" s="1">
        <v>-999</v>
      </c>
      <c r="O664" s="1">
        <v>-999</v>
      </c>
      <c r="P664" s="1">
        <v>0.57601609170000001</v>
      </c>
      <c r="Q664" s="1">
        <v>-999</v>
      </c>
      <c r="R664">
        <v>265.64999389648438</v>
      </c>
      <c r="S664" t="s">
        <v>77</v>
      </c>
      <c r="T664">
        <v>1.0322117229436321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0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  <c r="BC664" t="b">
        <v>0</v>
      </c>
      <c r="BD664" t="b">
        <v>0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</row>
    <row r="665" spans="1:69" hidden="1" x14ac:dyDescent="0.45">
      <c r="A665" s="1" t="s">
        <v>1236</v>
      </c>
      <c r="B665" s="1" t="s">
        <v>1237</v>
      </c>
      <c r="C665" s="1" t="s">
        <v>102</v>
      </c>
      <c r="D665" s="1" t="s">
        <v>72</v>
      </c>
      <c r="E665" s="1" t="s">
        <v>103</v>
      </c>
      <c r="F665" s="1" t="s">
        <v>328</v>
      </c>
      <c r="G665" s="1" t="s">
        <v>328</v>
      </c>
      <c r="H665" s="1" t="s">
        <v>329</v>
      </c>
      <c r="I665" s="1">
        <v>202402</v>
      </c>
      <c r="J665" s="1">
        <v>-999</v>
      </c>
      <c r="K665" s="1">
        <v>-999</v>
      </c>
      <c r="L665" s="1">
        <v>-999</v>
      </c>
      <c r="M665" s="1">
        <v>6.8662468099999999E-2</v>
      </c>
      <c r="N665" s="1">
        <v>-999</v>
      </c>
      <c r="O665" s="1">
        <v>0.35456299489999998</v>
      </c>
      <c r="P665" s="1">
        <v>-999</v>
      </c>
      <c r="Q665" s="1">
        <v>-999</v>
      </c>
      <c r="R665">
        <v>50.580001831054688</v>
      </c>
      <c r="S665" t="s">
        <v>77</v>
      </c>
      <c r="T665">
        <v>0.99881521407352158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1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</row>
    <row r="666" spans="1:69" hidden="1" x14ac:dyDescent="0.45">
      <c r="A666" s="1" t="s">
        <v>1238</v>
      </c>
      <c r="B666" s="1" t="s">
        <v>1239</v>
      </c>
      <c r="C666" s="1" t="s">
        <v>71</v>
      </c>
      <c r="D666" s="1" t="s">
        <v>72</v>
      </c>
      <c r="E666" s="1" t="s">
        <v>239</v>
      </c>
      <c r="F666" s="1" t="s">
        <v>345</v>
      </c>
      <c r="G666" s="1" t="s">
        <v>346</v>
      </c>
      <c r="H666" s="1" t="s">
        <v>883</v>
      </c>
      <c r="I666" s="1">
        <v>202402</v>
      </c>
      <c r="J666" s="1">
        <v>-999</v>
      </c>
      <c r="K666" s="1">
        <v>-999</v>
      </c>
      <c r="L666" s="1">
        <v>-999</v>
      </c>
      <c r="M666" s="1">
        <v>6.8157145700000005E-2</v>
      </c>
      <c r="N666" s="1">
        <v>-999</v>
      </c>
      <c r="O666" s="1">
        <v>0.35189879870000002</v>
      </c>
      <c r="P666" s="1">
        <v>-999</v>
      </c>
      <c r="Q666" s="1">
        <v>-999</v>
      </c>
      <c r="R666">
        <v>63.759998321533203</v>
      </c>
      <c r="S666" t="s">
        <v>77</v>
      </c>
      <c r="T666">
        <v>1.0396216601651569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  <c r="BC666" t="b">
        <v>0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</row>
    <row r="667" spans="1:69" hidden="1" x14ac:dyDescent="0.45">
      <c r="A667" s="1" t="s">
        <v>1240</v>
      </c>
      <c r="B667" s="1" t="s">
        <v>1241</v>
      </c>
      <c r="C667" s="1" t="s">
        <v>71</v>
      </c>
      <c r="D667" s="1" t="s">
        <v>72</v>
      </c>
      <c r="E667" s="1" t="s">
        <v>73</v>
      </c>
      <c r="F667" s="1" t="s">
        <v>74</v>
      </c>
      <c r="G667" s="1" t="s">
        <v>75</v>
      </c>
      <c r="H667" s="1" t="s">
        <v>76</v>
      </c>
      <c r="I667" s="1">
        <v>202402</v>
      </c>
      <c r="J667" s="1">
        <v>-999</v>
      </c>
      <c r="K667" s="1">
        <v>-999</v>
      </c>
      <c r="L667" s="1">
        <v>-999</v>
      </c>
      <c r="M667" s="1">
        <v>6.7886164600000007E-2</v>
      </c>
      <c r="N667" s="1">
        <v>-999</v>
      </c>
      <c r="O667" s="1">
        <v>0.35051051599999999</v>
      </c>
      <c r="P667" s="1">
        <v>-999</v>
      </c>
      <c r="Q667" s="1">
        <v>-999</v>
      </c>
      <c r="R667">
        <v>21.489999771118161</v>
      </c>
      <c r="S667" t="s">
        <v>77</v>
      </c>
      <c r="T667">
        <v>0.89841135880329448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0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</row>
    <row r="668" spans="1:69" hidden="1" x14ac:dyDescent="0.45">
      <c r="A668" s="1" t="s">
        <v>1242</v>
      </c>
      <c r="B668" s="1" t="s">
        <v>1243</v>
      </c>
      <c r="C668" s="1" t="s">
        <v>71</v>
      </c>
      <c r="D668" s="1" t="s">
        <v>72</v>
      </c>
      <c r="E668" s="1" t="s">
        <v>239</v>
      </c>
      <c r="F668" s="1" t="s">
        <v>240</v>
      </c>
      <c r="G668" s="1" t="s">
        <v>241</v>
      </c>
      <c r="H668" s="1" t="s">
        <v>409</v>
      </c>
      <c r="I668" s="1">
        <v>202402</v>
      </c>
      <c r="J668" s="1">
        <v>-999</v>
      </c>
      <c r="K668" s="1">
        <v>-999</v>
      </c>
      <c r="L668" s="1">
        <v>-999</v>
      </c>
      <c r="M668" s="1">
        <v>-999</v>
      </c>
      <c r="N668" s="1">
        <v>-999</v>
      </c>
      <c r="O668" s="1">
        <v>-999</v>
      </c>
      <c r="P668" s="1">
        <v>0.56694620839999998</v>
      </c>
      <c r="Q668" s="1">
        <v>-999</v>
      </c>
      <c r="R668">
        <v>256.60000610351563</v>
      </c>
      <c r="S668" t="s">
        <v>77</v>
      </c>
      <c r="T668">
        <v>1.1364039089259801</v>
      </c>
      <c r="U668">
        <v>1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 t="b">
        <v>0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0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1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</row>
    <row r="669" spans="1:69" hidden="1" x14ac:dyDescent="0.45">
      <c r="A669" s="1" t="s">
        <v>1244</v>
      </c>
      <c r="B669" s="1" t="s">
        <v>1245</v>
      </c>
      <c r="C669" s="1" t="s">
        <v>71</v>
      </c>
      <c r="D669" s="1" t="s">
        <v>72</v>
      </c>
      <c r="E669" s="1" t="s">
        <v>73</v>
      </c>
      <c r="F669" s="1" t="s">
        <v>80</v>
      </c>
      <c r="G669" s="1" t="s">
        <v>468</v>
      </c>
      <c r="H669" s="1" t="s">
        <v>832</v>
      </c>
      <c r="I669" s="1">
        <v>202402</v>
      </c>
      <c r="J669" s="1">
        <v>-999</v>
      </c>
      <c r="K669" s="1">
        <v>-999</v>
      </c>
      <c r="L669" s="1">
        <v>-999</v>
      </c>
      <c r="M669" s="1">
        <v>6.7179973000000004E-2</v>
      </c>
      <c r="N669" s="1">
        <v>0.198137855</v>
      </c>
      <c r="O669" s="1">
        <v>0.17340844180000001</v>
      </c>
      <c r="P669" s="1">
        <v>-999</v>
      </c>
      <c r="Q669" s="1">
        <v>-999</v>
      </c>
      <c r="R669">
        <v>61.189998626708977</v>
      </c>
      <c r="S669" t="s">
        <v>77</v>
      </c>
      <c r="T669">
        <v>1.167970974223743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0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</row>
    <row r="670" spans="1:69" hidden="1" x14ac:dyDescent="0.45">
      <c r="A670" s="1" t="s">
        <v>1246</v>
      </c>
      <c r="B670" s="1" t="s">
        <v>1247</v>
      </c>
      <c r="C670" s="1" t="s">
        <v>102</v>
      </c>
      <c r="D670" s="1" t="s">
        <v>72</v>
      </c>
      <c r="E670" s="1" t="s">
        <v>93</v>
      </c>
      <c r="F670" s="1" t="s">
        <v>94</v>
      </c>
      <c r="G670" s="1" t="s">
        <v>205</v>
      </c>
      <c r="H670" s="1" t="s">
        <v>753</v>
      </c>
      <c r="I670" s="1">
        <v>202402</v>
      </c>
      <c r="J670" s="1">
        <v>-999</v>
      </c>
      <c r="K670" s="1">
        <v>-999</v>
      </c>
      <c r="L670" s="1">
        <v>-999</v>
      </c>
      <c r="M670" s="1">
        <v>3.3551162099999997E-2</v>
      </c>
      <c r="N670" s="1">
        <v>-999</v>
      </c>
      <c r="O670" s="1">
        <v>0.1732016217</v>
      </c>
      <c r="P670" s="1">
        <v>-999</v>
      </c>
      <c r="Q670" s="1">
        <v>0.21724220590000001</v>
      </c>
      <c r="R670">
        <v>31.39999961853027</v>
      </c>
      <c r="S670" t="s">
        <v>77</v>
      </c>
      <c r="T670">
        <v>0.94578309930587456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0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1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</row>
    <row r="671" spans="1:69" hidden="1" x14ac:dyDescent="0.45">
      <c r="A671" s="1" t="s">
        <v>1248</v>
      </c>
      <c r="B671" s="1" t="s">
        <v>1249</v>
      </c>
      <c r="C671" s="1" t="s">
        <v>102</v>
      </c>
      <c r="D671" s="1" t="s">
        <v>72</v>
      </c>
      <c r="E671" s="1" t="s">
        <v>239</v>
      </c>
      <c r="F671" s="1" t="s">
        <v>345</v>
      </c>
      <c r="G671" s="1" t="s">
        <v>405</v>
      </c>
      <c r="H671" s="1" t="s">
        <v>406</v>
      </c>
      <c r="I671" s="1">
        <v>202402</v>
      </c>
      <c r="J671" s="1">
        <v>-999</v>
      </c>
      <c r="K671" s="1">
        <v>-999</v>
      </c>
      <c r="L671" s="1">
        <v>5.6151717400000002E-2</v>
      </c>
      <c r="M671" s="1">
        <v>-999</v>
      </c>
      <c r="N671" s="1">
        <v>0.39395732770000003</v>
      </c>
      <c r="O671" s="1">
        <v>-999</v>
      </c>
      <c r="P671" s="1">
        <v>-999</v>
      </c>
      <c r="Q671" s="1">
        <v>-999</v>
      </c>
      <c r="R671">
        <v>44.069999694824219</v>
      </c>
      <c r="S671" t="s">
        <v>77</v>
      </c>
      <c r="T671">
        <v>0.99615727899654827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0</v>
      </c>
      <c r="AR671" t="b">
        <v>0</v>
      </c>
      <c r="AS671" t="b">
        <v>0</v>
      </c>
      <c r="AT671" t="b">
        <v>0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</row>
    <row r="672" spans="1:69" hidden="1" x14ac:dyDescent="0.45">
      <c r="A672" s="1" t="s">
        <v>1250</v>
      </c>
      <c r="B672" s="1" t="s">
        <v>1251</v>
      </c>
      <c r="C672" s="1" t="s">
        <v>71</v>
      </c>
      <c r="D672" s="1" t="s">
        <v>72</v>
      </c>
      <c r="E672" s="1" t="s">
        <v>88</v>
      </c>
      <c r="F672" s="1" t="s">
        <v>89</v>
      </c>
      <c r="G672" s="1" t="s">
        <v>965</v>
      </c>
      <c r="H672" s="1" t="s">
        <v>965</v>
      </c>
      <c r="I672" s="1">
        <v>202402</v>
      </c>
      <c r="J672" s="1">
        <v>-999</v>
      </c>
      <c r="K672" s="1">
        <v>-999</v>
      </c>
      <c r="L672" s="1">
        <v>-999</v>
      </c>
      <c r="M672" s="1">
        <v>6.6304566699999998E-2</v>
      </c>
      <c r="N672" s="1">
        <v>0.39115427819999998</v>
      </c>
      <c r="O672" s="1">
        <v>-999</v>
      </c>
      <c r="P672" s="1">
        <v>-999</v>
      </c>
      <c r="Q672" s="1">
        <v>-999</v>
      </c>
      <c r="R672">
        <v>52.290000915527337</v>
      </c>
      <c r="S672" t="s">
        <v>77</v>
      </c>
      <c r="T672">
        <v>1.0953078985565441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</row>
    <row r="673" spans="1:69" hidden="1" x14ac:dyDescent="0.45">
      <c r="A673" s="1" t="s">
        <v>1252</v>
      </c>
      <c r="B673" s="1" t="s">
        <v>1253</v>
      </c>
      <c r="C673" s="1" t="s">
        <v>102</v>
      </c>
      <c r="D673" s="1" t="s">
        <v>72</v>
      </c>
      <c r="E673" s="1" t="s">
        <v>88</v>
      </c>
      <c r="F673" s="1" t="s">
        <v>89</v>
      </c>
      <c r="G673" s="1" t="s">
        <v>146</v>
      </c>
      <c r="H673" s="1" t="s">
        <v>1254</v>
      </c>
      <c r="I673" s="1">
        <v>202402</v>
      </c>
      <c r="J673" s="1">
        <v>-999</v>
      </c>
      <c r="K673" s="1">
        <v>-999</v>
      </c>
      <c r="L673" s="1">
        <v>-999</v>
      </c>
      <c r="M673" s="1">
        <v>-999</v>
      </c>
      <c r="N673" s="1">
        <v>-999</v>
      </c>
      <c r="O673" s="1">
        <v>-999</v>
      </c>
      <c r="P673" s="1">
        <v>-999</v>
      </c>
      <c r="Q673" s="1">
        <v>0.34079082510000003</v>
      </c>
      <c r="R673">
        <v>235.5299987792969</v>
      </c>
      <c r="S673" t="s">
        <v>77</v>
      </c>
      <c r="T673">
        <v>1.1957051674682739</v>
      </c>
      <c r="U673">
        <v>4</v>
      </c>
      <c r="V673">
        <v>2</v>
      </c>
      <c r="W673">
        <v>3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1</v>
      </c>
      <c r="AL673" t="b">
        <v>1</v>
      </c>
      <c r="AM673" t="b">
        <v>1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0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0</v>
      </c>
      <c r="BE673" t="b">
        <v>0</v>
      </c>
      <c r="BF673" t="b">
        <v>0</v>
      </c>
      <c r="BG673" t="b">
        <v>1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</row>
    <row r="674" spans="1:69" hidden="1" x14ac:dyDescent="0.45">
      <c r="A674" s="1" t="s">
        <v>1255</v>
      </c>
      <c r="B674" s="1" t="s">
        <v>1256</v>
      </c>
      <c r="C674" s="1" t="s">
        <v>102</v>
      </c>
      <c r="D674" s="1" t="s">
        <v>72</v>
      </c>
      <c r="E674" s="1" t="s">
        <v>200</v>
      </c>
      <c r="F674" s="1" t="s">
        <v>200</v>
      </c>
      <c r="G674" s="1" t="s">
        <v>1058</v>
      </c>
      <c r="H674" s="1" t="s">
        <v>1103</v>
      </c>
      <c r="I674" s="1">
        <v>202402</v>
      </c>
      <c r="J674" s="1">
        <v>-999</v>
      </c>
      <c r="K674" s="1">
        <v>-999</v>
      </c>
      <c r="L674" s="1">
        <v>-999</v>
      </c>
      <c r="M674" s="1">
        <v>6.58237822E-2</v>
      </c>
      <c r="N674" s="1">
        <v>-999</v>
      </c>
      <c r="O674" s="1">
        <v>0.3398274926</v>
      </c>
      <c r="P674" s="1">
        <v>-999</v>
      </c>
      <c r="Q674" s="1">
        <v>-999</v>
      </c>
      <c r="R674">
        <v>35.360000610351563</v>
      </c>
      <c r="S674" t="s">
        <v>77</v>
      </c>
      <c r="T674">
        <v>1.029103608330517</v>
      </c>
      <c r="U674">
        <v>1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0</v>
      </c>
      <c r="AS674" t="b">
        <v>0</v>
      </c>
      <c r="AT674" t="b">
        <v>0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1</v>
      </c>
      <c r="BO674" t="b">
        <v>0</v>
      </c>
      <c r="BP674" t="b">
        <v>0</v>
      </c>
      <c r="BQ674" t="b">
        <v>0</v>
      </c>
    </row>
    <row r="675" spans="1:69" hidden="1" x14ac:dyDescent="0.45">
      <c r="A675" s="1" t="s">
        <v>1259</v>
      </c>
      <c r="B675" s="1" t="s">
        <v>1260</v>
      </c>
      <c r="C675" s="1" t="s">
        <v>102</v>
      </c>
      <c r="D675" s="1" t="s">
        <v>72</v>
      </c>
      <c r="E675" s="1" t="s">
        <v>88</v>
      </c>
      <c r="F675" s="1" t="s">
        <v>89</v>
      </c>
      <c r="G675" s="1" t="s">
        <v>146</v>
      </c>
      <c r="H675" s="1" t="s">
        <v>317</v>
      </c>
      <c r="I675" s="1">
        <v>202402</v>
      </c>
      <c r="J675" s="1">
        <v>-999</v>
      </c>
      <c r="K675" s="1">
        <v>-999</v>
      </c>
      <c r="L675" s="1">
        <v>5.5066233200000002E-2</v>
      </c>
      <c r="M675" s="1">
        <v>-999</v>
      </c>
      <c r="N675" s="1">
        <v>0.38630954690000002</v>
      </c>
      <c r="O675" s="1">
        <v>-999</v>
      </c>
      <c r="P675" s="1">
        <v>-999</v>
      </c>
      <c r="Q675" s="1">
        <v>-999</v>
      </c>
      <c r="R675">
        <v>205.1000061035156</v>
      </c>
      <c r="S675" t="s">
        <v>77</v>
      </c>
      <c r="T675">
        <v>1.0394283321027531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0</v>
      </c>
      <c r="AS675" t="b">
        <v>0</v>
      </c>
      <c r="AT675" t="b">
        <v>0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0</v>
      </c>
      <c r="BE675" t="b">
        <v>0</v>
      </c>
      <c r="BF675" t="b">
        <v>0</v>
      </c>
      <c r="BG675" t="b">
        <v>0</v>
      </c>
      <c r="BH675" t="b">
        <v>0</v>
      </c>
      <c r="BI675" t="b">
        <v>0</v>
      </c>
      <c r="BJ675" t="b">
        <v>0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</row>
    <row r="676" spans="1:69" hidden="1" x14ac:dyDescent="0.45">
      <c r="A676" s="1" t="s">
        <v>1261</v>
      </c>
      <c r="B676" s="1" t="s">
        <v>1262</v>
      </c>
      <c r="C676" s="1" t="s">
        <v>71</v>
      </c>
      <c r="D676" s="1" t="s">
        <v>72</v>
      </c>
      <c r="E676" s="1" t="s">
        <v>73</v>
      </c>
      <c r="F676" s="1" t="s">
        <v>80</v>
      </c>
      <c r="G676" s="1" t="s">
        <v>468</v>
      </c>
      <c r="H676" s="1" t="s">
        <v>832</v>
      </c>
      <c r="I676" s="1">
        <v>202402</v>
      </c>
      <c r="J676" s="1">
        <v>-999</v>
      </c>
      <c r="K676" s="1">
        <v>-999</v>
      </c>
      <c r="L676" s="1">
        <v>-999</v>
      </c>
      <c r="M676" s="1">
        <v>6.5324729999999998E-2</v>
      </c>
      <c r="N676" s="1">
        <v>-999</v>
      </c>
      <c r="O676" s="1">
        <v>0.33723893269999999</v>
      </c>
      <c r="P676" s="1">
        <v>-999</v>
      </c>
      <c r="Q676" s="1">
        <v>-999</v>
      </c>
      <c r="R676">
        <v>279.48001098632813</v>
      </c>
      <c r="S676" t="s">
        <v>77</v>
      </c>
      <c r="T676">
        <v>1.152019801957779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0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</row>
    <row r="677" spans="1:69" hidden="1" x14ac:dyDescent="0.45">
      <c r="A677" s="1" t="s">
        <v>1263</v>
      </c>
      <c r="B677" s="1" t="s">
        <v>1264</v>
      </c>
      <c r="C677" s="1" t="s">
        <v>71</v>
      </c>
      <c r="D677" s="1" t="s">
        <v>72</v>
      </c>
      <c r="E677" s="1" t="s">
        <v>292</v>
      </c>
      <c r="F677" s="1" t="s">
        <v>292</v>
      </c>
      <c r="G677" s="1" t="s">
        <v>293</v>
      </c>
      <c r="H677" s="1" t="s">
        <v>293</v>
      </c>
      <c r="I677" s="1">
        <v>202402</v>
      </c>
      <c r="J677" s="1">
        <v>-999</v>
      </c>
      <c r="K677" s="1">
        <v>-999</v>
      </c>
      <c r="L677" s="1">
        <v>-999</v>
      </c>
      <c r="M677" s="1">
        <v>6.5287372699999999E-2</v>
      </c>
      <c r="N677" s="1">
        <v>-999</v>
      </c>
      <c r="O677" s="1">
        <v>0.33707710870000002</v>
      </c>
      <c r="P677" s="1">
        <v>-999</v>
      </c>
      <c r="Q677" s="1">
        <v>-999</v>
      </c>
      <c r="R677">
        <v>47.75</v>
      </c>
      <c r="S677" t="s">
        <v>77</v>
      </c>
      <c r="T677">
        <v>0.9580658076607298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 t="b">
        <v>0</v>
      </c>
      <c r="AI677" t="b">
        <v>0</v>
      </c>
      <c r="AJ677" t="b">
        <v>0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b">
        <v>0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0</v>
      </c>
      <c r="BP677" t="b">
        <v>0</v>
      </c>
      <c r="BQ677" t="b">
        <v>0</v>
      </c>
    </row>
    <row r="678" spans="1:69" hidden="1" x14ac:dyDescent="0.45">
      <c r="A678" s="1" t="s">
        <v>1265</v>
      </c>
      <c r="B678" s="1" t="s">
        <v>1266</v>
      </c>
      <c r="C678" s="1" t="s">
        <v>71</v>
      </c>
      <c r="D678" s="1" t="s">
        <v>72</v>
      </c>
      <c r="E678" s="1" t="s">
        <v>103</v>
      </c>
      <c r="F678" s="1" t="s">
        <v>104</v>
      </c>
      <c r="G678" s="1" t="s">
        <v>104</v>
      </c>
      <c r="H678" s="1" t="s">
        <v>129</v>
      </c>
      <c r="I678" s="1">
        <v>202402</v>
      </c>
      <c r="J678" s="1">
        <v>-999</v>
      </c>
      <c r="K678" s="1">
        <v>-999</v>
      </c>
      <c r="L678" s="1">
        <v>2.69669679E-2</v>
      </c>
      <c r="M678" s="1">
        <v>-999</v>
      </c>
      <c r="N678" s="1">
        <v>0.18912957959999999</v>
      </c>
      <c r="O678" s="1">
        <v>-999</v>
      </c>
      <c r="P678" s="1">
        <v>0.26930350600000003</v>
      </c>
      <c r="Q678" s="1">
        <v>-999</v>
      </c>
      <c r="R678">
        <v>173.77000427246091</v>
      </c>
      <c r="S678" t="s">
        <v>77</v>
      </c>
      <c r="T678">
        <v>1.0425991851054011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 t="b">
        <v>0</v>
      </c>
      <c r="AI678" t="b">
        <v>0</v>
      </c>
      <c r="AJ678" t="b">
        <v>0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0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</row>
    <row r="679" spans="1:69" hidden="1" x14ac:dyDescent="0.45">
      <c r="A679" s="1" t="s">
        <v>1269</v>
      </c>
      <c r="B679" s="1" t="s">
        <v>1270</v>
      </c>
      <c r="C679" s="1" t="s">
        <v>102</v>
      </c>
      <c r="D679" s="1" t="s">
        <v>773</v>
      </c>
      <c r="E679" s="1" t="s">
        <v>103</v>
      </c>
      <c r="F679" s="1" t="s">
        <v>328</v>
      </c>
      <c r="G679" s="1" t="s">
        <v>328</v>
      </c>
      <c r="H679" s="1" t="s">
        <v>1079</v>
      </c>
      <c r="I679" s="1">
        <v>202402</v>
      </c>
      <c r="J679" s="1">
        <v>-999</v>
      </c>
      <c r="K679" s="1">
        <v>-999</v>
      </c>
      <c r="L679" s="1">
        <v>-999</v>
      </c>
      <c r="M679" s="1">
        <v>-999</v>
      </c>
      <c r="N679" s="1">
        <v>-999</v>
      </c>
      <c r="O679" s="1">
        <v>-999</v>
      </c>
      <c r="P679" s="1">
        <v>-999</v>
      </c>
      <c r="Q679" s="1">
        <v>0.41280195600000003</v>
      </c>
      <c r="R679">
        <v>224.82000732421881</v>
      </c>
      <c r="S679" t="s">
        <v>77</v>
      </c>
      <c r="T679">
        <v>1.007348394579527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b">
        <v>0</v>
      </c>
      <c r="AQ679" t="b">
        <v>0</v>
      </c>
      <c r="AR679" t="b">
        <v>0</v>
      </c>
      <c r="AS679" t="b">
        <v>0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0</v>
      </c>
      <c r="BE679" t="b">
        <v>0</v>
      </c>
      <c r="BF679" t="b">
        <v>0</v>
      </c>
      <c r="BG679" t="b">
        <v>0</v>
      </c>
      <c r="BH679" t="b">
        <v>0</v>
      </c>
      <c r="BI679" t="b">
        <v>0</v>
      </c>
      <c r="BJ679" t="b">
        <v>0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</row>
    <row r="680" spans="1:69" hidden="1" x14ac:dyDescent="0.45">
      <c r="A680" s="1" t="s">
        <v>1271</v>
      </c>
      <c r="B680" s="1" t="s">
        <v>1272</v>
      </c>
      <c r="C680" s="1" t="s">
        <v>102</v>
      </c>
      <c r="D680" s="1" t="s">
        <v>183</v>
      </c>
      <c r="E680" s="1" t="s">
        <v>239</v>
      </c>
      <c r="F680" s="1" t="s">
        <v>240</v>
      </c>
      <c r="G680" s="1" t="s">
        <v>241</v>
      </c>
      <c r="H680" s="1" t="s">
        <v>409</v>
      </c>
      <c r="I680" s="1">
        <v>202402</v>
      </c>
      <c r="J680" s="1">
        <v>-999</v>
      </c>
      <c r="K680" s="1">
        <v>-999</v>
      </c>
      <c r="L680" s="1">
        <v>-999</v>
      </c>
      <c r="M680" s="1">
        <v>-999</v>
      </c>
      <c r="N680" s="1">
        <v>-999</v>
      </c>
      <c r="O680" s="1">
        <v>-999</v>
      </c>
      <c r="P680" s="1">
        <v>-999</v>
      </c>
      <c r="Q680" s="1">
        <v>0.41576017399999998</v>
      </c>
      <c r="R680">
        <v>77.790000915527344</v>
      </c>
      <c r="S680" t="s">
        <v>77</v>
      </c>
      <c r="T680">
        <v>1.0398342929312301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0</v>
      </c>
      <c r="AS680" t="b">
        <v>0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0</v>
      </c>
      <c r="BI680" t="b">
        <v>0</v>
      </c>
      <c r="BJ680" t="b">
        <v>0</v>
      </c>
      <c r="BK680" t="b">
        <v>0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</row>
    <row r="681" spans="1:69" hidden="1" x14ac:dyDescent="0.45">
      <c r="A681" s="1" t="s">
        <v>1273</v>
      </c>
      <c r="B681" s="1" t="s">
        <v>1274</v>
      </c>
      <c r="C681" s="1" t="s">
        <v>102</v>
      </c>
      <c r="D681" s="1" t="s">
        <v>72</v>
      </c>
      <c r="E681" s="1" t="s">
        <v>292</v>
      </c>
      <c r="F681" s="1" t="s">
        <v>292</v>
      </c>
      <c r="G681" s="1" t="s">
        <v>293</v>
      </c>
      <c r="H681" s="1" t="s">
        <v>293</v>
      </c>
      <c r="I681" s="1">
        <v>202402</v>
      </c>
      <c r="J681" s="1">
        <v>-999</v>
      </c>
      <c r="K681" s="1">
        <v>-999</v>
      </c>
      <c r="L681" s="1">
        <v>-999</v>
      </c>
      <c r="M681" s="1">
        <v>-999</v>
      </c>
      <c r="N681" s="1">
        <v>-999</v>
      </c>
      <c r="O681" s="1">
        <v>-999</v>
      </c>
      <c r="P681" s="1">
        <v>-999</v>
      </c>
      <c r="Q681" s="1">
        <v>0.4115744073</v>
      </c>
      <c r="R681">
        <v>55.319999694824219</v>
      </c>
      <c r="S681" t="s">
        <v>77</v>
      </c>
      <c r="T681">
        <v>1.0197234966787869</v>
      </c>
      <c r="U681">
        <v>6</v>
      </c>
      <c r="V681">
        <v>3</v>
      </c>
      <c r="W681">
        <v>3</v>
      </c>
      <c r="X681">
        <v>1</v>
      </c>
      <c r="Y681">
        <v>0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 t="b">
        <v>0</v>
      </c>
      <c r="AI681" t="b">
        <v>1</v>
      </c>
      <c r="AJ681" t="b">
        <v>0</v>
      </c>
      <c r="AK681" t="b">
        <v>1</v>
      </c>
      <c r="AL681" t="b">
        <v>1</v>
      </c>
      <c r="AM681" t="b">
        <v>0</v>
      </c>
      <c r="AN681" t="b">
        <v>0</v>
      </c>
      <c r="AO681" t="b">
        <v>0</v>
      </c>
      <c r="AP681" t="b">
        <v>0</v>
      </c>
      <c r="AQ681" t="b">
        <v>1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  <c r="BC681" t="b">
        <v>1</v>
      </c>
      <c r="BD681" t="b">
        <v>1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</row>
    <row r="682" spans="1:69" hidden="1" x14ac:dyDescent="0.45">
      <c r="A682" s="1" t="s">
        <v>1275</v>
      </c>
      <c r="B682" s="1" t="s">
        <v>1276</v>
      </c>
      <c r="C682" s="1" t="s">
        <v>102</v>
      </c>
      <c r="D682" s="1" t="s">
        <v>72</v>
      </c>
      <c r="E682" s="1" t="s">
        <v>239</v>
      </c>
      <c r="F682" s="1" t="s">
        <v>240</v>
      </c>
      <c r="G682" s="1" t="s">
        <v>797</v>
      </c>
      <c r="H682" s="1" t="s">
        <v>797</v>
      </c>
      <c r="I682" s="1">
        <v>202402</v>
      </c>
      <c r="J682" s="1">
        <v>-999</v>
      </c>
      <c r="K682" s="1">
        <v>-999</v>
      </c>
      <c r="L682" s="1">
        <v>-999</v>
      </c>
      <c r="M682" s="1">
        <v>-999</v>
      </c>
      <c r="N682" s="1">
        <v>-999</v>
      </c>
      <c r="O682" s="1">
        <v>-999</v>
      </c>
      <c r="P682" s="1">
        <v>-999</v>
      </c>
      <c r="Q682" s="1">
        <v>0.41208777680000003</v>
      </c>
      <c r="R682">
        <v>88.830001831054688</v>
      </c>
      <c r="S682" t="s">
        <v>77</v>
      </c>
      <c r="T682">
        <v>0.98996989309920369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0</v>
      </c>
      <c r="BD682" t="b">
        <v>0</v>
      </c>
      <c r="BE682" t="b">
        <v>0</v>
      </c>
      <c r="BF682" t="b">
        <v>0</v>
      </c>
      <c r="BG682" t="b">
        <v>0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</row>
    <row r="683" spans="1:69" hidden="1" x14ac:dyDescent="0.45">
      <c r="A683" s="1" t="s">
        <v>1277</v>
      </c>
      <c r="B683" s="1" t="s">
        <v>1278</v>
      </c>
      <c r="C683" s="1" t="s">
        <v>71</v>
      </c>
      <c r="D683" s="1" t="s">
        <v>72</v>
      </c>
      <c r="E683" s="1" t="s">
        <v>239</v>
      </c>
      <c r="F683" s="1" t="s">
        <v>245</v>
      </c>
      <c r="G683" s="1" t="s">
        <v>246</v>
      </c>
      <c r="H683" s="1" t="s">
        <v>657</v>
      </c>
      <c r="I683" s="1">
        <v>202402</v>
      </c>
      <c r="J683" s="1">
        <v>-999</v>
      </c>
      <c r="K683" s="1">
        <v>-999</v>
      </c>
      <c r="L683" s="1">
        <v>-999</v>
      </c>
      <c r="M683" s="1">
        <v>-999</v>
      </c>
      <c r="N683" s="1">
        <v>-999</v>
      </c>
      <c r="O683" s="1">
        <v>-999</v>
      </c>
      <c r="P683" s="1">
        <v>0.53360499260000005</v>
      </c>
      <c r="Q683" s="1">
        <v>-999</v>
      </c>
      <c r="R683">
        <v>575.4000244140625</v>
      </c>
      <c r="S683" t="s">
        <v>77</v>
      </c>
      <c r="T683">
        <v>1.2309338097935929</v>
      </c>
      <c r="U683">
        <v>2</v>
      </c>
      <c r="V683">
        <v>2</v>
      </c>
      <c r="W683">
        <v>1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 t="b">
        <v>0</v>
      </c>
      <c r="AI683" t="b">
        <v>0</v>
      </c>
      <c r="AJ683" t="b">
        <v>1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1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</row>
    <row r="684" spans="1:69" hidden="1" x14ac:dyDescent="0.45">
      <c r="A684" s="1" t="s">
        <v>1281</v>
      </c>
      <c r="B684" s="1" t="s">
        <v>1282</v>
      </c>
      <c r="C684" s="1" t="s">
        <v>102</v>
      </c>
      <c r="D684" s="1" t="s">
        <v>72</v>
      </c>
      <c r="E684" s="1" t="s">
        <v>296</v>
      </c>
      <c r="F684" s="1" t="s">
        <v>297</v>
      </c>
      <c r="G684" s="1" t="s">
        <v>853</v>
      </c>
      <c r="H684" s="1" t="s">
        <v>854</v>
      </c>
      <c r="I684" s="1">
        <v>202402</v>
      </c>
      <c r="J684" s="1">
        <v>-999</v>
      </c>
      <c r="K684" s="1">
        <v>-999</v>
      </c>
      <c r="L684" s="1">
        <v>-999</v>
      </c>
      <c r="M684" s="1">
        <v>6.2903899999999999E-2</v>
      </c>
      <c r="N684" s="1">
        <v>-999</v>
      </c>
      <c r="O684" s="1">
        <v>0.32476089009999998</v>
      </c>
      <c r="P684" s="1">
        <v>-999</v>
      </c>
      <c r="Q684" s="1">
        <v>-999</v>
      </c>
      <c r="R684">
        <v>35.5</v>
      </c>
      <c r="S684" t="s">
        <v>77</v>
      </c>
      <c r="T684">
        <v>0.97233639090754187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 t="b">
        <v>0</v>
      </c>
      <c r="AI684" t="b">
        <v>0</v>
      </c>
      <c r="AJ684" t="b">
        <v>0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b">
        <v>0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</row>
    <row r="685" spans="1:69" hidden="1" x14ac:dyDescent="0.45">
      <c r="A685" s="1" t="s">
        <v>1283</v>
      </c>
      <c r="B685" s="1" t="s">
        <v>1284</v>
      </c>
      <c r="C685" s="1" t="s">
        <v>102</v>
      </c>
      <c r="D685" s="1" t="s">
        <v>72</v>
      </c>
      <c r="E685" s="1" t="s">
        <v>73</v>
      </c>
      <c r="F685" s="1" t="s">
        <v>80</v>
      </c>
      <c r="G685" s="1" t="s">
        <v>211</v>
      </c>
      <c r="H685" s="1" t="s">
        <v>211</v>
      </c>
      <c r="I685" s="1">
        <v>202402</v>
      </c>
      <c r="J685" s="1">
        <v>-999</v>
      </c>
      <c r="K685" s="1">
        <v>-999</v>
      </c>
      <c r="L685" s="1">
        <v>-999</v>
      </c>
      <c r="M685" s="1">
        <v>-999</v>
      </c>
      <c r="N685" s="1">
        <v>-999</v>
      </c>
      <c r="O685" s="1">
        <v>-999</v>
      </c>
      <c r="P685" s="1">
        <v>-999</v>
      </c>
      <c r="Q685" s="1">
        <v>0.405082689</v>
      </c>
      <c r="R685">
        <v>37.029998779296882</v>
      </c>
      <c r="S685" t="s">
        <v>77</v>
      </c>
      <c r="T685">
        <v>1.0037950499312751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0</v>
      </c>
      <c r="AT685" t="b">
        <v>0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</row>
    <row r="686" spans="1:69" hidden="1" x14ac:dyDescent="0.45">
      <c r="A686" s="1" t="s">
        <v>1290</v>
      </c>
      <c r="B686" s="1" t="s">
        <v>1291</v>
      </c>
      <c r="C686" s="1" t="s">
        <v>102</v>
      </c>
      <c r="D686" s="1" t="s">
        <v>72</v>
      </c>
      <c r="E686" s="1" t="s">
        <v>88</v>
      </c>
      <c r="F686" s="1" t="s">
        <v>282</v>
      </c>
      <c r="G686" s="1" t="s">
        <v>614</v>
      </c>
      <c r="H686" s="1" t="s">
        <v>615</v>
      </c>
      <c r="I686" s="1">
        <v>202402</v>
      </c>
      <c r="J686" s="1">
        <v>-999</v>
      </c>
      <c r="K686" s="1">
        <v>-999</v>
      </c>
      <c r="L686" s="1">
        <v>-999</v>
      </c>
      <c r="M686" s="1">
        <v>-999</v>
      </c>
      <c r="N686" s="1">
        <v>-999</v>
      </c>
      <c r="O686" s="1">
        <v>-999</v>
      </c>
      <c r="P686" s="1">
        <v>0.52319299909999994</v>
      </c>
      <c r="Q686" s="1">
        <v>-999</v>
      </c>
      <c r="R686">
        <v>402.3800048828125</v>
      </c>
      <c r="S686" t="s">
        <v>77</v>
      </c>
      <c r="T686">
        <v>1.0639063323915521</v>
      </c>
      <c r="U686">
        <v>2</v>
      </c>
      <c r="V686">
        <v>2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1</v>
      </c>
      <c r="AN686" t="b">
        <v>0</v>
      </c>
      <c r="AO686" t="b">
        <v>0</v>
      </c>
      <c r="AP686" t="b">
        <v>0</v>
      </c>
      <c r="AQ686" t="b">
        <v>1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</row>
    <row r="687" spans="1:69" hidden="1" x14ac:dyDescent="0.45">
      <c r="A687" s="1" t="s">
        <v>1292</v>
      </c>
      <c r="B687" s="1" t="s">
        <v>1293</v>
      </c>
      <c r="C687" s="1" t="s">
        <v>102</v>
      </c>
      <c r="D687" s="1" t="s">
        <v>624</v>
      </c>
      <c r="E687" s="1" t="s">
        <v>239</v>
      </c>
      <c r="F687" s="1" t="s">
        <v>345</v>
      </c>
      <c r="G687" s="1" t="s">
        <v>405</v>
      </c>
      <c r="H687" s="1" t="s">
        <v>518</v>
      </c>
      <c r="I687" s="1">
        <v>202402</v>
      </c>
      <c r="J687" s="1">
        <v>-999</v>
      </c>
      <c r="K687" s="1">
        <v>-999</v>
      </c>
      <c r="L687" s="1">
        <v>-999</v>
      </c>
      <c r="M687" s="1">
        <v>-999</v>
      </c>
      <c r="N687" s="1">
        <v>-999</v>
      </c>
      <c r="O687" s="1">
        <v>-999</v>
      </c>
      <c r="P687" s="1">
        <v>0.52024272630000001</v>
      </c>
      <c r="Q687" s="1">
        <v>-999</v>
      </c>
      <c r="R687">
        <v>75.910003662109375</v>
      </c>
      <c r="S687" t="s">
        <v>77</v>
      </c>
      <c r="T687">
        <v>1.1705475011291151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</row>
    <row r="688" spans="1:69" hidden="1" x14ac:dyDescent="0.45">
      <c r="A688" s="1" t="s">
        <v>1294</v>
      </c>
      <c r="B688" s="1" t="s">
        <v>1295</v>
      </c>
      <c r="C688" s="1" t="s">
        <v>71</v>
      </c>
      <c r="D688" s="1" t="s">
        <v>72</v>
      </c>
      <c r="E688" s="1" t="s">
        <v>292</v>
      </c>
      <c r="F688" s="1" t="s">
        <v>292</v>
      </c>
      <c r="G688" s="1" t="s">
        <v>293</v>
      </c>
      <c r="H688" s="1" t="s">
        <v>293</v>
      </c>
      <c r="I688" s="1">
        <v>202402</v>
      </c>
      <c r="J688" s="1">
        <v>-999</v>
      </c>
      <c r="K688" s="1">
        <v>-999</v>
      </c>
      <c r="L688" s="1">
        <v>-999</v>
      </c>
      <c r="M688" s="1">
        <v>6.1877625999999998E-2</v>
      </c>
      <c r="N688" s="1">
        <v>-999</v>
      </c>
      <c r="O688" s="1">
        <v>0.31949274960000001</v>
      </c>
      <c r="P688" s="1">
        <v>-999</v>
      </c>
      <c r="Q688" s="1">
        <v>-999</v>
      </c>
      <c r="R688">
        <v>49.540000915527337</v>
      </c>
      <c r="S688" t="s">
        <v>77</v>
      </c>
      <c r="T688">
        <v>0.9572947036816879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0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</row>
    <row r="689" spans="1:69" hidden="1" x14ac:dyDescent="0.45">
      <c r="A689" s="1" t="s">
        <v>1296</v>
      </c>
      <c r="B689" s="1" t="s">
        <v>1297</v>
      </c>
      <c r="C689" s="1" t="s">
        <v>71</v>
      </c>
      <c r="D689" s="1" t="s">
        <v>72</v>
      </c>
      <c r="E689" s="1" t="s">
        <v>296</v>
      </c>
      <c r="F689" s="1" t="s">
        <v>297</v>
      </c>
      <c r="G689" s="1" t="s">
        <v>573</v>
      </c>
      <c r="H689" s="1" t="s">
        <v>573</v>
      </c>
      <c r="I689" s="1">
        <v>202402</v>
      </c>
      <c r="J689" s="1">
        <v>-999</v>
      </c>
      <c r="K689" s="1">
        <v>-999</v>
      </c>
      <c r="L689" s="1">
        <v>-999</v>
      </c>
      <c r="M689" s="1">
        <v>3.0716894200000001E-2</v>
      </c>
      <c r="N689" s="1">
        <v>-999</v>
      </c>
      <c r="O689" s="1">
        <v>0.15853261290000001</v>
      </c>
      <c r="P689" s="1">
        <v>-999</v>
      </c>
      <c r="Q689" s="1">
        <v>0.19892601600000001</v>
      </c>
      <c r="R689">
        <v>61.950000762939453</v>
      </c>
      <c r="S689" t="s">
        <v>77</v>
      </c>
      <c r="T689">
        <v>0.97329142620290032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0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</row>
    <row r="690" spans="1:69" hidden="1" x14ac:dyDescent="0.45">
      <c r="A690" s="1" t="s">
        <v>1298</v>
      </c>
      <c r="B690" s="1" t="s">
        <v>1299</v>
      </c>
      <c r="C690" s="1" t="s">
        <v>102</v>
      </c>
      <c r="D690" s="1" t="s">
        <v>72</v>
      </c>
      <c r="E690" s="1" t="s">
        <v>132</v>
      </c>
      <c r="F690" s="1" t="s">
        <v>132</v>
      </c>
      <c r="G690" s="1" t="s">
        <v>133</v>
      </c>
      <c r="H690" s="1" t="s">
        <v>269</v>
      </c>
      <c r="I690" s="1">
        <v>202402</v>
      </c>
      <c r="J690" s="1">
        <v>-999</v>
      </c>
      <c r="K690" s="1">
        <v>-999</v>
      </c>
      <c r="L690" s="1">
        <v>-999</v>
      </c>
      <c r="M690" s="1">
        <v>-999</v>
      </c>
      <c r="N690" s="1">
        <v>-999</v>
      </c>
      <c r="O690" s="1">
        <v>-999</v>
      </c>
      <c r="P690" s="1">
        <v>-999</v>
      </c>
      <c r="Q690" s="1">
        <v>0.39601364210000001</v>
      </c>
      <c r="R690">
        <v>49.409999847412109</v>
      </c>
      <c r="S690" t="s">
        <v>77</v>
      </c>
      <c r="T690">
        <v>1.173355476876105</v>
      </c>
      <c r="U690">
        <v>4</v>
      </c>
      <c r="V690">
        <v>2</v>
      </c>
      <c r="W690">
        <v>0</v>
      </c>
      <c r="X690">
        <v>2</v>
      </c>
      <c r="Y690">
        <v>0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 t="b">
        <v>0</v>
      </c>
      <c r="AI690" t="b">
        <v>0</v>
      </c>
      <c r="AJ690" t="b">
        <v>0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b">
        <v>0</v>
      </c>
      <c r="AQ690" t="b">
        <v>1</v>
      </c>
      <c r="AR690" t="b">
        <v>1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  <c r="BC690" t="b">
        <v>1</v>
      </c>
      <c r="BD690" t="b">
        <v>1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</row>
    <row r="691" spans="1:69" hidden="1" x14ac:dyDescent="0.45">
      <c r="A691" s="1" t="s">
        <v>1300</v>
      </c>
      <c r="B691" s="1" t="s">
        <v>1301</v>
      </c>
      <c r="C691" s="1" t="s">
        <v>71</v>
      </c>
      <c r="D691" s="1" t="s">
        <v>72</v>
      </c>
      <c r="E691" s="1" t="s">
        <v>296</v>
      </c>
      <c r="F691" s="1" t="s">
        <v>297</v>
      </c>
      <c r="G691" s="1" t="s">
        <v>377</v>
      </c>
      <c r="H691" s="1" t="s">
        <v>792</v>
      </c>
      <c r="I691" s="1">
        <v>202402</v>
      </c>
      <c r="J691" s="1">
        <v>-999</v>
      </c>
      <c r="K691" s="1">
        <v>-999</v>
      </c>
      <c r="L691" s="1">
        <v>-999</v>
      </c>
      <c r="M691" s="1">
        <v>-999</v>
      </c>
      <c r="N691" s="1">
        <v>-999</v>
      </c>
      <c r="O691" s="1">
        <v>-999</v>
      </c>
      <c r="P691" s="1">
        <v>-999</v>
      </c>
      <c r="Q691" s="1">
        <v>0.3979487827</v>
      </c>
      <c r="R691">
        <v>45.479999542236328</v>
      </c>
      <c r="S691" t="s">
        <v>77</v>
      </c>
      <c r="T691">
        <v>0.97932818447758196</v>
      </c>
      <c r="U691">
        <v>1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1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</row>
    <row r="692" spans="1:69" hidden="1" x14ac:dyDescent="0.45">
      <c r="A692" s="1" t="s">
        <v>1302</v>
      </c>
      <c r="B692" s="1" t="s">
        <v>1303</v>
      </c>
      <c r="C692" s="1" t="s">
        <v>102</v>
      </c>
      <c r="D692" s="1" t="s">
        <v>72</v>
      </c>
      <c r="E692" s="1" t="s">
        <v>292</v>
      </c>
      <c r="F692" s="1" t="s">
        <v>292</v>
      </c>
      <c r="G692" s="1" t="s">
        <v>576</v>
      </c>
      <c r="H692" s="1" t="s">
        <v>576</v>
      </c>
      <c r="I692" s="1">
        <v>202402</v>
      </c>
      <c r="J692" s="1">
        <v>-999</v>
      </c>
      <c r="K692" s="1">
        <v>-999</v>
      </c>
      <c r="L692" s="1">
        <v>-999</v>
      </c>
      <c r="M692" s="1">
        <v>6.1658384099999998E-2</v>
      </c>
      <c r="N692" s="1">
        <v>-999</v>
      </c>
      <c r="O692" s="1">
        <v>0.31841974109999999</v>
      </c>
      <c r="P692" s="1">
        <v>-999</v>
      </c>
      <c r="Q692" s="1">
        <v>-999</v>
      </c>
      <c r="R692">
        <v>26.059999465942379</v>
      </c>
      <c r="S692" t="s">
        <v>77</v>
      </c>
      <c r="T692">
        <v>0.98899427281483876</v>
      </c>
      <c r="U692">
        <v>1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1</v>
      </c>
      <c r="AP692" t="b">
        <v>0</v>
      </c>
      <c r="AQ692" t="b">
        <v>0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</row>
    <row r="693" spans="1:69" hidden="1" x14ac:dyDescent="0.45">
      <c r="A693" s="1" t="s">
        <v>1304</v>
      </c>
      <c r="B693" s="1" t="s">
        <v>1305</v>
      </c>
      <c r="C693" s="1" t="s">
        <v>102</v>
      </c>
      <c r="D693" s="1" t="s">
        <v>72</v>
      </c>
      <c r="E693" s="1" t="s">
        <v>103</v>
      </c>
      <c r="F693" s="1" t="s">
        <v>328</v>
      </c>
      <c r="G693" s="1" t="s">
        <v>328</v>
      </c>
      <c r="H693" s="1" t="s">
        <v>1079</v>
      </c>
      <c r="I693" s="1">
        <v>202402</v>
      </c>
      <c r="J693" s="1">
        <v>-999</v>
      </c>
      <c r="K693" s="1">
        <v>-999</v>
      </c>
      <c r="L693" s="1">
        <v>-999</v>
      </c>
      <c r="M693" s="1">
        <v>-999</v>
      </c>
      <c r="N693" s="1">
        <v>-999</v>
      </c>
      <c r="O693" s="1">
        <v>-999</v>
      </c>
      <c r="P693" s="1">
        <v>-999</v>
      </c>
      <c r="Q693" s="1">
        <v>0.39378145749999999</v>
      </c>
      <c r="R693">
        <v>176.8500061035156</v>
      </c>
      <c r="S693" t="s">
        <v>77</v>
      </c>
      <c r="T693">
        <v>1.0289155287381551</v>
      </c>
      <c r="U693">
        <v>2</v>
      </c>
      <c r="V693">
        <v>2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0</v>
      </c>
      <c r="AS693" t="b">
        <v>0</v>
      </c>
      <c r="AT693" t="b">
        <v>0</v>
      </c>
      <c r="AU693" t="b">
        <v>0</v>
      </c>
      <c r="AV693" t="b">
        <v>1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1</v>
      </c>
      <c r="BP693" t="b">
        <v>0</v>
      </c>
      <c r="BQ693" t="b">
        <v>0</v>
      </c>
    </row>
    <row r="694" spans="1:69" hidden="1" x14ac:dyDescent="0.45">
      <c r="A694" s="1" t="s">
        <v>1306</v>
      </c>
      <c r="B694" s="1" t="s">
        <v>1307</v>
      </c>
      <c r="C694" s="1" t="s">
        <v>102</v>
      </c>
      <c r="D694" s="1" t="s">
        <v>72</v>
      </c>
      <c r="E694" s="1" t="s">
        <v>108</v>
      </c>
      <c r="F694" s="1" t="s">
        <v>124</v>
      </c>
      <c r="G694" s="1" t="s">
        <v>196</v>
      </c>
      <c r="H694" s="1" t="s">
        <v>197</v>
      </c>
      <c r="I694" s="1">
        <v>202402</v>
      </c>
      <c r="J694" s="1">
        <v>-999</v>
      </c>
      <c r="K694" s="1">
        <v>-999</v>
      </c>
      <c r="L694" s="1">
        <v>-999</v>
      </c>
      <c r="M694" s="1">
        <v>3.0311499799999999E-2</v>
      </c>
      <c r="N694" s="1">
        <v>-999</v>
      </c>
      <c r="O694" s="1">
        <v>0.15638653590000001</v>
      </c>
      <c r="P694" s="1">
        <v>-999</v>
      </c>
      <c r="Q694" s="1">
        <v>0.19592565780000001</v>
      </c>
      <c r="R694">
        <v>222.78999328613281</v>
      </c>
      <c r="S694" t="s">
        <v>77</v>
      </c>
      <c r="T694">
        <v>0.89961638916598219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</row>
    <row r="695" spans="1:69" hidden="1" x14ac:dyDescent="0.45">
      <c r="A695" s="1" t="s">
        <v>1308</v>
      </c>
      <c r="B695" s="1" t="s">
        <v>1309</v>
      </c>
      <c r="C695" s="1" t="s">
        <v>71</v>
      </c>
      <c r="D695" s="1" t="s">
        <v>72</v>
      </c>
      <c r="E695" s="1" t="s">
        <v>73</v>
      </c>
      <c r="F695" s="1" t="s">
        <v>74</v>
      </c>
      <c r="G695" s="1" t="s">
        <v>75</v>
      </c>
      <c r="H695" s="1" t="s">
        <v>159</v>
      </c>
      <c r="I695" s="1">
        <v>202402</v>
      </c>
      <c r="J695" s="1">
        <v>-999</v>
      </c>
      <c r="K695" s="1">
        <v>-999</v>
      </c>
      <c r="L695" s="1">
        <v>5.1198722100000003E-2</v>
      </c>
      <c r="M695" s="1">
        <v>-999</v>
      </c>
      <c r="N695" s="1">
        <v>0.35909745529999998</v>
      </c>
      <c r="O695" s="1">
        <v>-999</v>
      </c>
      <c r="P695" s="1">
        <v>-999</v>
      </c>
      <c r="Q695" s="1">
        <v>-999</v>
      </c>
      <c r="R695">
        <v>51.369998931884773</v>
      </c>
      <c r="S695" t="s">
        <v>77</v>
      </c>
      <c r="T695">
        <v>1.000194671367103</v>
      </c>
      <c r="U695">
        <v>2</v>
      </c>
      <c r="V695">
        <v>2</v>
      </c>
      <c r="W695">
        <v>1</v>
      </c>
      <c r="X695">
        <v>1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 t="b">
        <v>0</v>
      </c>
      <c r="AI695" t="b">
        <v>0</v>
      </c>
      <c r="AJ695" t="b">
        <v>1</v>
      </c>
      <c r="AK695" t="b">
        <v>0</v>
      </c>
      <c r="AL695" t="b">
        <v>0</v>
      </c>
      <c r="AM695" t="b">
        <v>0</v>
      </c>
      <c r="AN695" t="b">
        <v>0</v>
      </c>
      <c r="AO695" t="b">
        <v>1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</row>
    <row r="696" spans="1:69" hidden="1" x14ac:dyDescent="0.45">
      <c r="A696" s="1" t="s">
        <v>1310</v>
      </c>
      <c r="B696" s="1" t="s">
        <v>1311</v>
      </c>
      <c r="C696" s="1" t="s">
        <v>102</v>
      </c>
      <c r="D696" s="1" t="s">
        <v>72</v>
      </c>
      <c r="E696" s="1" t="s">
        <v>141</v>
      </c>
      <c r="F696" s="1" t="s">
        <v>150</v>
      </c>
      <c r="G696" s="1" t="s">
        <v>150</v>
      </c>
      <c r="H696" s="1" t="s">
        <v>609</v>
      </c>
      <c r="I696" s="1">
        <v>202402</v>
      </c>
      <c r="J696" s="1">
        <v>-999</v>
      </c>
      <c r="K696" s="1">
        <v>-999</v>
      </c>
      <c r="L696" s="1">
        <v>-999</v>
      </c>
      <c r="M696" s="1">
        <v>-999</v>
      </c>
      <c r="N696" s="1">
        <v>-999</v>
      </c>
      <c r="O696" s="1">
        <v>-999</v>
      </c>
      <c r="P696" s="1">
        <v>-999</v>
      </c>
      <c r="Q696" s="1">
        <v>0.38865964829999999</v>
      </c>
      <c r="R696">
        <v>76.769996643066406</v>
      </c>
      <c r="S696" t="s">
        <v>77</v>
      </c>
      <c r="T696">
        <v>1.041372699021426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1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</row>
    <row r="697" spans="1:69" hidden="1" x14ac:dyDescent="0.45">
      <c r="A697" s="1" t="s">
        <v>1312</v>
      </c>
      <c r="B697" s="1" t="s">
        <v>1313</v>
      </c>
      <c r="C697" s="1" t="s">
        <v>102</v>
      </c>
      <c r="D697" s="1" t="s">
        <v>72</v>
      </c>
      <c r="E697" s="1" t="s">
        <v>296</v>
      </c>
      <c r="F697" s="1" t="s">
        <v>297</v>
      </c>
      <c r="G697" s="1" t="s">
        <v>853</v>
      </c>
      <c r="H697" s="1" t="s">
        <v>950</v>
      </c>
      <c r="I697" s="1">
        <v>202402</v>
      </c>
      <c r="J697" s="1">
        <v>-999</v>
      </c>
      <c r="K697" s="1">
        <v>-999</v>
      </c>
      <c r="L697" s="1">
        <v>-999</v>
      </c>
      <c r="M697" s="1">
        <v>-999</v>
      </c>
      <c r="N697" s="1">
        <v>-999</v>
      </c>
      <c r="O697" s="1">
        <v>-999</v>
      </c>
      <c r="P697" s="1">
        <v>0.50629592320000005</v>
      </c>
      <c r="Q697" s="1">
        <v>-999</v>
      </c>
      <c r="R697">
        <v>67.319999694824219</v>
      </c>
      <c r="S697" t="s">
        <v>77</v>
      </c>
      <c r="T697">
        <v>0.97016861632754259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</row>
    <row r="698" spans="1:69" hidden="1" x14ac:dyDescent="0.45">
      <c r="A698" s="1" t="s">
        <v>1314</v>
      </c>
      <c r="B698" s="1" t="s">
        <v>1315</v>
      </c>
      <c r="C698" s="1" t="s">
        <v>102</v>
      </c>
      <c r="D698" s="1" t="s">
        <v>72</v>
      </c>
      <c r="E698" s="1" t="s">
        <v>88</v>
      </c>
      <c r="F698" s="1" t="s">
        <v>89</v>
      </c>
      <c r="G698" s="1" t="s">
        <v>146</v>
      </c>
      <c r="H698" s="1" t="s">
        <v>465</v>
      </c>
      <c r="I698" s="1">
        <v>202402</v>
      </c>
      <c r="J698" s="1">
        <v>-999</v>
      </c>
      <c r="K698" s="1">
        <v>-999</v>
      </c>
      <c r="L698" s="1">
        <v>-999</v>
      </c>
      <c r="M698" s="1">
        <v>2.99960017E-2</v>
      </c>
      <c r="N698" s="1">
        <v>-999</v>
      </c>
      <c r="O698" s="1">
        <v>0.1547708592</v>
      </c>
      <c r="P698" s="1">
        <v>-999</v>
      </c>
      <c r="Q698" s="1">
        <v>0.19418110559999999</v>
      </c>
      <c r="R698">
        <v>79</v>
      </c>
      <c r="S698" t="s">
        <v>77</v>
      </c>
      <c r="T698">
        <v>1.0845689727046981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0</v>
      </c>
      <c r="AR698" t="b">
        <v>0</v>
      </c>
      <c r="AS698" t="b">
        <v>1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</row>
    <row r="699" spans="1:69" hidden="1" x14ac:dyDescent="0.45">
      <c r="A699" s="1" t="s">
        <v>1316</v>
      </c>
      <c r="B699" s="1" t="s">
        <v>1317</v>
      </c>
      <c r="C699" s="1" t="s">
        <v>102</v>
      </c>
      <c r="D699" s="1" t="s">
        <v>72</v>
      </c>
      <c r="E699" s="1" t="s">
        <v>292</v>
      </c>
      <c r="F699" s="1" t="s">
        <v>292</v>
      </c>
      <c r="G699" s="1" t="s">
        <v>1161</v>
      </c>
      <c r="H699" s="1" t="s">
        <v>1162</v>
      </c>
      <c r="I699" s="1">
        <v>202402</v>
      </c>
      <c r="J699" s="1">
        <v>-999</v>
      </c>
      <c r="K699" s="1">
        <v>-999</v>
      </c>
      <c r="L699" s="1">
        <v>-999</v>
      </c>
      <c r="M699" s="1">
        <v>5.9296064199999998E-2</v>
      </c>
      <c r="N699" s="1">
        <v>-999</v>
      </c>
      <c r="O699" s="1">
        <v>0.30615336450000002</v>
      </c>
      <c r="P699" s="1">
        <v>-999</v>
      </c>
      <c r="Q699" s="1">
        <v>-999</v>
      </c>
      <c r="R699">
        <v>15.19999980926514</v>
      </c>
      <c r="S699" t="s">
        <v>77</v>
      </c>
      <c r="T699">
        <v>0.88578088254222465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0</v>
      </c>
      <c r="AR699" t="b">
        <v>0</v>
      </c>
      <c r="AS699" t="b">
        <v>0</v>
      </c>
      <c r="AT699" t="b">
        <v>0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1</v>
      </c>
      <c r="BE699" t="b">
        <v>0</v>
      </c>
      <c r="BF699" t="b">
        <v>0</v>
      </c>
      <c r="BG699" t="b">
        <v>0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</row>
    <row r="700" spans="1:69" hidden="1" x14ac:dyDescent="0.45">
      <c r="A700" s="1" t="s">
        <v>1318</v>
      </c>
      <c r="B700" s="1" t="s">
        <v>1319</v>
      </c>
      <c r="C700" s="1" t="s">
        <v>71</v>
      </c>
      <c r="D700" s="1" t="s">
        <v>72</v>
      </c>
      <c r="E700" s="1" t="s">
        <v>108</v>
      </c>
      <c r="F700" s="1" t="s">
        <v>109</v>
      </c>
      <c r="G700" s="1" t="s">
        <v>156</v>
      </c>
      <c r="H700" s="1" t="s">
        <v>156</v>
      </c>
      <c r="I700" s="1">
        <v>202402</v>
      </c>
      <c r="J700" s="1">
        <v>-999</v>
      </c>
      <c r="K700" s="1">
        <v>-999</v>
      </c>
      <c r="L700" s="1">
        <v>4.9993411699999997E-2</v>
      </c>
      <c r="M700" s="1">
        <v>-999</v>
      </c>
      <c r="N700" s="1">
        <v>0.35064119160000001</v>
      </c>
      <c r="O700" s="1">
        <v>-999</v>
      </c>
      <c r="P700" s="1">
        <v>-999</v>
      </c>
      <c r="Q700" s="1">
        <v>-999</v>
      </c>
      <c r="R700">
        <v>58.360000610351563</v>
      </c>
      <c r="S700" t="s">
        <v>77</v>
      </c>
      <c r="T700">
        <v>0.98647736242183959</v>
      </c>
      <c r="U700">
        <v>5</v>
      </c>
      <c r="V700">
        <v>3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3</v>
      </c>
      <c r="AC700">
        <v>1</v>
      </c>
      <c r="AD700">
        <v>0</v>
      </c>
      <c r="AE700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1</v>
      </c>
      <c r="BC700" t="b">
        <v>0</v>
      </c>
      <c r="BD700" t="b">
        <v>0</v>
      </c>
      <c r="BE700" t="b">
        <v>0</v>
      </c>
      <c r="BF700" t="b">
        <v>0</v>
      </c>
      <c r="BG700" t="b">
        <v>0</v>
      </c>
      <c r="BH700" t="b">
        <v>1</v>
      </c>
      <c r="BI700" t="b">
        <v>1</v>
      </c>
      <c r="BJ700" t="b">
        <v>1</v>
      </c>
      <c r="BK700" t="b">
        <v>1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</row>
    <row r="701" spans="1:69" hidden="1" x14ac:dyDescent="0.45">
      <c r="A701" s="1" t="s">
        <v>1320</v>
      </c>
      <c r="B701" s="1" t="s">
        <v>1321</v>
      </c>
      <c r="C701" s="1" t="s">
        <v>102</v>
      </c>
      <c r="D701" s="1" t="s">
        <v>72</v>
      </c>
      <c r="E701" s="1" t="s">
        <v>141</v>
      </c>
      <c r="F701" s="1" t="s">
        <v>174</v>
      </c>
      <c r="G701" s="1" t="s">
        <v>175</v>
      </c>
      <c r="H701" s="1" t="s">
        <v>1322</v>
      </c>
      <c r="I701" s="1">
        <v>202402</v>
      </c>
      <c r="J701" s="1">
        <v>-999</v>
      </c>
      <c r="K701" s="1">
        <v>-999</v>
      </c>
      <c r="L701" s="1">
        <v>-999</v>
      </c>
      <c r="M701" s="1">
        <v>2.9676270099999999E-2</v>
      </c>
      <c r="N701" s="1">
        <v>-999</v>
      </c>
      <c r="O701" s="1">
        <v>0.1531487061</v>
      </c>
      <c r="P701" s="1">
        <v>-999</v>
      </c>
      <c r="Q701" s="1">
        <v>0.1921483222</v>
      </c>
      <c r="R701">
        <v>62.419998168945313</v>
      </c>
      <c r="S701" t="s">
        <v>77</v>
      </c>
      <c r="T701">
        <v>0.98906667034173534</v>
      </c>
      <c r="U701">
        <v>1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0</v>
      </c>
      <c r="AS701" t="b">
        <v>0</v>
      </c>
      <c r="AT701" t="b">
        <v>0</v>
      </c>
      <c r="AU701" t="b">
        <v>1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  <c r="BC701" t="b">
        <v>0</v>
      </c>
      <c r="BD701" t="b">
        <v>0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</row>
    <row r="702" spans="1:69" hidden="1" x14ac:dyDescent="0.45">
      <c r="A702" s="1" t="s">
        <v>1323</v>
      </c>
      <c r="B702" s="1" t="s">
        <v>1324</v>
      </c>
      <c r="C702" s="1" t="s">
        <v>102</v>
      </c>
      <c r="D702" s="1" t="s">
        <v>72</v>
      </c>
      <c r="E702" s="1" t="s">
        <v>88</v>
      </c>
      <c r="F702" s="1" t="s">
        <v>188</v>
      </c>
      <c r="G702" s="1" t="s">
        <v>189</v>
      </c>
      <c r="H702" s="1" t="s">
        <v>1004</v>
      </c>
      <c r="I702" s="1">
        <v>202402</v>
      </c>
      <c r="J702" s="1">
        <v>-999</v>
      </c>
      <c r="K702" s="1">
        <v>-999</v>
      </c>
      <c r="L702" s="1">
        <v>-999</v>
      </c>
      <c r="M702" s="1">
        <v>5.8989145799999997E-2</v>
      </c>
      <c r="N702" s="1">
        <v>-999</v>
      </c>
      <c r="O702" s="1">
        <v>0.30455918589999997</v>
      </c>
      <c r="P702" s="1">
        <v>-999</v>
      </c>
      <c r="Q702" s="1">
        <v>-999</v>
      </c>
      <c r="R702">
        <v>43.279998779296882</v>
      </c>
      <c r="S702" t="s">
        <v>77</v>
      </c>
      <c r="T702">
        <v>0.96801609629930807</v>
      </c>
      <c r="U702">
        <v>1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  <c r="BC702" t="b">
        <v>0</v>
      </c>
      <c r="BD702" t="b">
        <v>1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</row>
    <row r="703" spans="1:69" hidden="1" x14ac:dyDescent="0.45">
      <c r="A703" s="1" t="s">
        <v>1325</v>
      </c>
      <c r="B703" s="1" t="s">
        <v>1326</v>
      </c>
      <c r="C703" s="1" t="s">
        <v>71</v>
      </c>
      <c r="D703" s="1" t="s">
        <v>72</v>
      </c>
      <c r="E703" s="1" t="s">
        <v>108</v>
      </c>
      <c r="F703" s="1" t="s">
        <v>109</v>
      </c>
      <c r="G703" s="1" t="s">
        <v>193</v>
      </c>
      <c r="H703" s="1" t="s">
        <v>193</v>
      </c>
      <c r="I703" s="1">
        <v>202402</v>
      </c>
      <c r="J703" s="1">
        <v>-999</v>
      </c>
      <c r="K703" s="1">
        <v>-999</v>
      </c>
      <c r="L703" s="1">
        <v>-999</v>
      </c>
      <c r="M703" s="1">
        <v>-999</v>
      </c>
      <c r="N703" s="1">
        <v>-999</v>
      </c>
      <c r="O703" s="1">
        <v>-999</v>
      </c>
      <c r="P703" s="1">
        <v>0.49604346729999998</v>
      </c>
      <c r="Q703" s="1">
        <v>-999</v>
      </c>
      <c r="R703">
        <v>73.569999694824219</v>
      </c>
      <c r="S703" t="s">
        <v>77</v>
      </c>
      <c r="T703">
        <v>1.0733877839525581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0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0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</row>
    <row r="704" spans="1:69" hidden="1" x14ac:dyDescent="0.45">
      <c r="A704" s="1" t="s">
        <v>1327</v>
      </c>
      <c r="B704" s="1" t="s">
        <v>1328</v>
      </c>
      <c r="C704" s="1" t="s">
        <v>102</v>
      </c>
      <c r="D704" s="1" t="s">
        <v>72</v>
      </c>
      <c r="E704" s="1" t="s">
        <v>108</v>
      </c>
      <c r="F704" s="1" t="s">
        <v>109</v>
      </c>
      <c r="G704" s="1" t="s">
        <v>193</v>
      </c>
      <c r="H704" s="1" t="s">
        <v>193</v>
      </c>
      <c r="I704" s="1">
        <v>202402</v>
      </c>
      <c r="J704" s="1">
        <v>-999</v>
      </c>
      <c r="K704" s="1">
        <v>-999</v>
      </c>
      <c r="L704" s="1">
        <v>-999</v>
      </c>
      <c r="M704" s="1">
        <v>-999</v>
      </c>
      <c r="N704" s="1">
        <v>-999</v>
      </c>
      <c r="O704" s="1">
        <v>-999</v>
      </c>
      <c r="P704" s="1">
        <v>0.49486787859999998</v>
      </c>
      <c r="Q704" s="1">
        <v>-999</v>
      </c>
      <c r="R704">
        <v>254.19000244140619</v>
      </c>
      <c r="S704" t="s">
        <v>77</v>
      </c>
      <c r="T704">
        <v>1.1578300547277189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</row>
    <row r="705" spans="1:69" hidden="1" x14ac:dyDescent="0.45">
      <c r="A705" s="1" t="s">
        <v>1329</v>
      </c>
      <c r="B705" s="1" t="s">
        <v>1330</v>
      </c>
      <c r="C705" s="1" t="s">
        <v>102</v>
      </c>
      <c r="D705" s="1" t="s">
        <v>72</v>
      </c>
      <c r="E705" s="1" t="s">
        <v>103</v>
      </c>
      <c r="F705" s="1" t="s">
        <v>104</v>
      </c>
      <c r="G705" s="1" t="s">
        <v>104</v>
      </c>
      <c r="H705" s="1" t="s">
        <v>629</v>
      </c>
      <c r="I705" s="1">
        <v>202402</v>
      </c>
      <c r="J705" s="1">
        <v>-999</v>
      </c>
      <c r="K705" s="1">
        <v>-999</v>
      </c>
      <c r="L705" s="1">
        <v>-999</v>
      </c>
      <c r="M705" s="1">
        <v>-999</v>
      </c>
      <c r="N705" s="1">
        <v>-999</v>
      </c>
      <c r="O705" s="1">
        <v>-999</v>
      </c>
      <c r="P705" s="1">
        <v>-999</v>
      </c>
      <c r="Q705" s="1">
        <v>0.38044430550000002</v>
      </c>
      <c r="R705">
        <v>34.240001678466797</v>
      </c>
      <c r="S705" t="s">
        <v>77</v>
      </c>
      <c r="T705">
        <v>1.0571164656893941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0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</row>
    <row r="706" spans="1:69" hidden="1" x14ac:dyDescent="0.45">
      <c r="A706" s="1" t="s">
        <v>1333</v>
      </c>
      <c r="B706" s="1" t="s">
        <v>1334</v>
      </c>
      <c r="C706" s="1" t="s">
        <v>71</v>
      </c>
      <c r="D706" s="1" t="s">
        <v>72</v>
      </c>
      <c r="E706" s="1" t="s">
        <v>93</v>
      </c>
      <c r="F706" s="1" t="s">
        <v>94</v>
      </c>
      <c r="G706" s="1" t="s">
        <v>205</v>
      </c>
      <c r="H706" s="1" t="s">
        <v>1335</v>
      </c>
      <c r="I706" s="1">
        <v>202402</v>
      </c>
      <c r="J706" s="1">
        <v>-999</v>
      </c>
      <c r="K706" s="1">
        <v>-999</v>
      </c>
      <c r="L706" s="1">
        <v>-999</v>
      </c>
      <c r="M706" s="1">
        <v>6.4444821400000005E-2</v>
      </c>
      <c r="N706" s="1">
        <v>-999</v>
      </c>
      <c r="O706" s="1">
        <v>0.30251873289999998</v>
      </c>
      <c r="P706" s="1">
        <v>-999</v>
      </c>
      <c r="Q706" s="1">
        <v>-999</v>
      </c>
      <c r="R706">
        <v>26.879999160766602</v>
      </c>
      <c r="S706" t="s">
        <v>77</v>
      </c>
      <c r="T706">
        <v>1.085183636011666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</row>
    <row r="707" spans="1:69" hidden="1" x14ac:dyDescent="0.45">
      <c r="A707" s="1" t="s">
        <v>1336</v>
      </c>
      <c r="B707" s="1" t="s">
        <v>1337</v>
      </c>
      <c r="C707" s="1" t="s">
        <v>71</v>
      </c>
      <c r="D707" s="1" t="s">
        <v>72</v>
      </c>
      <c r="E707" s="1" t="s">
        <v>103</v>
      </c>
      <c r="F707" s="1" t="s">
        <v>104</v>
      </c>
      <c r="G707" s="1" t="s">
        <v>255</v>
      </c>
      <c r="H707" s="1" t="s">
        <v>256</v>
      </c>
      <c r="I707" s="1">
        <v>202402</v>
      </c>
      <c r="J707" s="1">
        <v>-999</v>
      </c>
      <c r="K707" s="1">
        <v>-999</v>
      </c>
      <c r="L707" s="1">
        <v>4.8885583699999999E-2</v>
      </c>
      <c r="M707" s="1">
        <v>-999</v>
      </c>
      <c r="N707" s="1">
        <v>0.34276217949999999</v>
      </c>
      <c r="O707" s="1">
        <v>-999</v>
      </c>
      <c r="P707" s="1">
        <v>-999</v>
      </c>
      <c r="Q707" s="1">
        <v>-999</v>
      </c>
      <c r="R707">
        <v>105.8199996948242</v>
      </c>
      <c r="S707" t="s">
        <v>77</v>
      </c>
      <c r="T707">
        <v>1.1108544753493921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b">
        <v>0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</row>
    <row r="708" spans="1:69" hidden="1" x14ac:dyDescent="0.45">
      <c r="A708" s="1" t="s">
        <v>1338</v>
      </c>
      <c r="B708" s="1" t="s">
        <v>1339</v>
      </c>
      <c r="C708" s="1" t="s">
        <v>71</v>
      </c>
      <c r="D708" s="1" t="s">
        <v>72</v>
      </c>
      <c r="E708" s="1" t="s">
        <v>73</v>
      </c>
      <c r="F708" s="1" t="s">
        <v>80</v>
      </c>
      <c r="G708" s="1" t="s">
        <v>211</v>
      </c>
      <c r="H708" s="1" t="s">
        <v>211</v>
      </c>
      <c r="I708" s="1">
        <v>202402</v>
      </c>
      <c r="J708" s="1">
        <v>-999</v>
      </c>
      <c r="K708" s="1">
        <v>-999</v>
      </c>
      <c r="L708" s="1">
        <v>-999</v>
      </c>
      <c r="M708" s="1">
        <v>-999</v>
      </c>
      <c r="N708" s="1">
        <v>-999</v>
      </c>
      <c r="O708" s="1">
        <v>-999</v>
      </c>
      <c r="P708" s="1">
        <v>-999</v>
      </c>
      <c r="Q708" s="1">
        <v>0.37701509350000001</v>
      </c>
      <c r="R708">
        <v>187.2200012207031</v>
      </c>
      <c r="S708" t="s">
        <v>77</v>
      </c>
      <c r="T708">
        <v>1.0073173388888701</v>
      </c>
      <c r="U708">
        <v>2</v>
      </c>
      <c r="V708">
        <v>2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 t="b">
        <v>0</v>
      </c>
      <c r="AG708" t="b">
        <v>0</v>
      </c>
      <c r="AH708" t="b">
        <v>0</v>
      </c>
      <c r="AI708" t="b">
        <v>0</v>
      </c>
      <c r="AJ708" t="b">
        <v>0</v>
      </c>
      <c r="AK708" t="b">
        <v>1</v>
      </c>
      <c r="AL708" t="b">
        <v>0</v>
      </c>
      <c r="AM708" t="b">
        <v>0</v>
      </c>
      <c r="AN708" t="b">
        <v>0</v>
      </c>
      <c r="AO708" t="b">
        <v>0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1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</row>
    <row r="709" spans="1:69" hidden="1" x14ac:dyDescent="0.45">
      <c r="A709" s="1" t="s">
        <v>1340</v>
      </c>
      <c r="B709" s="1" t="s">
        <v>1341</v>
      </c>
      <c r="C709" s="1" t="s">
        <v>102</v>
      </c>
      <c r="D709" s="1" t="s">
        <v>72</v>
      </c>
      <c r="E709" s="1" t="s">
        <v>103</v>
      </c>
      <c r="F709" s="1" t="s">
        <v>328</v>
      </c>
      <c r="G709" s="1" t="s">
        <v>328</v>
      </c>
      <c r="H709" s="1" t="s">
        <v>535</v>
      </c>
      <c r="I709" s="1">
        <v>202402</v>
      </c>
      <c r="J709" s="1">
        <v>-999</v>
      </c>
      <c r="K709" s="1">
        <v>-999</v>
      </c>
      <c r="L709" s="1">
        <v>-999</v>
      </c>
      <c r="M709" s="1">
        <v>2.9125398800000001E-2</v>
      </c>
      <c r="N709" s="1">
        <v>-999</v>
      </c>
      <c r="O709" s="1">
        <v>0.1505023607</v>
      </c>
      <c r="P709" s="1">
        <v>-999</v>
      </c>
      <c r="Q709" s="1">
        <v>0.18883380189999999</v>
      </c>
      <c r="R709">
        <v>126.9300003051758</v>
      </c>
      <c r="S709" t="s">
        <v>77</v>
      </c>
      <c r="T709">
        <v>1.0573094300585051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 t="b">
        <v>0</v>
      </c>
      <c r="AI709" t="b">
        <v>0</v>
      </c>
      <c r="AJ709" t="b">
        <v>0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0</v>
      </c>
      <c r="BD709" t="b">
        <v>0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</row>
    <row r="710" spans="1:69" hidden="1" x14ac:dyDescent="0.45">
      <c r="A710" s="1" t="s">
        <v>1342</v>
      </c>
      <c r="B710" s="1" t="s">
        <v>1343</v>
      </c>
      <c r="C710" s="1" t="s">
        <v>102</v>
      </c>
      <c r="D710" s="1" t="s">
        <v>183</v>
      </c>
      <c r="E710" s="1" t="s">
        <v>239</v>
      </c>
      <c r="F710" s="1" t="s">
        <v>240</v>
      </c>
      <c r="G710" s="1" t="s">
        <v>489</v>
      </c>
      <c r="H710" s="1" t="s">
        <v>489</v>
      </c>
      <c r="I710" s="1">
        <v>202402</v>
      </c>
      <c r="J710" s="1">
        <v>-999</v>
      </c>
      <c r="K710" s="1">
        <v>-999</v>
      </c>
      <c r="L710" s="1">
        <v>-999</v>
      </c>
      <c r="M710" s="1">
        <v>-999</v>
      </c>
      <c r="N710" s="1">
        <v>-999</v>
      </c>
      <c r="O710" s="1">
        <v>-999</v>
      </c>
      <c r="P710" s="1">
        <v>-999</v>
      </c>
      <c r="Q710" s="1">
        <v>0.37373872270000003</v>
      </c>
      <c r="R710">
        <v>127.870002746582</v>
      </c>
      <c r="S710" t="s">
        <v>77</v>
      </c>
      <c r="T710">
        <v>1.0050302552288159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</row>
    <row r="711" spans="1:69" hidden="1" x14ac:dyDescent="0.45">
      <c r="A711" s="1" t="s">
        <v>1344</v>
      </c>
      <c r="B711" s="1" t="s">
        <v>1345</v>
      </c>
      <c r="C711" s="1" t="s">
        <v>71</v>
      </c>
      <c r="D711" s="1" t="s">
        <v>1346</v>
      </c>
      <c r="E711" s="1" t="s">
        <v>108</v>
      </c>
      <c r="F711" s="1" t="s">
        <v>109</v>
      </c>
      <c r="G711" s="1" t="s">
        <v>110</v>
      </c>
      <c r="H711" s="1" t="s">
        <v>110</v>
      </c>
      <c r="I711" s="1">
        <v>202402</v>
      </c>
      <c r="J711" s="1">
        <v>-999</v>
      </c>
      <c r="K711" s="1">
        <v>-999</v>
      </c>
      <c r="L711" s="1">
        <v>-999</v>
      </c>
      <c r="M711" s="1">
        <v>5.7008144599999998E-2</v>
      </c>
      <c r="N711" s="1">
        <v>-999</v>
      </c>
      <c r="O711" s="1">
        <v>0.29427492080000001</v>
      </c>
      <c r="P711" s="1">
        <v>-999</v>
      </c>
      <c r="Q711" s="1">
        <v>-999</v>
      </c>
      <c r="R711">
        <v>30.340000152587891</v>
      </c>
      <c r="S711" t="s">
        <v>77</v>
      </c>
      <c r="T711">
        <v>1.057880049851762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1</v>
      </c>
      <c r="BE711" t="b">
        <v>0</v>
      </c>
      <c r="BF711" t="b">
        <v>0</v>
      </c>
      <c r="BG711" t="b">
        <v>0</v>
      </c>
      <c r="BH711" t="b">
        <v>0</v>
      </c>
      <c r="BI711" t="b">
        <v>0</v>
      </c>
      <c r="BJ711" t="b">
        <v>0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</row>
    <row r="712" spans="1:69" hidden="1" x14ac:dyDescent="0.45">
      <c r="A712" s="1" t="s">
        <v>1347</v>
      </c>
      <c r="B712" s="1" t="s">
        <v>1348</v>
      </c>
      <c r="C712" s="1" t="s">
        <v>102</v>
      </c>
      <c r="D712" s="1" t="s">
        <v>72</v>
      </c>
      <c r="E712" s="1" t="s">
        <v>296</v>
      </c>
      <c r="F712" s="1" t="s">
        <v>297</v>
      </c>
      <c r="G712" s="1" t="s">
        <v>853</v>
      </c>
      <c r="H712" s="1" t="s">
        <v>950</v>
      </c>
      <c r="I712" s="1">
        <v>202402</v>
      </c>
      <c r="J712" s="1">
        <v>-999</v>
      </c>
      <c r="K712" s="1">
        <v>-999</v>
      </c>
      <c r="L712" s="1">
        <v>-999</v>
      </c>
      <c r="M712" s="1">
        <v>-999</v>
      </c>
      <c r="N712" s="1">
        <v>-999</v>
      </c>
      <c r="O712" s="1">
        <v>-999</v>
      </c>
      <c r="P712" s="1">
        <v>0.48012707970000001</v>
      </c>
      <c r="Q712" s="1">
        <v>-999</v>
      </c>
      <c r="R712">
        <v>37.009998321533203</v>
      </c>
      <c r="S712" t="s">
        <v>77</v>
      </c>
      <c r="T712">
        <v>1.035824203629887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</row>
    <row r="713" spans="1:69" hidden="1" x14ac:dyDescent="0.45">
      <c r="A713" s="1" t="s">
        <v>1349</v>
      </c>
      <c r="B713" s="1" t="s">
        <v>1350</v>
      </c>
      <c r="C713" s="1" t="s">
        <v>102</v>
      </c>
      <c r="D713" s="1" t="s">
        <v>72</v>
      </c>
      <c r="E713" s="1" t="s">
        <v>239</v>
      </c>
      <c r="F713" s="1" t="s">
        <v>240</v>
      </c>
      <c r="G713" s="1" t="s">
        <v>797</v>
      </c>
      <c r="H713" s="1" t="s">
        <v>797</v>
      </c>
      <c r="I713" s="1">
        <v>202402</v>
      </c>
      <c r="J713" s="1">
        <v>-999</v>
      </c>
      <c r="K713" s="1">
        <v>-999</v>
      </c>
      <c r="L713" s="1">
        <v>-999</v>
      </c>
      <c r="M713" s="1">
        <v>-999</v>
      </c>
      <c r="N713" s="1">
        <v>-999</v>
      </c>
      <c r="O713" s="1">
        <v>-999</v>
      </c>
      <c r="P713" s="1">
        <v>-999</v>
      </c>
      <c r="Q713" s="1">
        <v>0.36879347800000001</v>
      </c>
      <c r="R713">
        <v>313.51998901367188</v>
      </c>
      <c r="S713" t="s">
        <v>77</v>
      </c>
      <c r="T713">
        <v>1.3414341407503809</v>
      </c>
      <c r="U713">
        <v>3</v>
      </c>
      <c r="V713">
        <v>3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 t="b">
        <v>0</v>
      </c>
      <c r="AG713" t="b">
        <v>0</v>
      </c>
      <c r="AH713" t="b">
        <v>0</v>
      </c>
      <c r="AI713" t="b">
        <v>0</v>
      </c>
      <c r="AJ713" t="b">
        <v>1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1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1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</row>
    <row r="714" spans="1:69" hidden="1" x14ac:dyDescent="0.45">
      <c r="A714" s="1" t="s">
        <v>1351</v>
      </c>
      <c r="B714" s="1" t="s">
        <v>1352</v>
      </c>
      <c r="C714" s="1" t="s">
        <v>102</v>
      </c>
      <c r="D714" s="1" t="s">
        <v>72</v>
      </c>
      <c r="E714" s="1" t="s">
        <v>296</v>
      </c>
      <c r="F714" s="1" t="s">
        <v>297</v>
      </c>
      <c r="G714" s="1" t="s">
        <v>298</v>
      </c>
      <c r="H714" s="1" t="s">
        <v>298</v>
      </c>
      <c r="I714" s="1">
        <v>202402</v>
      </c>
      <c r="J714" s="1">
        <v>-999</v>
      </c>
      <c r="K714" s="1">
        <v>-999</v>
      </c>
      <c r="L714" s="1">
        <v>-999</v>
      </c>
      <c r="M714" s="1">
        <v>-999</v>
      </c>
      <c r="N714" s="1">
        <v>-999</v>
      </c>
      <c r="O714" s="1">
        <v>-999</v>
      </c>
      <c r="P714" s="1">
        <v>0.47626046630000002</v>
      </c>
      <c r="Q714" s="1">
        <v>-999</v>
      </c>
      <c r="R714">
        <v>50.880001068115227</v>
      </c>
      <c r="S714" t="s">
        <v>77</v>
      </c>
      <c r="T714">
        <v>0.9363268480905983</v>
      </c>
      <c r="U714">
        <v>1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</row>
    <row r="715" spans="1:69" hidden="1" x14ac:dyDescent="0.45">
      <c r="A715" s="1" t="s">
        <v>1355</v>
      </c>
      <c r="B715" s="1" t="s">
        <v>1356</v>
      </c>
      <c r="C715" s="1" t="s">
        <v>71</v>
      </c>
      <c r="D715" s="1" t="s">
        <v>72</v>
      </c>
      <c r="E715" s="1" t="s">
        <v>108</v>
      </c>
      <c r="F715" s="1" t="s">
        <v>109</v>
      </c>
      <c r="G715" s="1" t="s">
        <v>156</v>
      </c>
      <c r="H715" s="1" t="s">
        <v>156</v>
      </c>
      <c r="I715" s="1">
        <v>202402</v>
      </c>
      <c r="J715" s="1">
        <v>-999</v>
      </c>
      <c r="K715" s="1">
        <v>-999</v>
      </c>
      <c r="L715" s="1">
        <v>-999</v>
      </c>
      <c r="M715" s="1">
        <v>-999</v>
      </c>
      <c r="N715" s="1">
        <v>-999</v>
      </c>
      <c r="O715" s="1">
        <v>-999</v>
      </c>
      <c r="P715" s="1">
        <v>0.47172521550000002</v>
      </c>
      <c r="Q715" s="1">
        <v>-999</v>
      </c>
      <c r="R715">
        <v>127.90000152587891</v>
      </c>
      <c r="S715" t="s">
        <v>77</v>
      </c>
      <c r="T715">
        <v>1.0412765580008509</v>
      </c>
      <c r="U715">
        <v>1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1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</row>
    <row r="716" spans="1:69" hidden="1" x14ac:dyDescent="0.45">
      <c r="A716" s="1" t="s">
        <v>1357</v>
      </c>
      <c r="B716" s="1" t="s">
        <v>1358</v>
      </c>
      <c r="C716" s="1" t="s">
        <v>102</v>
      </c>
      <c r="D716" s="1" t="s">
        <v>72</v>
      </c>
      <c r="E716" s="1" t="s">
        <v>88</v>
      </c>
      <c r="F716" s="1" t="s">
        <v>282</v>
      </c>
      <c r="G716" s="1" t="s">
        <v>614</v>
      </c>
      <c r="H716" s="1" t="s">
        <v>615</v>
      </c>
      <c r="I716" s="1">
        <v>202402</v>
      </c>
      <c r="J716" s="1">
        <v>-999</v>
      </c>
      <c r="K716" s="1">
        <v>-999</v>
      </c>
      <c r="L716" s="1">
        <v>-999</v>
      </c>
      <c r="M716" s="1">
        <v>-999</v>
      </c>
      <c r="N716" s="1">
        <v>-999</v>
      </c>
      <c r="O716" s="1">
        <v>-999</v>
      </c>
      <c r="P716" s="1">
        <v>-999</v>
      </c>
      <c r="Q716" s="1">
        <v>0.36710557630000001</v>
      </c>
      <c r="R716">
        <v>114.63999938964839</v>
      </c>
      <c r="S716" t="s">
        <v>77</v>
      </c>
      <c r="T716">
        <v>1.13471246931402</v>
      </c>
      <c r="U716">
        <v>3</v>
      </c>
      <c r="V716">
        <v>1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 t="b">
        <v>0</v>
      </c>
      <c r="AI716" t="b">
        <v>1</v>
      </c>
      <c r="AJ716" t="b">
        <v>0</v>
      </c>
      <c r="AK716" t="b">
        <v>0</v>
      </c>
      <c r="AL716" t="b">
        <v>1</v>
      </c>
      <c r="AM716" t="b">
        <v>1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</row>
    <row r="717" spans="1:69" hidden="1" x14ac:dyDescent="0.45">
      <c r="A717" s="1" t="s">
        <v>1359</v>
      </c>
      <c r="B717" s="1" t="s">
        <v>1360</v>
      </c>
      <c r="C717" s="1" t="s">
        <v>71</v>
      </c>
      <c r="D717" s="1" t="s">
        <v>72</v>
      </c>
      <c r="E717" s="1" t="s">
        <v>93</v>
      </c>
      <c r="F717" s="1" t="s">
        <v>94</v>
      </c>
      <c r="G717" s="1" t="s">
        <v>95</v>
      </c>
      <c r="H717" s="1" t="s">
        <v>95</v>
      </c>
      <c r="I717" s="1">
        <v>202402</v>
      </c>
      <c r="J717" s="1">
        <v>-999</v>
      </c>
      <c r="K717" s="1">
        <v>-999</v>
      </c>
      <c r="L717" s="1">
        <v>2.32761753E-2</v>
      </c>
      <c r="M717" s="1">
        <v>-999</v>
      </c>
      <c r="N717" s="1">
        <v>0.16336944019999999</v>
      </c>
      <c r="O717" s="1">
        <v>-999</v>
      </c>
      <c r="P717" s="1">
        <v>0.23272790979999999</v>
      </c>
      <c r="Q717" s="1">
        <v>-999</v>
      </c>
      <c r="R717">
        <v>36.040000915527337</v>
      </c>
      <c r="S717" t="s">
        <v>77</v>
      </c>
      <c r="T717">
        <v>0.94222224615757744</v>
      </c>
      <c r="U717">
        <v>3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3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1</v>
      </c>
      <c r="BH717" t="b">
        <v>1</v>
      </c>
      <c r="BI717" t="b">
        <v>0</v>
      </c>
      <c r="BJ717" t="b">
        <v>1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</row>
    <row r="718" spans="1:69" hidden="1" x14ac:dyDescent="0.45">
      <c r="A718" s="1" t="s">
        <v>1361</v>
      </c>
      <c r="B718" s="1" t="s">
        <v>1362</v>
      </c>
      <c r="C718" s="1" t="s">
        <v>102</v>
      </c>
      <c r="D718" s="1" t="s">
        <v>72</v>
      </c>
      <c r="E718" s="1" t="s">
        <v>200</v>
      </c>
      <c r="F718" s="1" t="s">
        <v>200</v>
      </c>
      <c r="G718" s="1" t="s">
        <v>1058</v>
      </c>
      <c r="H718" s="1" t="s">
        <v>1103</v>
      </c>
      <c r="I718" s="1">
        <v>202402</v>
      </c>
      <c r="J718" s="1">
        <v>-999</v>
      </c>
      <c r="K718" s="1">
        <v>-999</v>
      </c>
      <c r="L718" s="1">
        <v>-999</v>
      </c>
      <c r="M718" s="1">
        <v>-999</v>
      </c>
      <c r="N718" s="1">
        <v>-999</v>
      </c>
      <c r="O718" s="1">
        <v>-999</v>
      </c>
      <c r="P718" s="1">
        <v>-999</v>
      </c>
      <c r="Q718" s="1">
        <v>0.35488696790000002</v>
      </c>
      <c r="R718">
        <v>45.290000915527337</v>
      </c>
      <c r="S718" t="s">
        <v>77</v>
      </c>
      <c r="T718">
        <v>1.1544736539384</v>
      </c>
      <c r="U718">
        <v>2</v>
      </c>
      <c r="V718">
        <v>1</v>
      </c>
      <c r="W718">
        <v>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 t="b">
        <v>0</v>
      </c>
      <c r="AI718" t="b">
        <v>1</v>
      </c>
      <c r="AJ718" t="b">
        <v>0</v>
      </c>
      <c r="AK718" t="b">
        <v>1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</row>
    <row r="719" spans="1:69" hidden="1" x14ac:dyDescent="0.45">
      <c r="A719" s="1" t="s">
        <v>1363</v>
      </c>
      <c r="B719" s="1" t="s">
        <v>1364</v>
      </c>
      <c r="C719" s="1" t="s">
        <v>102</v>
      </c>
      <c r="D719" s="1" t="s">
        <v>72</v>
      </c>
      <c r="E719" s="1" t="s">
        <v>239</v>
      </c>
      <c r="F719" s="1" t="s">
        <v>240</v>
      </c>
      <c r="G719" s="1" t="s">
        <v>272</v>
      </c>
      <c r="H719" s="1" t="s">
        <v>272</v>
      </c>
      <c r="I719" s="1">
        <v>202402</v>
      </c>
      <c r="J719" s="1">
        <v>-999</v>
      </c>
      <c r="K719" s="1">
        <v>-999</v>
      </c>
      <c r="L719" s="1">
        <v>-999</v>
      </c>
      <c r="M719" s="1">
        <v>-999</v>
      </c>
      <c r="N719" s="1">
        <v>-999</v>
      </c>
      <c r="O719" s="1">
        <v>-999</v>
      </c>
      <c r="P719" s="1">
        <v>-999</v>
      </c>
      <c r="Q719" s="1">
        <v>0.3534624019</v>
      </c>
      <c r="R719">
        <v>291.6199951171875</v>
      </c>
      <c r="S719" t="s">
        <v>77</v>
      </c>
      <c r="T719">
        <v>1.088906305872261</v>
      </c>
      <c r="U719">
        <v>3</v>
      </c>
      <c r="V719">
        <v>3</v>
      </c>
      <c r="W719">
        <v>1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0</v>
      </c>
      <c r="AK719" t="b">
        <v>0</v>
      </c>
      <c r="AL719" t="b">
        <v>1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1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1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</row>
    <row r="720" spans="1:69" hidden="1" x14ac:dyDescent="0.45">
      <c r="A720" s="1" t="s">
        <v>1365</v>
      </c>
      <c r="B720" s="1" t="s">
        <v>1366</v>
      </c>
      <c r="C720" s="1" t="s">
        <v>102</v>
      </c>
      <c r="D720" s="1" t="s">
        <v>72</v>
      </c>
      <c r="E720" s="1" t="s">
        <v>239</v>
      </c>
      <c r="F720" s="1" t="s">
        <v>345</v>
      </c>
      <c r="G720" s="1" t="s">
        <v>346</v>
      </c>
      <c r="H720" s="1" t="s">
        <v>347</v>
      </c>
      <c r="I720" s="1">
        <v>202402</v>
      </c>
      <c r="J720" s="1">
        <v>-999</v>
      </c>
      <c r="K720" s="1">
        <v>-999</v>
      </c>
      <c r="L720" s="1">
        <v>-999</v>
      </c>
      <c r="M720" s="1">
        <v>-999</v>
      </c>
      <c r="N720" s="1">
        <v>-999</v>
      </c>
      <c r="O720" s="1">
        <v>-999</v>
      </c>
      <c r="P720" s="1">
        <v>0.460089949</v>
      </c>
      <c r="Q720" s="1">
        <v>-999</v>
      </c>
      <c r="R720">
        <v>69.760002136230469</v>
      </c>
      <c r="S720" t="s">
        <v>77</v>
      </c>
      <c r="T720">
        <v>0.99742636118254979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</row>
    <row r="721" spans="1:69" hidden="1" x14ac:dyDescent="0.45">
      <c r="A721" s="1" t="s">
        <v>1367</v>
      </c>
      <c r="B721" s="1" t="s">
        <v>1368</v>
      </c>
      <c r="C721" s="1" t="s">
        <v>71</v>
      </c>
      <c r="D721" s="1" t="s">
        <v>72</v>
      </c>
      <c r="E721" s="1" t="s">
        <v>103</v>
      </c>
      <c r="F721" s="1" t="s">
        <v>120</v>
      </c>
      <c r="G721" s="1" t="s">
        <v>120</v>
      </c>
      <c r="H721" s="1" t="s">
        <v>532</v>
      </c>
      <c r="I721" s="1">
        <v>202402</v>
      </c>
      <c r="J721" s="1">
        <v>-999</v>
      </c>
      <c r="K721" s="1">
        <v>-999</v>
      </c>
      <c r="L721" s="1">
        <v>-999</v>
      </c>
      <c r="M721" s="1">
        <v>-999</v>
      </c>
      <c r="N721" s="1">
        <v>-999</v>
      </c>
      <c r="O721" s="1">
        <v>-999</v>
      </c>
      <c r="P721" s="1">
        <v>-999</v>
      </c>
      <c r="Q721" s="1">
        <v>0.35264920059999999</v>
      </c>
      <c r="R721">
        <v>72.860000610351563</v>
      </c>
      <c r="S721" t="s">
        <v>77</v>
      </c>
      <c r="T721">
        <v>1.052281959247088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0</v>
      </c>
      <c r="BH721" t="b">
        <v>0</v>
      </c>
      <c r="BI721" t="b">
        <v>0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</row>
    <row r="722" spans="1:69" hidden="1" x14ac:dyDescent="0.45">
      <c r="A722" s="1" t="s">
        <v>1369</v>
      </c>
      <c r="B722" s="1" t="s">
        <v>1370</v>
      </c>
      <c r="C722" s="1" t="s">
        <v>102</v>
      </c>
      <c r="D722" s="1" t="s">
        <v>72</v>
      </c>
      <c r="E722" s="1" t="s">
        <v>141</v>
      </c>
      <c r="F722" s="1" t="s">
        <v>150</v>
      </c>
      <c r="G722" s="1" t="s">
        <v>150</v>
      </c>
      <c r="H722" s="1" t="s">
        <v>609</v>
      </c>
      <c r="I722" s="1">
        <v>202402</v>
      </c>
      <c r="J722" s="1">
        <v>-999</v>
      </c>
      <c r="K722" s="1">
        <v>-999</v>
      </c>
      <c r="L722" s="1">
        <v>-999</v>
      </c>
      <c r="M722" s="1">
        <v>-999</v>
      </c>
      <c r="N722" s="1">
        <v>-999</v>
      </c>
      <c r="O722" s="1">
        <v>-999</v>
      </c>
      <c r="P722" s="1">
        <v>-999</v>
      </c>
      <c r="Q722" s="1">
        <v>0.34989665930000002</v>
      </c>
      <c r="R722">
        <v>50.790000915527337</v>
      </c>
      <c r="S722" t="s">
        <v>77</v>
      </c>
      <c r="T722">
        <v>1.074693244167674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b">
        <v>0</v>
      </c>
      <c r="AQ722" t="b">
        <v>0</v>
      </c>
      <c r="AR722" t="b">
        <v>0</v>
      </c>
      <c r="AS722" t="b">
        <v>0</v>
      </c>
      <c r="AT722" t="b">
        <v>0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</row>
    <row r="723" spans="1:69" hidden="1" x14ac:dyDescent="0.45">
      <c r="A723" s="1" t="s">
        <v>1371</v>
      </c>
      <c r="B723" s="1" t="s">
        <v>1372</v>
      </c>
      <c r="C723" s="1" t="s">
        <v>102</v>
      </c>
      <c r="D723" s="1" t="s">
        <v>72</v>
      </c>
      <c r="E723" s="1" t="s">
        <v>200</v>
      </c>
      <c r="F723" s="1" t="s">
        <v>200</v>
      </c>
      <c r="G723" s="1" t="s">
        <v>494</v>
      </c>
      <c r="H723" s="1" t="s">
        <v>570</v>
      </c>
      <c r="I723" s="1">
        <v>202402</v>
      </c>
      <c r="J723" s="1">
        <v>-999</v>
      </c>
      <c r="K723" s="1">
        <v>-999</v>
      </c>
      <c r="L723" s="1">
        <v>-999</v>
      </c>
      <c r="M723" s="1">
        <v>-999</v>
      </c>
      <c r="N723" s="1">
        <v>-999</v>
      </c>
      <c r="O723" s="1">
        <v>-999</v>
      </c>
      <c r="P723" s="1">
        <v>-999</v>
      </c>
      <c r="Q723" s="1">
        <v>0.34790659190000001</v>
      </c>
      <c r="R723">
        <v>20.79999923706055</v>
      </c>
      <c r="S723" t="s">
        <v>77</v>
      </c>
      <c r="T723">
        <v>1.0216109338663411</v>
      </c>
      <c r="U723">
        <v>3</v>
      </c>
      <c r="V723">
        <v>3</v>
      </c>
      <c r="W723">
        <v>0</v>
      </c>
      <c r="X723">
        <v>1</v>
      </c>
      <c r="Y723">
        <v>0</v>
      </c>
      <c r="Z723">
        <v>1</v>
      </c>
      <c r="AA723">
        <v>1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1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  <c r="BC723" t="b">
        <v>0</v>
      </c>
      <c r="BD723" t="b">
        <v>1</v>
      </c>
      <c r="BE723" t="b">
        <v>0</v>
      </c>
      <c r="BF723" t="b">
        <v>1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</row>
    <row r="724" spans="1:69" hidden="1" x14ac:dyDescent="0.45">
      <c r="A724" s="1" t="s">
        <v>1373</v>
      </c>
      <c r="B724" s="1" t="s">
        <v>1374</v>
      </c>
      <c r="C724" s="1" t="s">
        <v>71</v>
      </c>
      <c r="D724" s="1" t="s">
        <v>72</v>
      </c>
      <c r="E724" s="1" t="s">
        <v>108</v>
      </c>
      <c r="F724" s="1" t="s">
        <v>109</v>
      </c>
      <c r="G724" s="1" t="s">
        <v>156</v>
      </c>
      <c r="H724" s="1" t="s">
        <v>156</v>
      </c>
      <c r="I724" s="1">
        <v>202402</v>
      </c>
      <c r="J724" s="1">
        <v>-999</v>
      </c>
      <c r="K724" s="1">
        <v>-999</v>
      </c>
      <c r="L724" s="1">
        <v>-999</v>
      </c>
      <c r="M724" s="1">
        <v>-999</v>
      </c>
      <c r="N724" s="1">
        <v>-999</v>
      </c>
      <c r="O724" s="1">
        <v>-999</v>
      </c>
      <c r="P724" s="1">
        <v>-999</v>
      </c>
      <c r="Q724" s="1">
        <v>0.34547318659999998</v>
      </c>
      <c r="R724">
        <v>313.97000122070313</v>
      </c>
      <c r="S724" t="s">
        <v>77</v>
      </c>
      <c r="T724">
        <v>1.0014992064456241</v>
      </c>
      <c r="U724">
        <v>1</v>
      </c>
      <c r="V724">
        <v>1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 t="b">
        <v>1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</row>
    <row r="725" spans="1:69" hidden="1" x14ac:dyDescent="0.45">
      <c r="A725" s="1" t="s">
        <v>1375</v>
      </c>
      <c r="B725" s="1" t="s">
        <v>1376</v>
      </c>
      <c r="C725" s="1" t="s">
        <v>71</v>
      </c>
      <c r="D725" s="1" t="s">
        <v>72</v>
      </c>
      <c r="E725" s="1" t="s">
        <v>103</v>
      </c>
      <c r="F725" s="1" t="s">
        <v>104</v>
      </c>
      <c r="G725" s="1" t="s">
        <v>255</v>
      </c>
      <c r="H725" s="1" t="s">
        <v>332</v>
      </c>
      <c r="I725" s="1">
        <v>202402</v>
      </c>
      <c r="J725" s="1">
        <v>-999</v>
      </c>
      <c r="K725" s="1">
        <v>-999</v>
      </c>
      <c r="L725" s="1">
        <v>-999</v>
      </c>
      <c r="M725" s="1">
        <v>-999</v>
      </c>
      <c r="N725" s="1">
        <v>-999</v>
      </c>
      <c r="O725" s="1">
        <v>-999</v>
      </c>
      <c r="P725" s="1">
        <v>-999</v>
      </c>
      <c r="Q725" s="1">
        <v>0.34746453630000002</v>
      </c>
      <c r="R725">
        <v>45.849998474121087</v>
      </c>
      <c r="S725" t="s">
        <v>77</v>
      </c>
      <c r="T725">
        <v>1.129866840938224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</row>
    <row r="726" spans="1:69" hidden="1" x14ac:dyDescent="0.45">
      <c r="A726" s="1" t="s">
        <v>1377</v>
      </c>
      <c r="B726" s="1" t="s">
        <v>1378</v>
      </c>
      <c r="C726" s="1" t="s">
        <v>102</v>
      </c>
      <c r="D726" s="1" t="s">
        <v>72</v>
      </c>
      <c r="E726" s="1" t="s">
        <v>88</v>
      </c>
      <c r="F726" s="1" t="s">
        <v>89</v>
      </c>
      <c r="G726" s="1" t="s">
        <v>146</v>
      </c>
      <c r="H726" s="1" t="s">
        <v>147</v>
      </c>
      <c r="I726" s="1">
        <v>202402</v>
      </c>
      <c r="J726" s="1">
        <v>-999</v>
      </c>
      <c r="K726" s="1">
        <v>-999</v>
      </c>
      <c r="L726" s="1">
        <v>-999</v>
      </c>
      <c r="M726" s="1">
        <v>-999</v>
      </c>
      <c r="N726" s="1">
        <v>-999</v>
      </c>
      <c r="O726" s="1">
        <v>-999</v>
      </c>
      <c r="P726" s="1">
        <v>0.45418750660000001</v>
      </c>
      <c r="Q726" s="1">
        <v>-999</v>
      </c>
      <c r="R726">
        <v>121.120002746582</v>
      </c>
      <c r="S726" t="s">
        <v>77</v>
      </c>
      <c r="T726">
        <v>1.1592649201283181</v>
      </c>
      <c r="U726">
        <v>2</v>
      </c>
      <c r="V726">
        <v>2</v>
      </c>
      <c r="W726">
        <v>0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b">
        <v>0</v>
      </c>
      <c r="AQ726" t="b">
        <v>1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  <c r="BC726" t="b">
        <v>0</v>
      </c>
      <c r="BD726" t="b">
        <v>0</v>
      </c>
      <c r="BE726" t="b">
        <v>0</v>
      </c>
      <c r="BF726" t="b">
        <v>1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</row>
    <row r="727" spans="1:69" hidden="1" x14ac:dyDescent="0.45">
      <c r="A727" s="1" t="s">
        <v>1379</v>
      </c>
      <c r="B727" s="1" t="s">
        <v>1380</v>
      </c>
      <c r="C727" s="1" t="s">
        <v>71</v>
      </c>
      <c r="D727" s="1" t="s">
        <v>72</v>
      </c>
      <c r="E727" s="1" t="s">
        <v>141</v>
      </c>
      <c r="F727" s="1" t="s">
        <v>150</v>
      </c>
      <c r="G727" s="1" t="s">
        <v>150</v>
      </c>
      <c r="H727" s="1" t="s">
        <v>763</v>
      </c>
      <c r="I727" s="1">
        <v>202402</v>
      </c>
      <c r="J727" s="1">
        <v>-999</v>
      </c>
      <c r="K727" s="1">
        <v>-999</v>
      </c>
      <c r="L727" s="1">
        <v>-999</v>
      </c>
      <c r="M727" s="1">
        <v>-999</v>
      </c>
      <c r="N727" s="1">
        <v>-999</v>
      </c>
      <c r="O727" s="1">
        <v>-999</v>
      </c>
      <c r="P727" s="1">
        <v>0.45094905359999998</v>
      </c>
      <c r="Q727" s="1">
        <v>-999</v>
      </c>
      <c r="R727">
        <v>304.489990234375</v>
      </c>
      <c r="S727" t="s">
        <v>77</v>
      </c>
      <c r="T727">
        <v>1.1082841998160551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0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0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</row>
    <row r="728" spans="1:69" hidden="1" x14ac:dyDescent="0.45">
      <c r="A728" s="1" t="s">
        <v>1381</v>
      </c>
      <c r="B728" s="1" t="s">
        <v>1382</v>
      </c>
      <c r="C728" s="1" t="s">
        <v>102</v>
      </c>
      <c r="D728" s="1" t="s">
        <v>72</v>
      </c>
      <c r="E728" s="1" t="s">
        <v>296</v>
      </c>
      <c r="F728" s="1" t="s">
        <v>297</v>
      </c>
      <c r="G728" s="1" t="s">
        <v>549</v>
      </c>
      <c r="H728" s="1" t="s">
        <v>549</v>
      </c>
      <c r="I728" s="1">
        <v>202402</v>
      </c>
      <c r="J728" s="1">
        <v>-999</v>
      </c>
      <c r="K728" s="1">
        <v>-999</v>
      </c>
      <c r="L728" s="1">
        <v>-999</v>
      </c>
      <c r="M728" s="1">
        <v>2.6884750400000001E-2</v>
      </c>
      <c r="N728" s="1">
        <v>-999</v>
      </c>
      <c r="O728" s="1">
        <v>0.13869679030000001</v>
      </c>
      <c r="P728" s="1">
        <v>-999</v>
      </c>
      <c r="Q728" s="1">
        <v>0.17377696209999999</v>
      </c>
      <c r="R728">
        <v>16.75</v>
      </c>
      <c r="S728" t="s">
        <v>77</v>
      </c>
      <c r="T728">
        <v>0.89001064142453135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0</v>
      </c>
      <c r="AQ728" t="b">
        <v>0</v>
      </c>
      <c r="AR728" t="b">
        <v>0</v>
      </c>
      <c r="AS728" t="b">
        <v>0</v>
      </c>
      <c r="AT728" t="b">
        <v>0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</row>
    <row r="729" spans="1:69" hidden="1" x14ac:dyDescent="0.45">
      <c r="A729" s="1" t="s">
        <v>1383</v>
      </c>
      <c r="B729" s="1" t="s">
        <v>1384</v>
      </c>
      <c r="C729" s="1" t="s">
        <v>71</v>
      </c>
      <c r="D729" s="1" t="s">
        <v>72</v>
      </c>
      <c r="E729" s="1" t="s">
        <v>108</v>
      </c>
      <c r="F729" s="1" t="s">
        <v>109</v>
      </c>
      <c r="G729" s="1" t="s">
        <v>156</v>
      </c>
      <c r="H729" s="1" t="s">
        <v>156</v>
      </c>
      <c r="I729" s="1">
        <v>202402</v>
      </c>
      <c r="J729" s="1">
        <v>-999</v>
      </c>
      <c r="K729" s="1">
        <v>-999</v>
      </c>
      <c r="L729" s="1">
        <v>-999</v>
      </c>
      <c r="M729" s="1">
        <v>-999</v>
      </c>
      <c r="N729" s="1">
        <v>-999</v>
      </c>
      <c r="O729" s="1">
        <v>-999</v>
      </c>
      <c r="P729" s="1">
        <v>-999</v>
      </c>
      <c r="Q729" s="1">
        <v>0.34685667539999998</v>
      </c>
      <c r="R729">
        <v>225.63999938964841</v>
      </c>
      <c r="S729" t="s">
        <v>77</v>
      </c>
      <c r="T729">
        <v>1.044774728500665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1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</row>
    <row r="730" spans="1:69" hidden="1" x14ac:dyDescent="0.45">
      <c r="A730" s="1" t="s">
        <v>1385</v>
      </c>
      <c r="B730" s="1" t="s">
        <v>1386</v>
      </c>
      <c r="C730" s="1" t="s">
        <v>102</v>
      </c>
      <c r="D730" s="1" t="s">
        <v>72</v>
      </c>
      <c r="E730" s="1" t="s">
        <v>200</v>
      </c>
      <c r="F730" s="1" t="s">
        <v>200</v>
      </c>
      <c r="G730" s="1" t="s">
        <v>201</v>
      </c>
      <c r="H730" s="1" t="s">
        <v>735</v>
      </c>
      <c r="I730" s="1">
        <v>202402</v>
      </c>
      <c r="J730" s="1">
        <v>-999</v>
      </c>
      <c r="K730" s="1">
        <v>-999</v>
      </c>
      <c r="L730" s="1">
        <v>-999</v>
      </c>
      <c r="M730" s="1">
        <v>5.3289072100000001E-2</v>
      </c>
      <c r="N730" s="1">
        <v>-999</v>
      </c>
      <c r="O730" s="1">
        <v>0.2751224022</v>
      </c>
      <c r="P730" s="1">
        <v>-999</v>
      </c>
      <c r="Q730" s="1">
        <v>-999</v>
      </c>
      <c r="R730">
        <v>31.159999847412109</v>
      </c>
      <c r="S730" t="s">
        <v>77</v>
      </c>
      <c r="T730">
        <v>1.0093942014996691</v>
      </c>
      <c r="U730">
        <v>2</v>
      </c>
      <c r="V730">
        <v>2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0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0</v>
      </c>
      <c r="AS730" t="b">
        <v>0</v>
      </c>
      <c r="AT730" t="b">
        <v>0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  <c r="BC730" t="b">
        <v>0</v>
      </c>
      <c r="BD730" t="b">
        <v>1</v>
      </c>
      <c r="BE730" t="b">
        <v>0</v>
      </c>
      <c r="BF730" t="b">
        <v>1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</row>
    <row r="731" spans="1:69" hidden="1" x14ac:dyDescent="0.45">
      <c r="A731" s="1" t="s">
        <v>1387</v>
      </c>
      <c r="B731" s="1" t="s">
        <v>1388</v>
      </c>
      <c r="C731" s="1" t="s">
        <v>71</v>
      </c>
      <c r="D731" s="1" t="s">
        <v>72</v>
      </c>
      <c r="E731" s="1" t="s">
        <v>108</v>
      </c>
      <c r="F731" s="1" t="s">
        <v>109</v>
      </c>
      <c r="G731" s="1" t="s">
        <v>193</v>
      </c>
      <c r="H731" s="1" t="s">
        <v>193</v>
      </c>
      <c r="I731" s="1">
        <v>202402</v>
      </c>
      <c r="J731" s="1">
        <v>-999</v>
      </c>
      <c r="K731" s="1">
        <v>-999</v>
      </c>
      <c r="L731" s="1">
        <v>-999</v>
      </c>
      <c r="M731" s="1">
        <v>-999</v>
      </c>
      <c r="N731" s="1">
        <v>-999</v>
      </c>
      <c r="O731" s="1">
        <v>-999</v>
      </c>
      <c r="P731" s="1">
        <v>0.44815432370000002</v>
      </c>
      <c r="Q731" s="1">
        <v>-999</v>
      </c>
      <c r="R731">
        <v>193.99000549316409</v>
      </c>
      <c r="S731" t="s">
        <v>77</v>
      </c>
      <c r="T731">
        <v>1.0066420981511219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0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</row>
    <row r="732" spans="1:69" hidden="1" x14ac:dyDescent="0.45">
      <c r="A732" s="1" t="s">
        <v>1389</v>
      </c>
      <c r="B732" s="1" t="s">
        <v>1390</v>
      </c>
      <c r="C732" s="1" t="s">
        <v>102</v>
      </c>
      <c r="D732" s="1" t="s">
        <v>183</v>
      </c>
      <c r="E732" s="1" t="s">
        <v>239</v>
      </c>
      <c r="F732" s="1" t="s">
        <v>240</v>
      </c>
      <c r="G732" s="1" t="s">
        <v>357</v>
      </c>
      <c r="H732" s="1" t="s">
        <v>358</v>
      </c>
      <c r="I732" s="1">
        <v>202402</v>
      </c>
      <c r="J732" s="1">
        <v>-999</v>
      </c>
      <c r="K732" s="1">
        <v>-999</v>
      </c>
      <c r="L732" s="1">
        <v>-999</v>
      </c>
      <c r="M732" s="1">
        <v>-999</v>
      </c>
      <c r="N732" s="1">
        <v>-999</v>
      </c>
      <c r="O732" s="1">
        <v>-999</v>
      </c>
      <c r="P732" s="1">
        <v>-999</v>
      </c>
      <c r="Q732" s="1">
        <v>0.34234389059999998</v>
      </c>
      <c r="R732">
        <v>67.319999694824219</v>
      </c>
      <c r="S732" t="s">
        <v>77</v>
      </c>
      <c r="T732">
        <v>1.0771199951171879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0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</row>
    <row r="733" spans="1:69" hidden="1" x14ac:dyDescent="0.45">
      <c r="A733" s="1" t="s">
        <v>1391</v>
      </c>
      <c r="B733" s="1" t="s">
        <v>1392</v>
      </c>
      <c r="C733" s="1" t="s">
        <v>102</v>
      </c>
      <c r="D733" s="1" t="s">
        <v>72</v>
      </c>
      <c r="E733" s="1" t="s">
        <v>296</v>
      </c>
      <c r="F733" s="1" t="s">
        <v>297</v>
      </c>
      <c r="G733" s="1" t="s">
        <v>853</v>
      </c>
      <c r="H733" s="1" t="s">
        <v>854</v>
      </c>
      <c r="I733" s="1">
        <v>202402</v>
      </c>
      <c r="J733" s="1">
        <v>-999</v>
      </c>
      <c r="K733" s="1">
        <v>-999</v>
      </c>
      <c r="L733" s="1">
        <v>1.11752629E-2</v>
      </c>
      <c r="M733" s="1">
        <v>1.33046502E-2</v>
      </c>
      <c r="N733" s="1">
        <v>7.8451841499999994E-2</v>
      </c>
      <c r="O733" s="1">
        <v>6.8660896200000002E-2</v>
      </c>
      <c r="P733" s="1">
        <v>-999</v>
      </c>
      <c r="Q733" s="1">
        <v>0.17205820560000001</v>
      </c>
      <c r="R733">
        <v>94.480003356933594</v>
      </c>
      <c r="S733" t="s">
        <v>77</v>
      </c>
      <c r="T733">
        <v>0.98880167806750774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0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</row>
    <row r="734" spans="1:69" hidden="1" x14ac:dyDescent="0.45">
      <c r="A734" s="1" t="s">
        <v>1393</v>
      </c>
      <c r="B734" s="1" t="s">
        <v>1394</v>
      </c>
      <c r="C734" s="1" t="s">
        <v>102</v>
      </c>
      <c r="D734" s="1" t="s">
        <v>72</v>
      </c>
      <c r="E734" s="1" t="s">
        <v>239</v>
      </c>
      <c r="F734" s="1" t="s">
        <v>240</v>
      </c>
      <c r="G734" s="1" t="s">
        <v>241</v>
      </c>
      <c r="H734" s="1" t="s">
        <v>409</v>
      </c>
      <c r="I734" s="1">
        <v>202402</v>
      </c>
      <c r="J734" s="1">
        <v>-999</v>
      </c>
      <c r="K734" s="1">
        <v>-999</v>
      </c>
      <c r="L734" s="1">
        <v>-999</v>
      </c>
      <c r="M734" s="1">
        <v>-999</v>
      </c>
      <c r="N734" s="1">
        <v>-999</v>
      </c>
      <c r="O734" s="1">
        <v>-999</v>
      </c>
      <c r="P734" s="1">
        <v>-999</v>
      </c>
      <c r="Q734" s="1">
        <v>0.34087948229999998</v>
      </c>
      <c r="R734">
        <v>126.13999938964839</v>
      </c>
      <c r="S734" t="s">
        <v>77</v>
      </c>
      <c r="T734">
        <v>1.0166021722130429</v>
      </c>
      <c r="U734">
        <v>1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1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0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</row>
    <row r="735" spans="1:69" hidden="1" x14ac:dyDescent="0.45">
      <c r="A735" s="1" t="s">
        <v>1395</v>
      </c>
      <c r="B735" s="1" t="s">
        <v>1396</v>
      </c>
      <c r="C735" s="1" t="s">
        <v>102</v>
      </c>
      <c r="D735" s="1" t="s">
        <v>72</v>
      </c>
      <c r="E735" s="1" t="s">
        <v>200</v>
      </c>
      <c r="F735" s="1" t="s">
        <v>200</v>
      </c>
      <c r="G735" s="1" t="s">
        <v>201</v>
      </c>
      <c r="H735" s="1" t="s">
        <v>422</v>
      </c>
      <c r="I735" s="1">
        <v>202402</v>
      </c>
      <c r="J735" s="1">
        <v>-999</v>
      </c>
      <c r="K735" s="1">
        <v>-999</v>
      </c>
      <c r="L735" s="1">
        <v>-999</v>
      </c>
      <c r="M735" s="1">
        <v>2.63105213E-2</v>
      </c>
      <c r="N735" s="1">
        <v>-999</v>
      </c>
      <c r="O735" s="1">
        <v>0.1357440469</v>
      </c>
      <c r="P735" s="1">
        <v>-999</v>
      </c>
      <c r="Q735" s="1">
        <v>0.170339719</v>
      </c>
      <c r="R735">
        <v>87.739997863769531</v>
      </c>
      <c r="S735" t="s">
        <v>77</v>
      </c>
      <c r="T735">
        <v>1.033938218627195</v>
      </c>
      <c r="U735">
        <v>1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 t="b">
        <v>0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  <c r="BC735" t="b">
        <v>0</v>
      </c>
      <c r="BD735" t="b">
        <v>1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</row>
    <row r="736" spans="1:69" hidden="1" x14ac:dyDescent="0.45">
      <c r="A736" s="1" t="s">
        <v>1397</v>
      </c>
      <c r="B736" s="1" t="s">
        <v>1398</v>
      </c>
      <c r="C736" s="1" t="s">
        <v>102</v>
      </c>
      <c r="D736" s="1" t="s">
        <v>72</v>
      </c>
      <c r="E736" s="1" t="s">
        <v>103</v>
      </c>
      <c r="F736" s="1" t="s">
        <v>104</v>
      </c>
      <c r="G736" s="1" t="s">
        <v>312</v>
      </c>
      <c r="H736" s="1" t="s">
        <v>312</v>
      </c>
      <c r="I736" s="1">
        <v>202402</v>
      </c>
      <c r="J736" s="1">
        <v>-999</v>
      </c>
      <c r="K736" s="1">
        <v>-999</v>
      </c>
      <c r="L736" s="1">
        <v>-999</v>
      </c>
      <c r="M736" s="1">
        <v>-999</v>
      </c>
      <c r="N736" s="1">
        <v>-999</v>
      </c>
      <c r="O736" s="1">
        <v>-999</v>
      </c>
      <c r="P736" s="1">
        <v>-999</v>
      </c>
      <c r="Q736" s="1">
        <v>0.34234180060000002</v>
      </c>
      <c r="R736">
        <v>36.990001678466797</v>
      </c>
      <c r="S736" t="s">
        <v>77</v>
      </c>
      <c r="T736">
        <v>0.99730389663764596</v>
      </c>
      <c r="U736">
        <v>1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 t="b">
        <v>0</v>
      </c>
      <c r="AI736" t="b">
        <v>0</v>
      </c>
      <c r="AJ736" t="b">
        <v>0</v>
      </c>
      <c r="AK736" t="b">
        <v>1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0</v>
      </c>
      <c r="AR736" t="b">
        <v>0</v>
      </c>
      <c r="AS736" t="b">
        <v>0</v>
      </c>
      <c r="AT736" t="b">
        <v>0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</row>
    <row r="737" spans="1:69" hidden="1" x14ac:dyDescent="0.45">
      <c r="A737" s="1" t="s">
        <v>1399</v>
      </c>
      <c r="B737" s="1" t="s">
        <v>1400</v>
      </c>
      <c r="C737" s="1" t="s">
        <v>102</v>
      </c>
      <c r="D737" s="1" t="s">
        <v>72</v>
      </c>
      <c r="E737" s="1" t="s">
        <v>239</v>
      </c>
      <c r="F737" s="1" t="s">
        <v>240</v>
      </c>
      <c r="G737" s="1" t="s">
        <v>489</v>
      </c>
      <c r="H737" s="1" t="s">
        <v>489</v>
      </c>
      <c r="I737" s="1">
        <v>202402</v>
      </c>
      <c r="J737" s="1">
        <v>-999</v>
      </c>
      <c r="K737" s="1">
        <v>-999</v>
      </c>
      <c r="L737" s="1">
        <v>-999</v>
      </c>
      <c r="M737" s="1">
        <v>-999</v>
      </c>
      <c r="N737" s="1">
        <v>-999</v>
      </c>
      <c r="O737" s="1">
        <v>-999</v>
      </c>
      <c r="P737" s="1">
        <v>-999</v>
      </c>
      <c r="Q737" s="1">
        <v>0.33627008380000001</v>
      </c>
      <c r="R737">
        <v>81.339996337890625</v>
      </c>
      <c r="S737" t="s">
        <v>77</v>
      </c>
      <c r="T737">
        <v>1.032495526761376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 t="b">
        <v>0</v>
      </c>
      <c r="AI737" t="b">
        <v>0</v>
      </c>
      <c r="AJ737" t="b">
        <v>0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</row>
    <row r="738" spans="1:69" hidden="1" x14ac:dyDescent="0.45">
      <c r="A738" s="1" t="s">
        <v>1401</v>
      </c>
      <c r="B738" s="1" t="s">
        <v>1402</v>
      </c>
      <c r="C738" s="1" t="s">
        <v>102</v>
      </c>
      <c r="D738" s="1" t="s">
        <v>72</v>
      </c>
      <c r="E738" s="1" t="s">
        <v>239</v>
      </c>
      <c r="F738" s="1" t="s">
        <v>345</v>
      </c>
      <c r="G738" s="1" t="s">
        <v>346</v>
      </c>
      <c r="H738" s="1" t="s">
        <v>347</v>
      </c>
      <c r="I738" s="1">
        <v>202402</v>
      </c>
      <c r="J738" s="1">
        <v>-999</v>
      </c>
      <c r="K738" s="1">
        <v>-999</v>
      </c>
      <c r="L738" s="1">
        <v>4.3517348499999997E-2</v>
      </c>
      <c r="M738" s="1">
        <v>-999</v>
      </c>
      <c r="N738" s="1">
        <v>0.30503248700000002</v>
      </c>
      <c r="O738" s="1">
        <v>-999</v>
      </c>
      <c r="P738" s="1">
        <v>-999</v>
      </c>
      <c r="Q738" s="1">
        <v>-999</v>
      </c>
      <c r="R738">
        <v>182.38999938964841</v>
      </c>
      <c r="S738" t="s">
        <v>77</v>
      </c>
      <c r="T738">
        <v>0.94639891155238887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0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</row>
    <row r="739" spans="1:69" hidden="1" x14ac:dyDescent="0.45">
      <c r="A739" s="1" t="s">
        <v>1403</v>
      </c>
      <c r="B739" s="1" t="s">
        <v>1404</v>
      </c>
      <c r="C739" s="1" t="s">
        <v>71</v>
      </c>
      <c r="D739" s="1" t="s">
        <v>72</v>
      </c>
      <c r="E739" s="1" t="s">
        <v>108</v>
      </c>
      <c r="F739" s="1" t="s">
        <v>124</v>
      </c>
      <c r="G739" s="1" t="s">
        <v>125</v>
      </c>
      <c r="H739" s="1" t="s">
        <v>434</v>
      </c>
      <c r="I739" s="1">
        <v>202402</v>
      </c>
      <c r="J739" s="1">
        <v>-999</v>
      </c>
      <c r="K739" s="1">
        <v>-999</v>
      </c>
      <c r="L739" s="1">
        <v>-999</v>
      </c>
      <c r="M739" s="1">
        <v>2.5961821E-2</v>
      </c>
      <c r="N739" s="1">
        <v>-999</v>
      </c>
      <c r="O739" s="1">
        <v>0.13392142509999999</v>
      </c>
      <c r="P739" s="1">
        <v>-999</v>
      </c>
      <c r="Q739" s="1">
        <v>0.16776911019999999</v>
      </c>
      <c r="R739">
        <v>76.470001220703125</v>
      </c>
      <c r="S739" t="s">
        <v>77</v>
      </c>
      <c r="T739">
        <v>1.009771528205033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0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0</v>
      </c>
      <c r="BE739" t="b">
        <v>0</v>
      </c>
      <c r="BF739" t="b">
        <v>0</v>
      </c>
      <c r="BG739" t="b">
        <v>0</v>
      </c>
      <c r="BH739" t="b">
        <v>0</v>
      </c>
      <c r="BI739" t="b">
        <v>0</v>
      </c>
      <c r="BJ739" t="b">
        <v>0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</row>
    <row r="740" spans="1:69" hidden="1" x14ac:dyDescent="0.45">
      <c r="A740" s="1" t="s">
        <v>1405</v>
      </c>
      <c r="B740" s="1" t="s">
        <v>1406</v>
      </c>
      <c r="C740" s="1" t="s">
        <v>102</v>
      </c>
      <c r="D740" s="1" t="s">
        <v>72</v>
      </c>
      <c r="E740" s="1" t="s">
        <v>88</v>
      </c>
      <c r="F740" s="1" t="s">
        <v>89</v>
      </c>
      <c r="G740" s="1" t="s">
        <v>146</v>
      </c>
      <c r="H740" s="1" t="s">
        <v>866</v>
      </c>
      <c r="I740" s="1">
        <v>202402</v>
      </c>
      <c r="J740" s="1">
        <v>-999</v>
      </c>
      <c r="K740" s="1">
        <v>-999</v>
      </c>
      <c r="L740" s="1">
        <v>-999</v>
      </c>
      <c r="M740" s="1">
        <v>-999</v>
      </c>
      <c r="N740" s="1">
        <v>-999</v>
      </c>
      <c r="O740" s="1">
        <v>-999</v>
      </c>
      <c r="P740" s="1">
        <v>-999</v>
      </c>
      <c r="Q740" s="1">
        <v>0.33339903869999998</v>
      </c>
      <c r="R740">
        <v>45.700000762939453</v>
      </c>
      <c r="S740" t="s">
        <v>77</v>
      </c>
      <c r="T740">
        <v>1.0503333147756619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</row>
    <row r="741" spans="1:69" hidden="1" x14ac:dyDescent="0.45">
      <c r="A741" s="1" t="s">
        <v>1409</v>
      </c>
      <c r="B741" s="1" t="s">
        <v>1410</v>
      </c>
      <c r="C741" s="1" t="s">
        <v>102</v>
      </c>
      <c r="D741" s="1" t="s">
        <v>72</v>
      </c>
      <c r="E741" s="1" t="s">
        <v>296</v>
      </c>
      <c r="F741" s="1" t="s">
        <v>297</v>
      </c>
      <c r="G741" s="1" t="s">
        <v>377</v>
      </c>
      <c r="H741" s="1" t="s">
        <v>581</v>
      </c>
      <c r="I741" s="1">
        <v>202402</v>
      </c>
      <c r="J741" s="1">
        <v>-999</v>
      </c>
      <c r="K741" s="1">
        <v>-999</v>
      </c>
      <c r="L741" s="1">
        <v>-999</v>
      </c>
      <c r="M741" s="1">
        <v>-999</v>
      </c>
      <c r="N741" s="1">
        <v>-999</v>
      </c>
      <c r="O741" s="1">
        <v>-999</v>
      </c>
      <c r="P741" s="1">
        <v>0.4334105835</v>
      </c>
      <c r="Q741" s="1">
        <v>-999</v>
      </c>
      <c r="R741">
        <v>43.610000610351563</v>
      </c>
      <c r="S741" t="s">
        <v>77</v>
      </c>
      <c r="T741">
        <v>0.99226393295368054</v>
      </c>
      <c r="U741">
        <v>1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1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</row>
    <row r="742" spans="1:69" hidden="1" x14ac:dyDescent="0.45">
      <c r="A742" s="1" t="s">
        <v>1411</v>
      </c>
      <c r="B742" s="1" t="s">
        <v>1412</v>
      </c>
      <c r="C742" s="1" t="s">
        <v>102</v>
      </c>
      <c r="D742" s="1" t="s">
        <v>72</v>
      </c>
      <c r="E742" s="1" t="s">
        <v>103</v>
      </c>
      <c r="F742" s="1" t="s">
        <v>104</v>
      </c>
      <c r="G742" s="1" t="s">
        <v>1413</v>
      </c>
      <c r="H742" s="1" t="s">
        <v>1414</v>
      </c>
      <c r="I742" s="1">
        <v>202402</v>
      </c>
      <c r="J742" s="1">
        <v>-999</v>
      </c>
      <c r="K742" s="1">
        <v>-999</v>
      </c>
      <c r="L742" s="1">
        <v>-999</v>
      </c>
      <c r="M742" s="1">
        <v>6.1139999999999998E-7</v>
      </c>
      <c r="N742" s="1">
        <v>-999</v>
      </c>
      <c r="O742" s="1">
        <v>-999</v>
      </c>
      <c r="P742" s="1">
        <v>-999</v>
      </c>
      <c r="Q742" s="1">
        <v>0.33000198359999999</v>
      </c>
      <c r="R742">
        <v>19.090000152587891</v>
      </c>
      <c r="S742" t="s">
        <v>77</v>
      </c>
      <c r="T742">
        <v>0.97547268524673159</v>
      </c>
      <c r="U742">
        <v>1</v>
      </c>
      <c r="V742">
        <v>1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0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b">
        <v>0</v>
      </c>
      <c r="AQ742" t="b">
        <v>0</v>
      </c>
      <c r="AR742" t="b">
        <v>0</v>
      </c>
      <c r="AS742" t="b">
        <v>0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</row>
    <row r="743" spans="1:69" hidden="1" x14ac:dyDescent="0.45">
      <c r="A743" s="1" t="s">
        <v>1415</v>
      </c>
      <c r="B743" s="1" t="s">
        <v>1416</v>
      </c>
      <c r="C743" s="1" t="s">
        <v>102</v>
      </c>
      <c r="D743" s="1" t="s">
        <v>72</v>
      </c>
      <c r="E743" s="1" t="s">
        <v>239</v>
      </c>
      <c r="F743" s="1" t="s">
        <v>240</v>
      </c>
      <c r="G743" s="1" t="s">
        <v>489</v>
      </c>
      <c r="H743" s="1" t="s">
        <v>489</v>
      </c>
      <c r="I743" s="1">
        <v>202402</v>
      </c>
      <c r="J743" s="1">
        <v>-999</v>
      </c>
      <c r="K743" s="1">
        <v>-999</v>
      </c>
      <c r="L743" s="1">
        <v>-999</v>
      </c>
      <c r="M743" s="1">
        <v>-999</v>
      </c>
      <c r="N743" s="1">
        <v>-999</v>
      </c>
      <c r="O743" s="1">
        <v>-999</v>
      </c>
      <c r="P743" s="1">
        <v>0.43057030159999998</v>
      </c>
      <c r="Q743" s="1">
        <v>-999</v>
      </c>
      <c r="R743">
        <v>163.24000549316409</v>
      </c>
      <c r="S743" t="s">
        <v>77</v>
      </c>
      <c r="T743">
        <v>1.227922389764605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  <c r="BC743" t="b">
        <v>0</v>
      </c>
      <c r="BD743" t="b">
        <v>0</v>
      </c>
      <c r="BE743" t="b">
        <v>0</v>
      </c>
      <c r="BF743" t="b">
        <v>0</v>
      </c>
      <c r="BG743" t="b">
        <v>0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</row>
    <row r="744" spans="1:69" hidden="1" x14ac:dyDescent="0.45">
      <c r="A744" s="1" t="s">
        <v>1417</v>
      </c>
      <c r="B744" s="1" t="s">
        <v>1418</v>
      </c>
      <c r="C744" s="1" t="s">
        <v>102</v>
      </c>
      <c r="D744" s="1" t="s">
        <v>72</v>
      </c>
      <c r="E744" s="1" t="s">
        <v>239</v>
      </c>
      <c r="F744" s="1" t="s">
        <v>240</v>
      </c>
      <c r="G744" s="1" t="s">
        <v>241</v>
      </c>
      <c r="H744" s="1" t="s">
        <v>342</v>
      </c>
      <c r="I744" s="1">
        <v>202402</v>
      </c>
      <c r="J744" s="1">
        <v>-999</v>
      </c>
      <c r="K744" s="1">
        <v>-999</v>
      </c>
      <c r="L744" s="1">
        <v>-999</v>
      </c>
      <c r="M744" s="1">
        <v>-999</v>
      </c>
      <c r="N744" s="1">
        <v>-999</v>
      </c>
      <c r="O744" s="1">
        <v>-999</v>
      </c>
      <c r="P744" s="1">
        <v>0.42843104009999999</v>
      </c>
      <c r="Q744" s="1">
        <v>-999</v>
      </c>
      <c r="R744">
        <v>92.30999755859375</v>
      </c>
      <c r="S744" t="s">
        <v>77</v>
      </c>
      <c r="T744">
        <v>0.98506027596247359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</row>
    <row r="745" spans="1:69" hidden="1" x14ac:dyDescent="0.45">
      <c r="A745" s="1" t="s">
        <v>1419</v>
      </c>
      <c r="B745" s="1" t="s">
        <v>1420</v>
      </c>
      <c r="C745" s="1" t="s">
        <v>71</v>
      </c>
      <c r="D745" s="1" t="s">
        <v>72</v>
      </c>
      <c r="E745" s="1" t="s">
        <v>132</v>
      </c>
      <c r="F745" s="1" t="s">
        <v>132</v>
      </c>
      <c r="G745" s="1" t="s">
        <v>133</v>
      </c>
      <c r="H745" s="1" t="s">
        <v>269</v>
      </c>
      <c r="I745" s="1">
        <v>202402</v>
      </c>
      <c r="J745" s="1">
        <v>-999</v>
      </c>
      <c r="K745" s="1">
        <v>-999</v>
      </c>
      <c r="L745" s="1">
        <v>-999</v>
      </c>
      <c r="M745" s="1">
        <v>-999</v>
      </c>
      <c r="N745" s="1">
        <v>-999</v>
      </c>
      <c r="O745" s="1">
        <v>-999</v>
      </c>
      <c r="P745" s="1">
        <v>-999</v>
      </c>
      <c r="Q745" s="1">
        <v>0.33017322919999997</v>
      </c>
      <c r="R745">
        <v>29.79000091552734</v>
      </c>
      <c r="S745" t="s">
        <v>77</v>
      </c>
      <c r="T745">
        <v>0.96720784589118047</v>
      </c>
      <c r="U745">
        <v>2</v>
      </c>
      <c r="V745">
        <v>2</v>
      </c>
      <c r="W745">
        <v>0</v>
      </c>
      <c r="X745">
        <v>1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0</v>
      </c>
      <c r="AR745" t="b">
        <v>1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1</v>
      </c>
      <c r="BE745" t="b">
        <v>0</v>
      </c>
      <c r="BF745" t="b">
        <v>0</v>
      </c>
      <c r="BG745" t="b">
        <v>0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</row>
    <row r="746" spans="1:69" hidden="1" x14ac:dyDescent="0.45">
      <c r="A746" s="1" t="s">
        <v>1421</v>
      </c>
      <c r="B746" s="1" t="s">
        <v>1422</v>
      </c>
      <c r="C746" s="1" t="s">
        <v>71</v>
      </c>
      <c r="D746" s="1" t="s">
        <v>72</v>
      </c>
      <c r="E746" s="1" t="s">
        <v>88</v>
      </c>
      <c r="F746" s="1" t="s">
        <v>89</v>
      </c>
      <c r="G746" s="1" t="s">
        <v>146</v>
      </c>
      <c r="H746" s="1" t="s">
        <v>866</v>
      </c>
      <c r="I746" s="1">
        <v>202402</v>
      </c>
      <c r="J746" s="1">
        <v>-999</v>
      </c>
      <c r="K746" s="1">
        <v>-999</v>
      </c>
      <c r="L746" s="1">
        <v>-999</v>
      </c>
      <c r="M746" s="1">
        <v>-999</v>
      </c>
      <c r="N746" s="1">
        <v>-999</v>
      </c>
      <c r="O746" s="1">
        <v>-999</v>
      </c>
      <c r="P746" s="1">
        <v>0.42348956929999998</v>
      </c>
      <c r="Q746" s="1">
        <v>-999</v>
      </c>
      <c r="R746">
        <v>200.67999267578119</v>
      </c>
      <c r="S746" t="s">
        <v>77</v>
      </c>
      <c r="T746">
        <v>1.0993754796583881</v>
      </c>
      <c r="U746">
        <v>1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1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</row>
    <row r="747" spans="1:69" hidden="1" x14ac:dyDescent="0.45">
      <c r="A747" s="1" t="s">
        <v>1423</v>
      </c>
      <c r="B747" s="1" t="s">
        <v>1424</v>
      </c>
      <c r="C747" s="1" t="s">
        <v>71</v>
      </c>
      <c r="D747" s="1" t="s">
        <v>72</v>
      </c>
      <c r="E747" s="1" t="s">
        <v>132</v>
      </c>
      <c r="F747" s="1" t="s">
        <v>132</v>
      </c>
      <c r="G747" s="1" t="s">
        <v>133</v>
      </c>
      <c r="H747" s="1" t="s">
        <v>269</v>
      </c>
      <c r="I747" s="1">
        <v>202402</v>
      </c>
      <c r="J747" s="1">
        <v>-999</v>
      </c>
      <c r="K747" s="1">
        <v>-999</v>
      </c>
      <c r="L747" s="1">
        <v>-999</v>
      </c>
      <c r="M747" s="1">
        <v>-999</v>
      </c>
      <c r="N747" s="1">
        <v>-999</v>
      </c>
      <c r="O747" s="1">
        <v>-999</v>
      </c>
      <c r="P747" s="1">
        <v>-999</v>
      </c>
      <c r="Q747" s="1">
        <v>0.32970066889999999</v>
      </c>
      <c r="R747">
        <v>82.779998779296875</v>
      </c>
      <c r="S747" t="s">
        <v>77</v>
      </c>
      <c r="T747">
        <v>1.0760431359796521</v>
      </c>
      <c r="U747">
        <v>2</v>
      </c>
      <c r="V747">
        <v>2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1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1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</row>
    <row r="748" spans="1:69" hidden="1" x14ac:dyDescent="0.45">
      <c r="A748" s="1" t="s">
        <v>1425</v>
      </c>
      <c r="B748" s="1" t="s">
        <v>1426</v>
      </c>
      <c r="C748" s="1" t="s">
        <v>102</v>
      </c>
      <c r="D748" s="1" t="s">
        <v>72</v>
      </c>
      <c r="E748" s="1" t="s">
        <v>239</v>
      </c>
      <c r="F748" s="1" t="s">
        <v>240</v>
      </c>
      <c r="G748" s="1" t="s">
        <v>489</v>
      </c>
      <c r="H748" s="1" t="s">
        <v>489</v>
      </c>
      <c r="I748" s="1">
        <v>202402</v>
      </c>
      <c r="J748" s="1">
        <v>-999</v>
      </c>
      <c r="K748" s="1">
        <v>-999</v>
      </c>
      <c r="L748" s="1">
        <v>-999</v>
      </c>
      <c r="M748" s="1">
        <v>-999</v>
      </c>
      <c r="N748" s="1">
        <v>-999</v>
      </c>
      <c r="O748" s="1">
        <v>-999</v>
      </c>
      <c r="P748" s="1">
        <v>0.42506029719999999</v>
      </c>
      <c r="Q748" s="1">
        <v>-999</v>
      </c>
      <c r="R748">
        <v>82.900001525878906</v>
      </c>
      <c r="S748" t="s">
        <v>77</v>
      </c>
      <c r="T748">
        <v>1.0418499666184029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</row>
    <row r="749" spans="1:69" hidden="1" x14ac:dyDescent="0.45">
      <c r="A749" s="1" t="s">
        <v>1427</v>
      </c>
      <c r="B749" s="1" t="s">
        <v>1428</v>
      </c>
      <c r="C749" s="1" t="s">
        <v>102</v>
      </c>
      <c r="D749" s="1" t="s">
        <v>72</v>
      </c>
      <c r="E749" s="1" t="s">
        <v>88</v>
      </c>
      <c r="F749" s="1" t="s">
        <v>188</v>
      </c>
      <c r="G749" s="1" t="s">
        <v>1429</v>
      </c>
      <c r="H749" s="1" t="s">
        <v>1430</v>
      </c>
      <c r="I749" s="1">
        <v>202402</v>
      </c>
      <c r="J749" s="1">
        <v>-999</v>
      </c>
      <c r="K749" s="1">
        <v>-999</v>
      </c>
      <c r="L749" s="1">
        <v>-999</v>
      </c>
      <c r="M749" s="1">
        <v>-999</v>
      </c>
      <c r="N749" s="1">
        <v>-999</v>
      </c>
      <c r="O749" s="1">
        <v>-999</v>
      </c>
      <c r="P749" s="1">
        <v>-999</v>
      </c>
      <c r="Q749" s="1">
        <v>0.32378254569999998</v>
      </c>
      <c r="R749">
        <v>73.19000244140625</v>
      </c>
      <c r="S749" t="s">
        <v>77</v>
      </c>
      <c r="T749">
        <v>1.0739545238838111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0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</row>
    <row r="750" spans="1:69" hidden="1" x14ac:dyDescent="0.45">
      <c r="A750" s="1" t="s">
        <v>1431</v>
      </c>
      <c r="B750" s="1" t="s">
        <v>1432</v>
      </c>
      <c r="C750" s="1" t="s">
        <v>102</v>
      </c>
      <c r="D750" s="1" t="s">
        <v>72</v>
      </c>
      <c r="E750" s="1" t="s">
        <v>200</v>
      </c>
      <c r="F750" s="1" t="s">
        <v>200</v>
      </c>
      <c r="G750" s="1" t="s">
        <v>494</v>
      </c>
      <c r="H750" s="1" t="s">
        <v>570</v>
      </c>
      <c r="I750" s="1">
        <v>202402</v>
      </c>
      <c r="J750" s="1">
        <v>-999</v>
      </c>
      <c r="K750" s="1">
        <v>-999</v>
      </c>
      <c r="L750" s="1">
        <v>-999</v>
      </c>
      <c r="M750" s="1">
        <v>-999</v>
      </c>
      <c r="N750" s="1">
        <v>-999</v>
      </c>
      <c r="O750" s="1">
        <v>-999</v>
      </c>
      <c r="P750" s="1">
        <v>-999</v>
      </c>
      <c r="Q750" s="1">
        <v>0.32436596350000002</v>
      </c>
      <c r="R750">
        <v>47.340000152587891</v>
      </c>
      <c r="S750" t="s">
        <v>77</v>
      </c>
      <c r="T750">
        <v>1.015226229213152</v>
      </c>
      <c r="U750">
        <v>5</v>
      </c>
      <c r="V750">
        <v>3</v>
      </c>
      <c r="W750">
        <v>2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 t="b">
        <v>0</v>
      </c>
      <c r="AG750" t="b">
        <v>0</v>
      </c>
      <c r="AH750" t="b">
        <v>0</v>
      </c>
      <c r="AI750" t="b">
        <v>1</v>
      </c>
      <c r="AJ750" t="b">
        <v>0</v>
      </c>
      <c r="AK750" t="b">
        <v>0</v>
      </c>
      <c r="AL750" t="b">
        <v>0</v>
      </c>
      <c r="AM750" t="b">
        <v>1</v>
      </c>
      <c r="AN750" t="b">
        <v>0</v>
      </c>
      <c r="AO750" t="b">
        <v>1</v>
      </c>
      <c r="AP750" t="b">
        <v>0</v>
      </c>
      <c r="AQ750" t="b">
        <v>1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1</v>
      </c>
      <c r="BO750" t="b">
        <v>0</v>
      </c>
      <c r="BP750" t="b">
        <v>0</v>
      </c>
      <c r="BQ750" t="b">
        <v>0</v>
      </c>
    </row>
    <row r="751" spans="1:69" hidden="1" x14ac:dyDescent="0.45">
      <c r="A751" s="1" t="s">
        <v>1433</v>
      </c>
      <c r="B751" s="1" t="s">
        <v>1434</v>
      </c>
      <c r="C751" s="1" t="s">
        <v>102</v>
      </c>
      <c r="D751" s="1" t="s">
        <v>72</v>
      </c>
      <c r="E751" s="1" t="s">
        <v>239</v>
      </c>
      <c r="F751" s="1" t="s">
        <v>245</v>
      </c>
      <c r="G751" s="1" t="s">
        <v>246</v>
      </c>
      <c r="H751" s="1" t="s">
        <v>657</v>
      </c>
      <c r="I751" s="1">
        <v>202402</v>
      </c>
      <c r="J751" s="1">
        <v>-999</v>
      </c>
      <c r="K751" s="1">
        <v>-999</v>
      </c>
      <c r="L751" s="1">
        <v>-999</v>
      </c>
      <c r="M751" s="1">
        <v>-999</v>
      </c>
      <c r="N751" s="1">
        <v>-999</v>
      </c>
      <c r="O751" s="1">
        <v>-999</v>
      </c>
      <c r="P751" s="1">
        <v>-999</v>
      </c>
      <c r="Q751" s="1">
        <v>0.32355844630000002</v>
      </c>
      <c r="R751">
        <v>120.3199996948242</v>
      </c>
      <c r="S751" t="s">
        <v>77</v>
      </c>
      <c r="T751">
        <v>1.36913977532179</v>
      </c>
      <c r="U751">
        <v>5</v>
      </c>
      <c r="V751">
        <v>1</v>
      </c>
      <c r="W751">
        <v>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 t="b">
        <v>0</v>
      </c>
      <c r="AI751" t="b">
        <v>1</v>
      </c>
      <c r="AJ751" t="b">
        <v>1</v>
      </c>
      <c r="AK751" t="b">
        <v>0</v>
      </c>
      <c r="AL751" t="b">
        <v>1</v>
      </c>
      <c r="AM751" t="b">
        <v>1</v>
      </c>
      <c r="AN751" t="b">
        <v>1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0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</row>
    <row r="752" spans="1:69" hidden="1" x14ac:dyDescent="0.45">
      <c r="A752" s="1" t="s">
        <v>1435</v>
      </c>
      <c r="B752" s="1" t="s">
        <v>1436</v>
      </c>
      <c r="C752" s="1" t="s">
        <v>102</v>
      </c>
      <c r="D752" s="1" t="s">
        <v>72</v>
      </c>
      <c r="E752" s="1" t="s">
        <v>296</v>
      </c>
      <c r="F752" s="1" t="s">
        <v>297</v>
      </c>
      <c r="G752" s="1" t="s">
        <v>931</v>
      </c>
      <c r="H752" s="1" t="s">
        <v>931</v>
      </c>
      <c r="I752" s="1">
        <v>202402</v>
      </c>
      <c r="J752" s="1">
        <v>-999</v>
      </c>
      <c r="K752" s="1">
        <v>-999</v>
      </c>
      <c r="L752" s="1">
        <v>-999</v>
      </c>
      <c r="M752" s="1">
        <v>6.356E-7</v>
      </c>
      <c r="N752" s="1">
        <v>-999</v>
      </c>
      <c r="O752" s="1">
        <v>-999</v>
      </c>
      <c r="P752" s="1">
        <v>-999</v>
      </c>
      <c r="Q752" s="1">
        <v>0.32290140550000002</v>
      </c>
      <c r="R752">
        <v>64.720001220703125</v>
      </c>
      <c r="S752" t="s">
        <v>77</v>
      </c>
      <c r="T752">
        <v>0.99126972450863204</v>
      </c>
      <c r="U752">
        <v>1</v>
      </c>
      <c r="V752">
        <v>1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1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</row>
    <row r="753" spans="1:69" hidden="1" x14ac:dyDescent="0.45">
      <c r="A753" s="1" t="s">
        <v>1439</v>
      </c>
      <c r="B753" s="1" t="s">
        <v>1440</v>
      </c>
      <c r="C753" s="1" t="s">
        <v>71</v>
      </c>
      <c r="D753" s="1" t="s">
        <v>72</v>
      </c>
      <c r="E753" s="1" t="s">
        <v>239</v>
      </c>
      <c r="F753" s="1" t="s">
        <v>245</v>
      </c>
      <c r="G753" s="1" t="s">
        <v>335</v>
      </c>
      <c r="H753" s="1" t="s">
        <v>335</v>
      </c>
      <c r="I753" s="1">
        <v>202402</v>
      </c>
      <c r="J753" s="1">
        <v>-999</v>
      </c>
      <c r="K753" s="1">
        <v>-999</v>
      </c>
      <c r="L753" s="1">
        <v>-999</v>
      </c>
      <c r="M753" s="1">
        <v>2.4758401499999999E-2</v>
      </c>
      <c r="N753" s="1">
        <v>-999</v>
      </c>
      <c r="O753" s="1">
        <v>0.12769897969999999</v>
      </c>
      <c r="P753" s="1">
        <v>-999</v>
      </c>
      <c r="Q753" s="1">
        <v>0.1600265146</v>
      </c>
      <c r="R753">
        <v>74.080001831054688</v>
      </c>
      <c r="S753" t="s">
        <v>77</v>
      </c>
      <c r="T753">
        <v>1.0078911813748941</v>
      </c>
      <c r="U753">
        <v>1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</row>
    <row r="754" spans="1:69" hidden="1" x14ac:dyDescent="0.45">
      <c r="A754" s="1" t="s">
        <v>1441</v>
      </c>
      <c r="B754" s="1" t="s">
        <v>1442</v>
      </c>
      <c r="C754" s="1" t="s">
        <v>71</v>
      </c>
      <c r="D754" s="1" t="s">
        <v>72</v>
      </c>
      <c r="E754" s="1" t="s">
        <v>239</v>
      </c>
      <c r="F754" s="1" t="s">
        <v>245</v>
      </c>
      <c r="G754" s="1" t="s">
        <v>857</v>
      </c>
      <c r="H754" s="1" t="s">
        <v>857</v>
      </c>
      <c r="I754" s="1">
        <v>202402</v>
      </c>
      <c r="J754" s="1">
        <v>-999</v>
      </c>
      <c r="K754" s="1">
        <v>-999</v>
      </c>
      <c r="L754" s="1">
        <v>-999</v>
      </c>
      <c r="M754" s="1">
        <v>-999</v>
      </c>
      <c r="N754" s="1">
        <v>-999</v>
      </c>
      <c r="O754" s="1">
        <v>-999</v>
      </c>
      <c r="P754" s="1">
        <v>-999</v>
      </c>
      <c r="Q754" s="1">
        <v>0.31936100369999998</v>
      </c>
      <c r="R754">
        <v>15.680000305175779</v>
      </c>
      <c r="S754" t="s">
        <v>77</v>
      </c>
      <c r="T754">
        <v>1.093444918990887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  <c r="BC754" t="b">
        <v>0</v>
      </c>
      <c r="BD754" t="b">
        <v>0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</row>
    <row r="755" spans="1:69" hidden="1" x14ac:dyDescent="0.45">
      <c r="A755" s="1" t="s">
        <v>1443</v>
      </c>
      <c r="B755" s="1" t="s">
        <v>1444</v>
      </c>
      <c r="C755" s="1" t="s">
        <v>102</v>
      </c>
      <c r="D755" s="1" t="s">
        <v>72</v>
      </c>
      <c r="E755" s="1" t="s">
        <v>108</v>
      </c>
      <c r="F755" s="1" t="s">
        <v>124</v>
      </c>
      <c r="G755" s="1" t="s">
        <v>196</v>
      </c>
      <c r="H755" s="1" t="s">
        <v>197</v>
      </c>
      <c r="I755" s="1">
        <v>202402</v>
      </c>
      <c r="J755" s="1">
        <v>-999</v>
      </c>
      <c r="K755" s="1">
        <v>-999</v>
      </c>
      <c r="L755" s="1">
        <v>-999</v>
      </c>
      <c r="M755" s="1">
        <v>-999</v>
      </c>
      <c r="N755" s="1">
        <v>-999</v>
      </c>
      <c r="O755" s="1">
        <v>-999</v>
      </c>
      <c r="P755" s="1">
        <v>0.41251339869999998</v>
      </c>
      <c r="Q755" s="1">
        <v>-999</v>
      </c>
      <c r="R755">
        <v>234.91999816894531</v>
      </c>
      <c r="S755" t="s">
        <v>77</v>
      </c>
      <c r="T755">
        <v>0.923572879404156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  <c r="BC755" t="b">
        <v>0</v>
      </c>
      <c r="BD755" t="b">
        <v>0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</row>
    <row r="756" spans="1:69" hidden="1" x14ac:dyDescent="0.45">
      <c r="A756" s="1" t="s">
        <v>1445</v>
      </c>
      <c r="B756" s="1" t="s">
        <v>1446</v>
      </c>
      <c r="C756" s="1" t="s">
        <v>102</v>
      </c>
      <c r="D756" s="1" t="s">
        <v>871</v>
      </c>
      <c r="E756" s="1" t="s">
        <v>73</v>
      </c>
      <c r="F756" s="1" t="s">
        <v>74</v>
      </c>
      <c r="G756" s="1" t="s">
        <v>75</v>
      </c>
      <c r="H756" s="1" t="s">
        <v>159</v>
      </c>
      <c r="I756" s="1">
        <v>202402</v>
      </c>
      <c r="J756" s="1">
        <v>-999</v>
      </c>
      <c r="K756" s="1">
        <v>-999</v>
      </c>
      <c r="L756" s="1">
        <v>-999</v>
      </c>
      <c r="M756" s="1">
        <v>-999</v>
      </c>
      <c r="N756" s="1">
        <v>-999</v>
      </c>
      <c r="O756" s="1">
        <v>-999</v>
      </c>
      <c r="P756" s="1">
        <v>0.39742315049999999</v>
      </c>
      <c r="Q756" s="1">
        <v>-999</v>
      </c>
      <c r="R756">
        <v>133.80999755859381</v>
      </c>
      <c r="S756" t="s">
        <v>77</v>
      </c>
      <c r="T756">
        <v>1.1276756567412951</v>
      </c>
      <c r="U756">
        <v>6</v>
      </c>
      <c r="V756">
        <v>1</v>
      </c>
      <c r="W756">
        <v>6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 t="b">
        <v>1</v>
      </c>
      <c r="AI756" t="b">
        <v>1</v>
      </c>
      <c r="AJ756" t="b">
        <v>0</v>
      </c>
      <c r="AK756" t="b">
        <v>1</v>
      </c>
      <c r="AL756" t="b">
        <v>1</v>
      </c>
      <c r="AM756" t="b">
        <v>1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</row>
    <row r="757" spans="1:69" hidden="1" x14ac:dyDescent="0.45">
      <c r="A757" s="1" t="s">
        <v>1447</v>
      </c>
      <c r="B757" s="1" t="s">
        <v>1448</v>
      </c>
      <c r="C757" s="1" t="s">
        <v>71</v>
      </c>
      <c r="D757" s="1" t="s">
        <v>72</v>
      </c>
      <c r="E757" s="1" t="s">
        <v>296</v>
      </c>
      <c r="F757" s="1" t="s">
        <v>297</v>
      </c>
      <c r="G757" s="1" t="s">
        <v>377</v>
      </c>
      <c r="H757" s="1" t="s">
        <v>792</v>
      </c>
      <c r="I757" s="1">
        <v>202402</v>
      </c>
      <c r="J757" s="1">
        <v>-999</v>
      </c>
      <c r="K757" s="1">
        <v>-999</v>
      </c>
      <c r="L757" s="1">
        <v>-999</v>
      </c>
      <c r="M757" s="1">
        <v>-999</v>
      </c>
      <c r="N757" s="1">
        <v>-999</v>
      </c>
      <c r="O757" s="1">
        <v>-999</v>
      </c>
      <c r="P757" s="1">
        <v>0.20447604059999999</v>
      </c>
      <c r="Q757" s="1">
        <v>0.1574198778</v>
      </c>
      <c r="R757">
        <v>110.5500030517578</v>
      </c>
      <c r="S757" t="s">
        <v>77</v>
      </c>
      <c r="T757">
        <v>1.0391014539522041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0</v>
      </c>
      <c r="AR757" t="b">
        <v>0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0</v>
      </c>
      <c r="BI757" t="b">
        <v>0</v>
      </c>
      <c r="BJ757" t="b">
        <v>0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</row>
    <row r="758" spans="1:69" hidden="1" x14ac:dyDescent="0.45">
      <c r="A758" s="1" t="s">
        <v>1449</v>
      </c>
      <c r="B758" s="1" t="s">
        <v>1450</v>
      </c>
      <c r="C758" s="1" t="s">
        <v>102</v>
      </c>
      <c r="D758" s="1" t="s">
        <v>72</v>
      </c>
      <c r="E758" s="1" t="s">
        <v>108</v>
      </c>
      <c r="F758" s="1" t="s">
        <v>124</v>
      </c>
      <c r="G758" s="1" t="s">
        <v>125</v>
      </c>
      <c r="H758" s="1" t="s">
        <v>458</v>
      </c>
      <c r="I758" s="1">
        <v>202402</v>
      </c>
      <c r="J758" s="1">
        <v>-999</v>
      </c>
      <c r="K758" s="1">
        <v>-999</v>
      </c>
      <c r="L758" s="1">
        <v>-999</v>
      </c>
      <c r="M758" s="1">
        <v>-999</v>
      </c>
      <c r="N758" s="1">
        <v>-999</v>
      </c>
      <c r="O758" s="1">
        <v>-999</v>
      </c>
      <c r="P758" s="1">
        <v>-999</v>
      </c>
      <c r="Q758" s="1">
        <v>0.31631801809999999</v>
      </c>
      <c r="R758">
        <v>167.05999755859381</v>
      </c>
      <c r="S758" t="s">
        <v>77</v>
      </c>
      <c r="T758">
        <v>1.024028430695177</v>
      </c>
      <c r="U758">
        <v>4</v>
      </c>
      <c r="V758">
        <v>2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3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1</v>
      </c>
      <c r="BE758" t="b">
        <v>0</v>
      </c>
      <c r="BF758" t="b">
        <v>0</v>
      </c>
      <c r="BG758" t="b">
        <v>1</v>
      </c>
      <c r="BH758" t="b">
        <v>1</v>
      </c>
      <c r="BI758" t="b">
        <v>0</v>
      </c>
      <c r="BJ758" t="b">
        <v>1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</row>
    <row r="759" spans="1:69" hidden="1" x14ac:dyDescent="0.45">
      <c r="A759" s="1" t="s">
        <v>1451</v>
      </c>
      <c r="B759" s="1" t="s">
        <v>1452</v>
      </c>
      <c r="C759" s="1" t="s">
        <v>102</v>
      </c>
      <c r="D759" s="1" t="s">
        <v>72</v>
      </c>
      <c r="E759" s="1" t="s">
        <v>73</v>
      </c>
      <c r="F759" s="1" t="s">
        <v>74</v>
      </c>
      <c r="G759" s="1" t="s">
        <v>75</v>
      </c>
      <c r="H759" s="1" t="s">
        <v>159</v>
      </c>
      <c r="I759" s="1">
        <v>202402</v>
      </c>
      <c r="J759" s="1">
        <v>-999</v>
      </c>
      <c r="K759" s="1">
        <v>-999</v>
      </c>
      <c r="L759" s="1">
        <v>-999</v>
      </c>
      <c r="M759" s="1">
        <v>-999</v>
      </c>
      <c r="N759" s="1">
        <v>-999</v>
      </c>
      <c r="O759" s="1">
        <v>-999</v>
      </c>
      <c r="P759" s="1">
        <v>0.40814216279999999</v>
      </c>
      <c r="Q759" s="1">
        <v>-999</v>
      </c>
      <c r="R759">
        <v>119.3399963378906</v>
      </c>
      <c r="S759" t="s">
        <v>77</v>
      </c>
      <c r="T759">
        <v>1.050713104542855</v>
      </c>
      <c r="U759">
        <v>4</v>
      </c>
      <c r="V759">
        <v>2</v>
      </c>
      <c r="W759">
        <v>3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1</v>
      </c>
      <c r="AL759" t="b">
        <v>1</v>
      </c>
      <c r="AM759" t="b">
        <v>0</v>
      </c>
      <c r="AN759" t="b">
        <v>1</v>
      </c>
      <c r="AO759" t="b">
        <v>0</v>
      </c>
      <c r="AP759" t="b">
        <v>0</v>
      </c>
      <c r="AQ759" t="b">
        <v>0</v>
      </c>
      <c r="AR759" t="b">
        <v>0</v>
      </c>
      <c r="AS759" t="b">
        <v>1</v>
      </c>
      <c r="AT759" t="b">
        <v>0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</row>
    <row r="760" spans="1:69" hidden="1" x14ac:dyDescent="0.45">
      <c r="A760" s="1" t="s">
        <v>1453</v>
      </c>
      <c r="B760" s="1" t="s">
        <v>1454</v>
      </c>
      <c r="C760" s="1" t="s">
        <v>71</v>
      </c>
      <c r="D760" s="1" t="s">
        <v>72</v>
      </c>
      <c r="E760" s="1" t="s">
        <v>88</v>
      </c>
      <c r="F760" s="1" t="s">
        <v>188</v>
      </c>
      <c r="G760" s="1" t="s">
        <v>189</v>
      </c>
      <c r="H760" s="1" t="s">
        <v>1004</v>
      </c>
      <c r="I760" s="1">
        <v>202402</v>
      </c>
      <c r="J760" s="1">
        <v>-999</v>
      </c>
      <c r="K760" s="1">
        <v>-999</v>
      </c>
      <c r="L760" s="1">
        <v>-999</v>
      </c>
      <c r="M760" s="1">
        <v>-999</v>
      </c>
      <c r="N760" s="1">
        <v>-999</v>
      </c>
      <c r="O760" s="1">
        <v>-999</v>
      </c>
      <c r="P760" s="1">
        <v>0.40441152540000003</v>
      </c>
      <c r="Q760" s="1">
        <v>-999</v>
      </c>
      <c r="R760">
        <v>105.1999969482422</v>
      </c>
      <c r="S760" t="s">
        <v>77</v>
      </c>
      <c r="T760">
        <v>1.0813032784281991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0</v>
      </c>
      <c r="AR760" t="b">
        <v>0</v>
      </c>
      <c r="AS760" t="b">
        <v>0</v>
      </c>
      <c r="AT760" t="b">
        <v>0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1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</row>
    <row r="761" spans="1:69" hidden="1" x14ac:dyDescent="0.45">
      <c r="A761" s="1" t="s">
        <v>1455</v>
      </c>
      <c r="B761" s="1" t="s">
        <v>1456</v>
      </c>
      <c r="C761" s="1" t="s">
        <v>71</v>
      </c>
      <c r="D761" s="1" t="s">
        <v>72</v>
      </c>
      <c r="E761" s="1" t="s">
        <v>103</v>
      </c>
      <c r="F761" s="1" t="s">
        <v>104</v>
      </c>
      <c r="G761" s="1" t="s">
        <v>255</v>
      </c>
      <c r="H761" s="1" t="s">
        <v>305</v>
      </c>
      <c r="I761" s="1">
        <v>202402</v>
      </c>
      <c r="J761" s="1">
        <v>-999</v>
      </c>
      <c r="K761" s="1">
        <v>-999</v>
      </c>
      <c r="L761" s="1">
        <v>2.0163620199999999E-2</v>
      </c>
      <c r="M761" s="1">
        <v>2.3945493000000002E-2</v>
      </c>
      <c r="N761" s="1">
        <v>0.28259724060000002</v>
      </c>
      <c r="O761" s="1">
        <v>-999</v>
      </c>
      <c r="P761" s="1">
        <v>-999</v>
      </c>
      <c r="Q761" s="1">
        <v>-999</v>
      </c>
      <c r="R761">
        <v>108.7200012207031</v>
      </c>
      <c r="S761" t="s">
        <v>77</v>
      </c>
      <c r="T761">
        <v>1.1964344440915351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</row>
    <row r="762" spans="1:69" hidden="1" x14ac:dyDescent="0.45">
      <c r="A762" s="1" t="s">
        <v>1457</v>
      </c>
      <c r="B762" s="1" t="s">
        <v>1458</v>
      </c>
      <c r="C762" s="1" t="s">
        <v>102</v>
      </c>
      <c r="D762" s="1" t="s">
        <v>72</v>
      </c>
      <c r="E762" s="1" t="s">
        <v>132</v>
      </c>
      <c r="F762" s="1" t="s">
        <v>132</v>
      </c>
      <c r="G762" s="1" t="s">
        <v>133</v>
      </c>
      <c r="H762" s="1" t="s">
        <v>269</v>
      </c>
      <c r="I762" s="1">
        <v>202402</v>
      </c>
      <c r="J762" s="1">
        <v>-999</v>
      </c>
      <c r="K762" s="1">
        <v>-999</v>
      </c>
      <c r="L762" s="1">
        <v>2.0035479500000002E-2</v>
      </c>
      <c r="M762" s="1">
        <v>-999</v>
      </c>
      <c r="N762" s="1">
        <v>0.14050068600000001</v>
      </c>
      <c r="O762" s="1">
        <v>-999</v>
      </c>
      <c r="P762" s="1">
        <v>0.20011517500000001</v>
      </c>
      <c r="Q762" s="1">
        <v>-999</v>
      </c>
      <c r="R762">
        <v>1575.420043945312</v>
      </c>
      <c r="S762" t="s">
        <v>77</v>
      </c>
      <c r="T762">
        <v>1.08678139736749</v>
      </c>
      <c r="U762">
        <v>5</v>
      </c>
      <c r="V762">
        <v>3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3</v>
      </c>
      <c r="AC762">
        <v>1</v>
      </c>
      <c r="AD762">
        <v>0</v>
      </c>
      <c r="AE762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b">
        <v>0</v>
      </c>
      <c r="AQ762" t="b">
        <v>0</v>
      </c>
      <c r="AR762" t="b">
        <v>0</v>
      </c>
      <c r="AS762" t="b">
        <v>0</v>
      </c>
      <c r="AT762" t="b">
        <v>0</v>
      </c>
      <c r="AU762" t="b">
        <v>1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  <c r="BC762" t="b">
        <v>0</v>
      </c>
      <c r="BD762" t="b">
        <v>0</v>
      </c>
      <c r="BE762" t="b">
        <v>0</v>
      </c>
      <c r="BF762" t="b">
        <v>0</v>
      </c>
      <c r="BG762" t="b">
        <v>0</v>
      </c>
      <c r="BH762" t="b">
        <v>1</v>
      </c>
      <c r="BI762" t="b">
        <v>1</v>
      </c>
      <c r="BJ762" t="b">
        <v>1</v>
      </c>
      <c r="BK762" t="b">
        <v>1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</row>
    <row r="763" spans="1:69" hidden="1" x14ac:dyDescent="0.45">
      <c r="A763" s="1" t="s">
        <v>1459</v>
      </c>
      <c r="B763" s="1" t="s">
        <v>1460</v>
      </c>
      <c r="C763" s="1" t="s">
        <v>71</v>
      </c>
      <c r="D763" s="1" t="s">
        <v>72</v>
      </c>
      <c r="E763" s="1" t="s">
        <v>88</v>
      </c>
      <c r="F763" s="1" t="s">
        <v>188</v>
      </c>
      <c r="G763" s="1" t="s">
        <v>189</v>
      </c>
      <c r="H763" s="1" t="s">
        <v>1004</v>
      </c>
      <c r="I763" s="1">
        <v>202402</v>
      </c>
      <c r="J763" s="1">
        <v>-999</v>
      </c>
      <c r="K763" s="1">
        <v>-999</v>
      </c>
      <c r="L763" s="1">
        <v>-999</v>
      </c>
      <c r="M763" s="1">
        <v>-999</v>
      </c>
      <c r="N763" s="1">
        <v>-999</v>
      </c>
      <c r="O763" s="1">
        <v>-999</v>
      </c>
      <c r="P763" s="1">
        <v>0.40117323259999998</v>
      </c>
      <c r="Q763" s="1">
        <v>-999</v>
      </c>
      <c r="R763">
        <v>43.470001220703118</v>
      </c>
      <c r="S763" t="s">
        <v>77</v>
      </c>
      <c r="T763">
        <v>0.98795457319779867</v>
      </c>
      <c r="U763">
        <v>2</v>
      </c>
      <c r="V763">
        <v>2</v>
      </c>
      <c r="W763">
        <v>0</v>
      </c>
      <c r="X763">
        <v>1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1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</row>
    <row r="764" spans="1:69" hidden="1" x14ac:dyDescent="0.45">
      <c r="A764" s="1" t="s">
        <v>1461</v>
      </c>
      <c r="B764" s="1" t="s">
        <v>1462</v>
      </c>
      <c r="C764" s="1" t="s">
        <v>71</v>
      </c>
      <c r="D764" s="1" t="s">
        <v>72</v>
      </c>
      <c r="E764" s="1" t="s">
        <v>296</v>
      </c>
      <c r="F764" s="1" t="s">
        <v>717</v>
      </c>
      <c r="G764" s="1" t="s">
        <v>717</v>
      </c>
      <c r="H764" s="1" t="s">
        <v>718</v>
      </c>
      <c r="I764" s="1">
        <v>202402</v>
      </c>
      <c r="J764" s="1">
        <v>-999</v>
      </c>
      <c r="K764" s="1">
        <v>-999</v>
      </c>
      <c r="L764" s="1">
        <v>9.8394694999999997E-3</v>
      </c>
      <c r="M764" s="1">
        <v>1.16230194E-2</v>
      </c>
      <c r="N764" s="1">
        <v>0.1375023685</v>
      </c>
      <c r="O764" s="1">
        <v>-999</v>
      </c>
      <c r="P764" s="1">
        <v>-999</v>
      </c>
      <c r="Q764" s="1">
        <v>0.1511752616</v>
      </c>
      <c r="R764">
        <v>56.150001525878913</v>
      </c>
      <c r="S764" t="s">
        <v>77</v>
      </c>
      <c r="T764">
        <v>0.96213161306786088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1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</row>
    <row r="765" spans="1:69" hidden="1" x14ac:dyDescent="0.45">
      <c r="A765" s="1" t="s">
        <v>1463</v>
      </c>
      <c r="B765" s="1" t="s">
        <v>1464</v>
      </c>
      <c r="C765" s="1" t="s">
        <v>102</v>
      </c>
      <c r="D765" s="1" t="s">
        <v>72</v>
      </c>
      <c r="E765" s="1" t="s">
        <v>108</v>
      </c>
      <c r="F765" s="1" t="s">
        <v>124</v>
      </c>
      <c r="G765" s="1" t="s">
        <v>125</v>
      </c>
      <c r="H765" s="1" t="s">
        <v>365</v>
      </c>
      <c r="I765" s="1">
        <v>202402</v>
      </c>
      <c r="J765" s="1">
        <v>-999</v>
      </c>
      <c r="K765" s="1">
        <v>-999</v>
      </c>
      <c r="L765" s="1">
        <v>-999</v>
      </c>
      <c r="M765" s="1">
        <v>-999</v>
      </c>
      <c r="N765" s="1">
        <v>-999</v>
      </c>
      <c r="O765" s="1">
        <v>-999</v>
      </c>
      <c r="P765" s="1">
        <v>0.39814437899999999</v>
      </c>
      <c r="Q765" s="1">
        <v>-999</v>
      </c>
      <c r="R765">
        <v>626.1300048828125</v>
      </c>
      <c r="S765" t="s">
        <v>77</v>
      </c>
      <c r="T765">
        <v>1.046725087012699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 t="b">
        <v>0</v>
      </c>
      <c r="AI765" t="b">
        <v>0</v>
      </c>
      <c r="AJ765" t="b">
        <v>0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</row>
    <row r="766" spans="1:69" hidden="1" x14ac:dyDescent="0.45">
      <c r="A766" s="1" t="s">
        <v>1467</v>
      </c>
      <c r="B766" s="1" t="s">
        <v>1468</v>
      </c>
      <c r="C766" s="1" t="s">
        <v>102</v>
      </c>
      <c r="D766" s="1" t="s">
        <v>72</v>
      </c>
      <c r="E766" s="1" t="s">
        <v>292</v>
      </c>
      <c r="F766" s="1" t="s">
        <v>292</v>
      </c>
      <c r="G766" s="1" t="s">
        <v>874</v>
      </c>
      <c r="H766" s="1" t="s">
        <v>874</v>
      </c>
      <c r="I766" s="1">
        <v>202402</v>
      </c>
      <c r="J766" s="1">
        <v>-999</v>
      </c>
      <c r="K766" s="1">
        <v>-999</v>
      </c>
      <c r="L766" s="1">
        <v>-999</v>
      </c>
      <c r="M766" s="1">
        <v>-999</v>
      </c>
      <c r="N766" s="1">
        <v>-999</v>
      </c>
      <c r="O766" s="1">
        <v>-999</v>
      </c>
      <c r="P766" s="1">
        <v>-999</v>
      </c>
      <c r="Q766" s="1">
        <v>0.30299209030000002</v>
      </c>
      <c r="R766">
        <v>34.779998779296882</v>
      </c>
      <c r="S766" t="s">
        <v>77</v>
      </c>
      <c r="T766">
        <v>0.95001360828884396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</row>
    <row r="767" spans="1:69" hidden="1" x14ac:dyDescent="0.45">
      <c r="A767" s="1" t="s">
        <v>1469</v>
      </c>
      <c r="B767" s="1" t="s">
        <v>1470</v>
      </c>
      <c r="C767" s="1" t="s">
        <v>102</v>
      </c>
      <c r="D767" s="1" t="s">
        <v>72</v>
      </c>
      <c r="E767" s="1" t="s">
        <v>103</v>
      </c>
      <c r="F767" s="1" t="s">
        <v>328</v>
      </c>
      <c r="G767" s="1" t="s">
        <v>328</v>
      </c>
      <c r="H767" s="1" t="s">
        <v>542</v>
      </c>
      <c r="I767" s="1">
        <v>202402</v>
      </c>
      <c r="J767" s="1">
        <v>-999</v>
      </c>
      <c r="K767" s="1">
        <v>-999</v>
      </c>
      <c r="L767" s="1">
        <v>-999</v>
      </c>
      <c r="M767" s="1">
        <v>-999</v>
      </c>
      <c r="N767" s="1">
        <v>-999</v>
      </c>
      <c r="O767" s="1">
        <v>-999</v>
      </c>
      <c r="P767" s="1">
        <v>-999</v>
      </c>
      <c r="Q767" s="1">
        <v>0.30353970540000003</v>
      </c>
      <c r="R767">
        <v>181.44999694824219</v>
      </c>
      <c r="S767" t="s">
        <v>77</v>
      </c>
      <c r="T767">
        <v>1.0717660583430111</v>
      </c>
      <c r="U767">
        <v>3</v>
      </c>
      <c r="V767">
        <v>1</v>
      </c>
      <c r="W767">
        <v>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0</v>
      </c>
      <c r="AK767" t="b">
        <v>1</v>
      </c>
      <c r="AL767" t="b">
        <v>1</v>
      </c>
      <c r="AM767" t="b">
        <v>0</v>
      </c>
      <c r="AN767" t="b">
        <v>1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</row>
    <row r="768" spans="1:69" hidden="1" x14ac:dyDescent="0.45">
      <c r="A768" s="1" t="s">
        <v>1471</v>
      </c>
      <c r="B768" s="1" t="s">
        <v>1472</v>
      </c>
      <c r="C768" s="1" t="s">
        <v>102</v>
      </c>
      <c r="D768" s="1" t="s">
        <v>72</v>
      </c>
      <c r="E768" s="1" t="s">
        <v>239</v>
      </c>
      <c r="F768" s="1" t="s">
        <v>240</v>
      </c>
      <c r="G768" s="1" t="s">
        <v>357</v>
      </c>
      <c r="H768" s="1" t="s">
        <v>358</v>
      </c>
      <c r="I768" s="1">
        <v>202402</v>
      </c>
      <c r="J768" s="1">
        <v>-999</v>
      </c>
      <c r="K768" s="1">
        <v>-999</v>
      </c>
      <c r="L768" s="1">
        <v>-999</v>
      </c>
      <c r="M768" s="1">
        <v>-999</v>
      </c>
      <c r="N768" s="1">
        <v>-999</v>
      </c>
      <c r="O768" s="1">
        <v>-999</v>
      </c>
      <c r="P768" s="1">
        <v>-999</v>
      </c>
      <c r="Q768" s="1">
        <v>0.30432434460000002</v>
      </c>
      <c r="R768">
        <v>171.49000549316409</v>
      </c>
      <c r="S768" t="s">
        <v>77</v>
      </c>
      <c r="T768">
        <v>1.253215507765101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0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</row>
    <row r="769" spans="1:69" hidden="1" x14ac:dyDescent="0.45">
      <c r="A769" s="1" t="s">
        <v>1473</v>
      </c>
      <c r="B769" s="1" t="s">
        <v>1474</v>
      </c>
      <c r="C769" s="1" t="s">
        <v>102</v>
      </c>
      <c r="D769" s="1" t="s">
        <v>72</v>
      </c>
      <c r="E769" s="1" t="s">
        <v>239</v>
      </c>
      <c r="F769" s="1" t="s">
        <v>240</v>
      </c>
      <c r="G769" s="1" t="s">
        <v>489</v>
      </c>
      <c r="H769" s="1" t="s">
        <v>489</v>
      </c>
      <c r="I769" s="1">
        <v>202402</v>
      </c>
      <c r="J769" s="1">
        <v>-999</v>
      </c>
      <c r="K769" s="1">
        <v>-999</v>
      </c>
      <c r="L769" s="1">
        <v>-999</v>
      </c>
      <c r="M769" s="1">
        <v>-999</v>
      </c>
      <c r="N769" s="1">
        <v>-999</v>
      </c>
      <c r="O769" s="1">
        <v>-999</v>
      </c>
      <c r="P769" s="1">
        <v>0.39477422220000002</v>
      </c>
      <c r="Q769" s="1">
        <v>-999</v>
      </c>
      <c r="R769">
        <v>91.760002136230469</v>
      </c>
      <c r="S769" t="s">
        <v>77</v>
      </c>
      <c r="T769">
        <v>1.0571428445862501</v>
      </c>
      <c r="U769">
        <v>4</v>
      </c>
      <c r="V769">
        <v>3</v>
      </c>
      <c r="W769">
        <v>2</v>
      </c>
      <c r="X769">
        <v>0</v>
      </c>
      <c r="Y769">
        <v>0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1</v>
      </c>
      <c r="AM769" t="b">
        <v>1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1</v>
      </c>
      <c r="BG769" t="b">
        <v>0</v>
      </c>
      <c r="BH769" t="b">
        <v>0</v>
      </c>
      <c r="BI769" t="b">
        <v>1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</row>
    <row r="770" spans="1:69" hidden="1" x14ac:dyDescent="0.45">
      <c r="A770" s="1" t="s">
        <v>1477</v>
      </c>
      <c r="B770" s="1" t="s">
        <v>1478</v>
      </c>
      <c r="C770" s="1" t="s">
        <v>71</v>
      </c>
      <c r="D770" s="1" t="s">
        <v>72</v>
      </c>
      <c r="E770" s="1" t="s">
        <v>103</v>
      </c>
      <c r="F770" s="1" t="s">
        <v>328</v>
      </c>
      <c r="G770" s="1" t="s">
        <v>328</v>
      </c>
      <c r="H770" s="1" t="s">
        <v>329</v>
      </c>
      <c r="I770" s="1">
        <v>202402</v>
      </c>
      <c r="J770" s="1">
        <v>-999</v>
      </c>
      <c r="K770" s="1">
        <v>-999</v>
      </c>
      <c r="L770" s="1">
        <v>-999</v>
      </c>
      <c r="M770" s="1">
        <v>-999</v>
      </c>
      <c r="N770" s="1">
        <v>-999</v>
      </c>
      <c r="O770" s="1">
        <v>-999</v>
      </c>
      <c r="P770" s="1">
        <v>0.39176834449999998</v>
      </c>
      <c r="Q770" s="1">
        <v>-999</v>
      </c>
      <c r="R770">
        <v>406.8800048828125</v>
      </c>
      <c r="S770" t="s">
        <v>77</v>
      </c>
      <c r="T770">
        <v>1.1725986810397171</v>
      </c>
      <c r="U770">
        <v>1</v>
      </c>
      <c r="V770">
        <v>1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1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</row>
    <row r="771" spans="1:69" hidden="1" x14ac:dyDescent="0.45">
      <c r="A771" s="1" t="s">
        <v>1481</v>
      </c>
      <c r="B771" s="1" t="s">
        <v>1482</v>
      </c>
      <c r="C771" s="1" t="s">
        <v>102</v>
      </c>
      <c r="D771" s="1" t="s">
        <v>72</v>
      </c>
      <c r="E771" s="1" t="s">
        <v>239</v>
      </c>
      <c r="F771" s="1" t="s">
        <v>245</v>
      </c>
      <c r="G771" s="1" t="s">
        <v>246</v>
      </c>
      <c r="H771" s="1" t="s">
        <v>657</v>
      </c>
      <c r="I771" s="1">
        <v>202402</v>
      </c>
      <c r="J771" s="1">
        <v>-999</v>
      </c>
      <c r="K771" s="1">
        <v>-999</v>
      </c>
      <c r="L771" s="1">
        <v>-999</v>
      </c>
      <c r="M771" s="1">
        <v>-999</v>
      </c>
      <c r="N771" s="1">
        <v>-999</v>
      </c>
      <c r="O771" s="1">
        <v>-999</v>
      </c>
      <c r="P771" s="1">
        <v>-999</v>
      </c>
      <c r="Q771" s="1">
        <v>0.30238969529999998</v>
      </c>
      <c r="R771">
        <v>56.340000152587891</v>
      </c>
      <c r="S771" t="s">
        <v>77</v>
      </c>
      <c r="T771">
        <v>0.9737296847264163</v>
      </c>
      <c r="U771">
        <v>1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0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0</v>
      </c>
      <c r="BE771" t="b">
        <v>0</v>
      </c>
      <c r="BF771" t="b">
        <v>0</v>
      </c>
      <c r="BG771" t="b">
        <v>0</v>
      </c>
      <c r="BH771" t="b">
        <v>0</v>
      </c>
      <c r="BI771" t="b">
        <v>0</v>
      </c>
      <c r="BJ771" t="b">
        <v>0</v>
      </c>
      <c r="BK771" t="b">
        <v>1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</row>
    <row r="772" spans="1:69" hidden="1" x14ac:dyDescent="0.45">
      <c r="A772" s="1" t="s">
        <v>1483</v>
      </c>
      <c r="B772" s="1" t="s">
        <v>1484</v>
      </c>
      <c r="C772" s="1" t="s">
        <v>102</v>
      </c>
      <c r="D772" s="1" t="s">
        <v>72</v>
      </c>
      <c r="E772" s="1" t="s">
        <v>103</v>
      </c>
      <c r="F772" s="1" t="s">
        <v>328</v>
      </c>
      <c r="G772" s="1" t="s">
        <v>328</v>
      </c>
      <c r="H772" s="1" t="s">
        <v>329</v>
      </c>
      <c r="I772" s="1">
        <v>202402</v>
      </c>
      <c r="J772" s="1">
        <v>-999</v>
      </c>
      <c r="K772" s="1">
        <v>-999</v>
      </c>
      <c r="L772" s="1">
        <v>-999</v>
      </c>
      <c r="M772" s="1">
        <v>-999</v>
      </c>
      <c r="N772" s="1">
        <v>-999</v>
      </c>
      <c r="O772" s="1">
        <v>-999</v>
      </c>
      <c r="P772" s="1">
        <v>0.39038551960000001</v>
      </c>
      <c r="Q772" s="1">
        <v>-999</v>
      </c>
      <c r="R772">
        <v>516.17999267578125</v>
      </c>
      <c r="S772" t="s">
        <v>77</v>
      </c>
      <c r="T772">
        <v>1.3092043702516809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0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</row>
    <row r="773" spans="1:69" hidden="1" x14ac:dyDescent="0.45">
      <c r="A773" s="1" t="s">
        <v>1485</v>
      </c>
      <c r="B773" s="1" t="s">
        <v>1486</v>
      </c>
      <c r="C773" s="1" t="s">
        <v>102</v>
      </c>
      <c r="D773" s="1" t="s">
        <v>72</v>
      </c>
      <c r="E773" s="1" t="s">
        <v>103</v>
      </c>
      <c r="F773" s="1" t="s">
        <v>104</v>
      </c>
      <c r="G773" s="1" t="s">
        <v>104</v>
      </c>
      <c r="H773" s="1" t="s">
        <v>129</v>
      </c>
      <c r="I773" s="1">
        <v>202402</v>
      </c>
      <c r="J773" s="1">
        <v>-999</v>
      </c>
      <c r="K773" s="1">
        <v>-999</v>
      </c>
      <c r="L773" s="1">
        <v>-999</v>
      </c>
      <c r="M773" s="1">
        <v>-999</v>
      </c>
      <c r="N773" s="1">
        <v>-999</v>
      </c>
      <c r="O773" s="1">
        <v>-999</v>
      </c>
      <c r="P773" s="1">
        <v>0.38967116629999998</v>
      </c>
      <c r="Q773" s="1">
        <v>-999</v>
      </c>
      <c r="R773">
        <v>219.72999572753909</v>
      </c>
      <c r="S773" t="s">
        <v>77</v>
      </c>
      <c r="T773">
        <v>1.065099333383974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1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0</v>
      </c>
      <c r="BI773" t="b">
        <v>0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</row>
    <row r="774" spans="1:69" hidden="1" x14ac:dyDescent="0.45">
      <c r="A774" s="1" t="s">
        <v>1487</v>
      </c>
      <c r="B774" s="1" t="s">
        <v>1488</v>
      </c>
      <c r="C774" s="1" t="s">
        <v>102</v>
      </c>
      <c r="D774" s="1" t="s">
        <v>72</v>
      </c>
      <c r="E774" s="1" t="s">
        <v>132</v>
      </c>
      <c r="F774" s="1" t="s">
        <v>132</v>
      </c>
      <c r="G774" s="1" t="s">
        <v>133</v>
      </c>
      <c r="H774" s="1" t="s">
        <v>453</v>
      </c>
      <c r="I774" s="1">
        <v>202402</v>
      </c>
      <c r="J774" s="1">
        <v>-999</v>
      </c>
      <c r="K774" s="1">
        <v>-999</v>
      </c>
      <c r="L774" s="1">
        <v>-999</v>
      </c>
      <c r="M774" s="1">
        <v>-999</v>
      </c>
      <c r="N774" s="1">
        <v>-999</v>
      </c>
      <c r="O774" s="1">
        <v>-999</v>
      </c>
      <c r="P774" s="1">
        <v>-999</v>
      </c>
      <c r="Q774" s="1">
        <v>0.29828061319999999</v>
      </c>
      <c r="R774">
        <v>55.5</v>
      </c>
      <c r="S774" t="s">
        <v>77</v>
      </c>
      <c r="T774">
        <v>0.96421123481336624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0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</row>
    <row r="775" spans="1:69" hidden="1" x14ac:dyDescent="0.45">
      <c r="A775" s="1" t="s">
        <v>1489</v>
      </c>
      <c r="B775" s="1" t="s">
        <v>1490</v>
      </c>
      <c r="C775" s="1" t="s">
        <v>102</v>
      </c>
      <c r="D775" s="1" t="s">
        <v>72</v>
      </c>
      <c r="E775" s="1" t="s">
        <v>73</v>
      </c>
      <c r="F775" s="1" t="s">
        <v>74</v>
      </c>
      <c r="G775" s="1" t="s">
        <v>75</v>
      </c>
      <c r="H775" s="1" t="s">
        <v>159</v>
      </c>
      <c r="I775" s="1">
        <v>202402</v>
      </c>
      <c r="J775" s="1">
        <v>-999</v>
      </c>
      <c r="K775" s="1">
        <v>-999</v>
      </c>
      <c r="L775" s="1">
        <v>3.8473091000000001E-2</v>
      </c>
      <c r="M775" s="1">
        <v>-999</v>
      </c>
      <c r="N775" s="1">
        <v>0.26994656189999999</v>
      </c>
      <c r="O775" s="1">
        <v>-999</v>
      </c>
      <c r="P775" s="1">
        <v>-999</v>
      </c>
      <c r="Q775" s="1">
        <v>-999</v>
      </c>
      <c r="R775">
        <v>29.319999694824219</v>
      </c>
      <c r="S775" t="s">
        <v>77</v>
      </c>
      <c r="T775">
        <v>0.91710980058034242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</row>
    <row r="776" spans="1:69" hidden="1" x14ac:dyDescent="0.45">
      <c r="A776" s="1" t="s">
        <v>1491</v>
      </c>
      <c r="B776" s="1" t="s">
        <v>1492</v>
      </c>
      <c r="C776" s="1" t="s">
        <v>102</v>
      </c>
      <c r="D776" s="1" t="s">
        <v>72</v>
      </c>
      <c r="E776" s="1" t="s">
        <v>141</v>
      </c>
      <c r="F776" s="1" t="s">
        <v>150</v>
      </c>
      <c r="G776" s="1" t="s">
        <v>150</v>
      </c>
      <c r="H776" s="1" t="s">
        <v>151</v>
      </c>
      <c r="I776" s="1">
        <v>202402</v>
      </c>
      <c r="J776" s="1">
        <v>-999</v>
      </c>
      <c r="K776" s="1">
        <v>-999</v>
      </c>
      <c r="L776" s="1">
        <v>-999</v>
      </c>
      <c r="M776" s="1">
        <v>-999</v>
      </c>
      <c r="N776" s="1">
        <v>-999</v>
      </c>
      <c r="O776" s="1">
        <v>-999</v>
      </c>
      <c r="P776" s="1">
        <v>-999</v>
      </c>
      <c r="Q776" s="1">
        <v>0.29492805579999998</v>
      </c>
      <c r="R776">
        <v>73.040000915527344</v>
      </c>
      <c r="S776" t="s">
        <v>77</v>
      </c>
      <c r="T776">
        <v>1.1176741028456421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1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  <c r="BC776" t="b">
        <v>0</v>
      </c>
      <c r="BD776" t="b">
        <v>0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</row>
    <row r="777" spans="1:69" hidden="1" x14ac:dyDescent="0.45">
      <c r="A777" s="1" t="s">
        <v>1493</v>
      </c>
      <c r="B777" s="1" t="s">
        <v>1494</v>
      </c>
      <c r="C777" s="1" t="s">
        <v>102</v>
      </c>
      <c r="D777" s="1" t="s">
        <v>72</v>
      </c>
      <c r="E777" s="1" t="s">
        <v>141</v>
      </c>
      <c r="F777" s="1" t="s">
        <v>174</v>
      </c>
      <c r="G777" s="1" t="s">
        <v>338</v>
      </c>
      <c r="H777" s="1" t="s">
        <v>339</v>
      </c>
      <c r="I777" s="1">
        <v>202402</v>
      </c>
      <c r="J777" s="1">
        <v>-999</v>
      </c>
      <c r="K777" s="1">
        <v>-999</v>
      </c>
      <c r="L777" s="1">
        <v>-999</v>
      </c>
      <c r="M777" s="1">
        <v>4.5848561199999999E-2</v>
      </c>
      <c r="N777" s="1">
        <v>-999</v>
      </c>
      <c r="O777" s="1">
        <v>0.23665529020000001</v>
      </c>
      <c r="P777" s="1">
        <v>-999</v>
      </c>
      <c r="Q777" s="1">
        <v>-999</v>
      </c>
      <c r="R777">
        <v>42.639999389648438</v>
      </c>
      <c r="S777" t="s">
        <v>77</v>
      </c>
      <c r="T777">
        <v>0.94336280243185233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  <c r="BC777" t="b">
        <v>0</v>
      </c>
      <c r="BD777" t="b">
        <v>0</v>
      </c>
      <c r="BE777" t="b">
        <v>0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</row>
    <row r="778" spans="1:69" hidden="1" x14ac:dyDescent="0.45">
      <c r="A778" s="1" t="s">
        <v>1495</v>
      </c>
      <c r="B778" s="1" t="s">
        <v>1496</v>
      </c>
      <c r="C778" s="1" t="s">
        <v>1287</v>
      </c>
      <c r="D778" s="1" t="s">
        <v>72</v>
      </c>
      <c r="E778" s="1" t="s">
        <v>239</v>
      </c>
      <c r="F778" s="1" t="s">
        <v>240</v>
      </c>
      <c r="G778" s="1" t="s">
        <v>797</v>
      </c>
      <c r="H778" s="1" t="s">
        <v>797</v>
      </c>
      <c r="I778" s="1">
        <v>202402</v>
      </c>
      <c r="J778" s="1">
        <v>-999</v>
      </c>
      <c r="K778" s="1">
        <v>-999</v>
      </c>
      <c r="L778" s="1">
        <v>-999</v>
      </c>
      <c r="M778" s="1">
        <v>-999</v>
      </c>
      <c r="N778" s="1">
        <v>-999</v>
      </c>
      <c r="O778" s="1">
        <v>-999</v>
      </c>
      <c r="P778" s="1">
        <v>0.38414436940000002</v>
      </c>
      <c r="Q778" s="1">
        <v>-999</v>
      </c>
      <c r="R778">
        <v>47.75</v>
      </c>
      <c r="S778" t="s">
        <v>77</v>
      </c>
      <c r="T778">
        <v>0.98190415281129351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</row>
    <row r="779" spans="1:69" hidden="1" x14ac:dyDescent="0.45">
      <c r="A779" s="1" t="s">
        <v>1497</v>
      </c>
      <c r="B779" s="1" t="s">
        <v>1498</v>
      </c>
      <c r="C779" s="1" t="s">
        <v>71</v>
      </c>
      <c r="D779" s="1" t="s">
        <v>72</v>
      </c>
      <c r="E779" s="1" t="s">
        <v>103</v>
      </c>
      <c r="F779" s="1" t="s">
        <v>104</v>
      </c>
      <c r="G779" s="1" t="s">
        <v>255</v>
      </c>
      <c r="H779" s="1" t="s">
        <v>256</v>
      </c>
      <c r="I779" s="1">
        <v>202402</v>
      </c>
      <c r="J779" s="1">
        <v>-999</v>
      </c>
      <c r="K779" s="1">
        <v>-999</v>
      </c>
      <c r="L779" s="1">
        <v>-999</v>
      </c>
      <c r="M779" s="1">
        <v>-999</v>
      </c>
      <c r="N779" s="1">
        <v>-999</v>
      </c>
      <c r="O779" s="1">
        <v>-999</v>
      </c>
      <c r="P779" s="1">
        <v>0.38131722439999999</v>
      </c>
      <c r="Q779" s="1">
        <v>-999</v>
      </c>
      <c r="R779">
        <v>213.4100036621094</v>
      </c>
      <c r="S779" t="s">
        <v>77</v>
      </c>
      <c r="T779">
        <v>0.97465289147981071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0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</row>
    <row r="780" spans="1:69" hidden="1" x14ac:dyDescent="0.45">
      <c r="A780" s="1" t="s">
        <v>1499</v>
      </c>
      <c r="B780" s="1" t="s">
        <v>1500</v>
      </c>
      <c r="C780" s="1" t="s">
        <v>102</v>
      </c>
      <c r="D780" s="1" t="s">
        <v>72</v>
      </c>
      <c r="E780" s="1" t="s">
        <v>200</v>
      </c>
      <c r="F780" s="1" t="s">
        <v>200</v>
      </c>
      <c r="G780" s="1" t="s">
        <v>1058</v>
      </c>
      <c r="H780" s="1" t="s">
        <v>1059</v>
      </c>
      <c r="I780" s="1">
        <v>202402</v>
      </c>
      <c r="J780" s="1">
        <v>-999</v>
      </c>
      <c r="K780" s="1">
        <v>-999</v>
      </c>
      <c r="L780" s="1">
        <v>-999</v>
      </c>
      <c r="M780" s="1">
        <v>-999</v>
      </c>
      <c r="N780" s="1">
        <v>-999</v>
      </c>
      <c r="O780" s="1">
        <v>-999</v>
      </c>
      <c r="P780" s="1">
        <v>-999</v>
      </c>
      <c r="Q780" s="1">
        <v>0.29364704089999999</v>
      </c>
      <c r="R780">
        <v>140.46000671386719</v>
      </c>
      <c r="S780" t="s">
        <v>77</v>
      </c>
      <c r="T780">
        <v>1.0763218905277181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0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1</v>
      </c>
      <c r="BP780" t="b">
        <v>0</v>
      </c>
      <c r="BQ780" t="b">
        <v>0</v>
      </c>
    </row>
    <row r="781" spans="1:69" hidden="1" x14ac:dyDescent="0.45">
      <c r="A781" s="1" t="s">
        <v>1501</v>
      </c>
      <c r="B781" s="1" t="s">
        <v>1502</v>
      </c>
      <c r="C781" s="1" t="s">
        <v>102</v>
      </c>
      <c r="D781" s="1" t="s">
        <v>72</v>
      </c>
      <c r="E781" s="1" t="s">
        <v>103</v>
      </c>
      <c r="F781" s="1" t="s">
        <v>328</v>
      </c>
      <c r="G781" s="1" t="s">
        <v>328</v>
      </c>
      <c r="H781" s="1" t="s">
        <v>329</v>
      </c>
      <c r="I781" s="1">
        <v>202402</v>
      </c>
      <c r="J781" s="1">
        <v>-999</v>
      </c>
      <c r="K781" s="1">
        <v>-999</v>
      </c>
      <c r="L781" s="1">
        <v>-999</v>
      </c>
      <c r="M781" s="1">
        <v>-999</v>
      </c>
      <c r="N781" s="1">
        <v>-999</v>
      </c>
      <c r="O781" s="1">
        <v>-999</v>
      </c>
      <c r="P781" s="1">
        <v>-999</v>
      </c>
      <c r="Q781" s="1">
        <v>0.29464025560000001</v>
      </c>
      <c r="R781">
        <v>127.6699981689453</v>
      </c>
      <c r="S781" t="s">
        <v>77</v>
      </c>
      <c r="T781">
        <v>1.086738121559734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0</v>
      </c>
      <c r="AT781" t="b">
        <v>0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</row>
    <row r="782" spans="1:69" hidden="1" x14ac:dyDescent="0.45">
      <c r="A782" s="1" t="s">
        <v>1503</v>
      </c>
      <c r="B782" s="1" t="s">
        <v>1504</v>
      </c>
      <c r="C782" s="1" t="s">
        <v>102</v>
      </c>
      <c r="D782" s="1" t="s">
        <v>72</v>
      </c>
      <c r="E782" s="1" t="s">
        <v>103</v>
      </c>
      <c r="F782" s="1" t="s">
        <v>120</v>
      </c>
      <c r="G782" s="1" t="s">
        <v>120</v>
      </c>
      <c r="H782" s="1" t="s">
        <v>532</v>
      </c>
      <c r="I782" s="1">
        <v>202402</v>
      </c>
      <c r="J782" s="1">
        <v>-999</v>
      </c>
      <c r="K782" s="1">
        <v>-999</v>
      </c>
      <c r="L782" s="1">
        <v>-999</v>
      </c>
      <c r="M782" s="1">
        <v>-999</v>
      </c>
      <c r="N782" s="1">
        <v>-999</v>
      </c>
      <c r="O782" s="1">
        <v>-999</v>
      </c>
      <c r="P782" s="1">
        <v>-999</v>
      </c>
      <c r="Q782" s="1">
        <v>0.2926124088</v>
      </c>
      <c r="R782">
        <v>47.639999389648438</v>
      </c>
      <c r="S782" t="s">
        <v>77</v>
      </c>
      <c r="T782">
        <v>1.0099639864097461</v>
      </c>
      <c r="U782">
        <v>1</v>
      </c>
      <c r="V782">
        <v>1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1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</row>
    <row r="783" spans="1:69" hidden="1" x14ac:dyDescent="0.45">
      <c r="A783" s="1" t="s">
        <v>427</v>
      </c>
      <c r="B783" s="1" t="s">
        <v>1505</v>
      </c>
      <c r="C783" s="1" t="s">
        <v>102</v>
      </c>
      <c r="D783" s="1" t="s">
        <v>72</v>
      </c>
      <c r="E783" s="1" t="s">
        <v>239</v>
      </c>
      <c r="F783" s="1" t="s">
        <v>240</v>
      </c>
      <c r="G783" s="1" t="s">
        <v>272</v>
      </c>
      <c r="H783" s="1" t="s">
        <v>272</v>
      </c>
      <c r="I783" s="1">
        <v>202402</v>
      </c>
      <c r="J783" s="1">
        <v>-999</v>
      </c>
      <c r="K783" s="1">
        <v>-999</v>
      </c>
      <c r="L783" s="1">
        <v>-999</v>
      </c>
      <c r="M783" s="1">
        <v>-999</v>
      </c>
      <c r="N783" s="1">
        <v>-999</v>
      </c>
      <c r="O783" s="1">
        <v>-999</v>
      </c>
      <c r="P783" s="1">
        <v>0.37951073279999997</v>
      </c>
      <c r="Q783" s="1">
        <v>-999</v>
      </c>
      <c r="R783">
        <v>236.27000427246091</v>
      </c>
      <c r="S783" t="s">
        <v>77</v>
      </c>
      <c r="T783">
        <v>1.0531782478796241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0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1</v>
      </c>
      <c r="BP783" t="b">
        <v>0</v>
      </c>
      <c r="BQ783" t="b">
        <v>0</v>
      </c>
    </row>
    <row r="784" spans="1:69" hidden="1" x14ac:dyDescent="0.45">
      <c r="A784" s="1" t="s">
        <v>1506</v>
      </c>
      <c r="B784" s="1" t="s">
        <v>1507</v>
      </c>
      <c r="C784" s="1" t="s">
        <v>102</v>
      </c>
      <c r="D784" s="1" t="s">
        <v>72</v>
      </c>
      <c r="E784" s="1" t="s">
        <v>296</v>
      </c>
      <c r="F784" s="1" t="s">
        <v>717</v>
      </c>
      <c r="G784" s="1" t="s">
        <v>717</v>
      </c>
      <c r="H784" s="1" t="s">
        <v>718</v>
      </c>
      <c r="I784" s="1">
        <v>202402</v>
      </c>
      <c r="J784" s="1">
        <v>-999</v>
      </c>
      <c r="K784" s="1">
        <v>-999</v>
      </c>
      <c r="L784" s="1">
        <v>-999</v>
      </c>
      <c r="M784" s="1">
        <v>-999</v>
      </c>
      <c r="N784" s="1">
        <v>-999</v>
      </c>
      <c r="O784" s="1">
        <v>-999</v>
      </c>
      <c r="P784" s="1">
        <v>-999</v>
      </c>
      <c r="Q784" s="1">
        <v>0.28950261589999998</v>
      </c>
      <c r="R784">
        <v>190.24000549316409</v>
      </c>
      <c r="S784" t="s">
        <v>77</v>
      </c>
      <c r="T784">
        <v>1.0550132972826971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1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</row>
    <row r="785" spans="1:69" hidden="1" x14ac:dyDescent="0.45">
      <c r="A785" s="1" t="s">
        <v>1508</v>
      </c>
      <c r="B785" s="1" t="s">
        <v>1509</v>
      </c>
      <c r="C785" s="1" t="s">
        <v>102</v>
      </c>
      <c r="D785" s="1" t="s">
        <v>72</v>
      </c>
      <c r="E785" s="1" t="s">
        <v>108</v>
      </c>
      <c r="F785" s="1" t="s">
        <v>124</v>
      </c>
      <c r="G785" s="1" t="s">
        <v>125</v>
      </c>
      <c r="H785" s="1" t="s">
        <v>458</v>
      </c>
      <c r="I785" s="1">
        <v>202402</v>
      </c>
      <c r="J785" s="1">
        <v>-999</v>
      </c>
      <c r="K785" s="1">
        <v>-999</v>
      </c>
      <c r="L785" s="1">
        <v>-999</v>
      </c>
      <c r="M785" s="1">
        <v>-999</v>
      </c>
      <c r="N785" s="1">
        <v>-999</v>
      </c>
      <c r="O785" s="1">
        <v>-999</v>
      </c>
      <c r="P785" s="1">
        <v>-999</v>
      </c>
      <c r="Q785" s="1">
        <v>0.2888175617</v>
      </c>
      <c r="R785">
        <v>93</v>
      </c>
      <c r="S785" t="s">
        <v>77</v>
      </c>
      <c r="T785">
        <v>1.043653903748224</v>
      </c>
      <c r="U785">
        <v>3</v>
      </c>
      <c r="V785">
        <v>2</v>
      </c>
      <c r="W785">
        <v>0</v>
      </c>
      <c r="X785">
        <v>0</v>
      </c>
      <c r="Y785">
        <v>0</v>
      </c>
      <c r="Z785">
        <v>2</v>
      </c>
      <c r="AA785">
        <v>0</v>
      </c>
      <c r="AB785">
        <v>1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1</v>
      </c>
      <c r="BD785" t="b">
        <v>1</v>
      </c>
      <c r="BE785" t="b">
        <v>0</v>
      </c>
      <c r="BF785" t="b">
        <v>0</v>
      </c>
      <c r="BG785" t="b">
        <v>1</v>
      </c>
      <c r="BH785" t="b">
        <v>0</v>
      </c>
      <c r="BI785" t="b">
        <v>0</v>
      </c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</row>
    <row r="786" spans="1:69" hidden="1" x14ac:dyDescent="0.45">
      <c r="A786" s="1" t="s">
        <v>1510</v>
      </c>
      <c r="B786" s="1" t="s">
        <v>1511</v>
      </c>
      <c r="C786" s="1" t="s">
        <v>71</v>
      </c>
      <c r="D786" s="1" t="s">
        <v>72</v>
      </c>
      <c r="E786" s="1" t="s">
        <v>239</v>
      </c>
      <c r="F786" s="1" t="s">
        <v>345</v>
      </c>
      <c r="G786" s="1" t="s">
        <v>405</v>
      </c>
      <c r="H786" s="1" t="s">
        <v>406</v>
      </c>
      <c r="I786" s="1">
        <v>202402</v>
      </c>
      <c r="J786" s="1">
        <v>-999</v>
      </c>
      <c r="K786" s="1">
        <v>-999</v>
      </c>
      <c r="L786" s="1">
        <v>-999</v>
      </c>
      <c r="M786" s="1">
        <v>-999</v>
      </c>
      <c r="N786" s="1">
        <v>-999</v>
      </c>
      <c r="O786" s="1">
        <v>-999</v>
      </c>
      <c r="P786" s="1">
        <v>-999</v>
      </c>
      <c r="Q786" s="1">
        <v>0.28948407040000002</v>
      </c>
      <c r="R786">
        <v>177.32000732421881</v>
      </c>
      <c r="S786" t="s">
        <v>77</v>
      </c>
      <c r="T786">
        <v>1.079442397956677</v>
      </c>
      <c r="U786">
        <v>3</v>
      </c>
      <c r="V786">
        <v>2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2</v>
      </c>
      <c r="AD786">
        <v>0</v>
      </c>
      <c r="AE786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0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1</v>
      </c>
      <c r="BL786" t="b">
        <v>1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</row>
    <row r="787" spans="1:69" hidden="1" x14ac:dyDescent="0.45">
      <c r="A787" s="1" t="s">
        <v>1512</v>
      </c>
      <c r="B787" s="1" t="s">
        <v>1513</v>
      </c>
      <c r="C787" s="1" t="s">
        <v>71</v>
      </c>
      <c r="D787" s="1" t="s">
        <v>72</v>
      </c>
      <c r="E787" s="1" t="s">
        <v>88</v>
      </c>
      <c r="F787" s="1" t="s">
        <v>188</v>
      </c>
      <c r="G787" s="1" t="s">
        <v>189</v>
      </c>
      <c r="H787" s="1" t="s">
        <v>190</v>
      </c>
      <c r="I787" s="1">
        <v>202402</v>
      </c>
      <c r="J787" s="1">
        <v>-999</v>
      </c>
      <c r="K787" s="1">
        <v>-999</v>
      </c>
      <c r="L787" s="1">
        <v>-999</v>
      </c>
      <c r="M787" s="1">
        <v>-999</v>
      </c>
      <c r="N787" s="1">
        <v>-999</v>
      </c>
      <c r="O787" s="1">
        <v>-999</v>
      </c>
      <c r="P787" s="1">
        <v>0.37437088759999998</v>
      </c>
      <c r="Q787" s="1">
        <v>-999</v>
      </c>
      <c r="R787">
        <v>149.3699951171875</v>
      </c>
      <c r="S787" t="s">
        <v>77</v>
      </c>
      <c r="T787">
        <v>1.1608766397980581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0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</row>
    <row r="788" spans="1:69" hidden="1" x14ac:dyDescent="0.45">
      <c r="A788" s="1" t="s">
        <v>1514</v>
      </c>
      <c r="B788" s="1" t="s">
        <v>1515</v>
      </c>
      <c r="C788" s="1" t="s">
        <v>102</v>
      </c>
      <c r="D788" s="1" t="s">
        <v>72</v>
      </c>
      <c r="E788" s="1" t="s">
        <v>88</v>
      </c>
      <c r="F788" s="1" t="s">
        <v>188</v>
      </c>
      <c r="G788" s="1" t="s">
        <v>189</v>
      </c>
      <c r="H788" s="1" t="s">
        <v>1516</v>
      </c>
      <c r="I788" s="1">
        <v>202402</v>
      </c>
      <c r="J788" s="1">
        <v>-999</v>
      </c>
      <c r="K788" s="1">
        <v>-999</v>
      </c>
      <c r="L788" s="1">
        <v>-999</v>
      </c>
      <c r="M788" s="1">
        <v>-999</v>
      </c>
      <c r="N788" s="1">
        <v>-999</v>
      </c>
      <c r="O788" s="1">
        <v>-999</v>
      </c>
      <c r="P788" s="1">
        <v>0.37721286409999999</v>
      </c>
      <c r="Q788" s="1">
        <v>-999</v>
      </c>
      <c r="R788">
        <v>230.30999755859381</v>
      </c>
      <c r="S788" t="s">
        <v>77</v>
      </c>
      <c r="T788">
        <v>1.0371988038428921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0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1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</row>
    <row r="789" spans="1:69" hidden="1" x14ac:dyDescent="0.45">
      <c r="A789" s="1" t="s">
        <v>1517</v>
      </c>
      <c r="B789" s="1" t="s">
        <v>1518</v>
      </c>
      <c r="C789" s="1" t="s">
        <v>71</v>
      </c>
      <c r="D789" s="1" t="s">
        <v>72</v>
      </c>
      <c r="E789" s="1" t="s">
        <v>73</v>
      </c>
      <c r="F789" s="1" t="s">
        <v>84</v>
      </c>
      <c r="G789" s="1" t="s">
        <v>84</v>
      </c>
      <c r="H789" s="1" t="s">
        <v>85</v>
      </c>
      <c r="I789" s="1">
        <v>202402</v>
      </c>
      <c r="J789" s="1">
        <v>-999</v>
      </c>
      <c r="K789" s="1">
        <v>-999</v>
      </c>
      <c r="L789" s="1">
        <v>-999</v>
      </c>
      <c r="M789" s="1">
        <v>-999</v>
      </c>
      <c r="N789" s="1">
        <v>-999</v>
      </c>
      <c r="O789" s="1">
        <v>-999</v>
      </c>
      <c r="P789" s="1">
        <v>0.37473056449999997</v>
      </c>
      <c r="Q789" s="1">
        <v>-999</v>
      </c>
      <c r="R789">
        <v>76.610000610351563</v>
      </c>
      <c r="S789" t="s">
        <v>77</v>
      </c>
      <c r="T789">
        <v>1.253230807651835</v>
      </c>
      <c r="U789">
        <v>7</v>
      </c>
      <c r="V789">
        <v>3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4</v>
      </c>
      <c r="AC789">
        <v>0</v>
      </c>
      <c r="AD789">
        <v>0</v>
      </c>
      <c r="AE789">
        <v>0</v>
      </c>
      <c r="AF789" t="b">
        <v>1</v>
      </c>
      <c r="AG789" t="b">
        <v>0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0</v>
      </c>
      <c r="AR789" t="b">
        <v>0</v>
      </c>
      <c r="AS789" t="b">
        <v>0</v>
      </c>
      <c r="AT789" t="b">
        <v>0</v>
      </c>
      <c r="AU789" t="b">
        <v>1</v>
      </c>
      <c r="AV789" t="b">
        <v>1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1</v>
      </c>
      <c r="BH789" t="b">
        <v>1</v>
      </c>
      <c r="BI789" t="b">
        <v>1</v>
      </c>
      <c r="BJ789" t="b">
        <v>1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</row>
    <row r="790" spans="1:69" hidden="1" x14ac:dyDescent="0.45">
      <c r="A790" s="1" t="s">
        <v>1519</v>
      </c>
      <c r="B790" s="1" t="s">
        <v>1520</v>
      </c>
      <c r="C790" s="1" t="s">
        <v>102</v>
      </c>
      <c r="D790" s="1" t="s">
        <v>72</v>
      </c>
      <c r="E790" s="1" t="s">
        <v>73</v>
      </c>
      <c r="F790" s="1" t="s">
        <v>74</v>
      </c>
      <c r="G790" s="1" t="s">
        <v>75</v>
      </c>
      <c r="H790" s="1" t="s">
        <v>76</v>
      </c>
      <c r="I790" s="1">
        <v>202402</v>
      </c>
      <c r="J790" s="1">
        <v>-999</v>
      </c>
      <c r="K790" s="1">
        <v>-999</v>
      </c>
      <c r="L790" s="1">
        <v>-999</v>
      </c>
      <c r="M790" s="1">
        <v>-999</v>
      </c>
      <c r="N790" s="1">
        <v>-999</v>
      </c>
      <c r="O790" s="1">
        <v>-999</v>
      </c>
      <c r="P790" s="1">
        <v>0.3723897471</v>
      </c>
      <c r="Q790" s="1">
        <v>-999</v>
      </c>
      <c r="R790">
        <v>23.75</v>
      </c>
      <c r="S790" t="s">
        <v>77</v>
      </c>
      <c r="T790">
        <v>1.027693611975145</v>
      </c>
      <c r="U790">
        <v>3</v>
      </c>
      <c r="V790">
        <v>2</v>
      </c>
      <c r="W790">
        <v>2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 t="b">
        <v>1</v>
      </c>
      <c r="AI790" t="b">
        <v>1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1</v>
      </c>
      <c r="AQ790" t="b">
        <v>0</v>
      </c>
      <c r="AR790" t="b">
        <v>0</v>
      </c>
      <c r="AS790" t="b">
        <v>0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</row>
    <row r="791" spans="1:69" hidden="1" x14ac:dyDescent="0.45">
      <c r="A791" s="1" t="s">
        <v>1521</v>
      </c>
      <c r="B791" s="1" t="s">
        <v>1522</v>
      </c>
      <c r="C791" s="1" t="s">
        <v>102</v>
      </c>
      <c r="D791" s="1" t="s">
        <v>72</v>
      </c>
      <c r="E791" s="1" t="s">
        <v>141</v>
      </c>
      <c r="F791" s="1" t="s">
        <v>142</v>
      </c>
      <c r="G791" s="1" t="s">
        <v>699</v>
      </c>
      <c r="H791" s="1" t="s">
        <v>699</v>
      </c>
      <c r="I791" s="1">
        <v>202402</v>
      </c>
      <c r="J791" s="1">
        <v>-999</v>
      </c>
      <c r="K791" s="1">
        <v>-999</v>
      </c>
      <c r="L791" s="1">
        <v>-999</v>
      </c>
      <c r="M791" s="1">
        <v>-999</v>
      </c>
      <c r="N791" s="1">
        <v>-999</v>
      </c>
      <c r="O791" s="1">
        <v>-999</v>
      </c>
      <c r="P791" s="1">
        <v>0.37317908129999999</v>
      </c>
      <c r="Q791" s="1">
        <v>-999</v>
      </c>
      <c r="R791">
        <v>208.5299987792969</v>
      </c>
      <c r="S791" t="s">
        <v>77</v>
      </c>
      <c r="T791">
        <v>1.283261530949519</v>
      </c>
      <c r="U791">
        <v>8</v>
      </c>
      <c r="V791">
        <v>3</v>
      </c>
      <c r="W791">
        <v>6</v>
      </c>
      <c r="X791">
        <v>1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 t="b">
        <v>1</v>
      </c>
      <c r="AG791" t="b">
        <v>0</v>
      </c>
      <c r="AH791" t="b">
        <v>1</v>
      </c>
      <c r="AI791" t="b">
        <v>1</v>
      </c>
      <c r="AJ791" t="b">
        <v>1</v>
      </c>
      <c r="AK791" t="b">
        <v>0</v>
      </c>
      <c r="AL791" t="b">
        <v>0</v>
      </c>
      <c r="AM791" t="b">
        <v>1</v>
      </c>
      <c r="AN791" t="b">
        <v>1</v>
      </c>
      <c r="AO791" t="b">
        <v>0</v>
      </c>
      <c r="AP791" t="b">
        <v>0</v>
      </c>
      <c r="AQ791" t="b">
        <v>0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1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</row>
    <row r="792" spans="1:69" hidden="1" x14ac:dyDescent="0.45">
      <c r="A792" s="1" t="s">
        <v>1523</v>
      </c>
      <c r="B792" s="1" t="s">
        <v>1524</v>
      </c>
      <c r="C792" s="1" t="s">
        <v>102</v>
      </c>
      <c r="D792" s="1" t="s">
        <v>72</v>
      </c>
      <c r="E792" s="1" t="s">
        <v>88</v>
      </c>
      <c r="F792" s="1" t="s">
        <v>282</v>
      </c>
      <c r="G792" s="1" t="s">
        <v>283</v>
      </c>
      <c r="H792" s="1" t="s">
        <v>284</v>
      </c>
      <c r="I792" s="1">
        <v>202402</v>
      </c>
      <c r="J792" s="1">
        <v>-999</v>
      </c>
      <c r="K792" s="1">
        <v>-999</v>
      </c>
      <c r="L792" s="1">
        <v>-999</v>
      </c>
      <c r="M792" s="1">
        <v>-999</v>
      </c>
      <c r="N792" s="1">
        <v>-999</v>
      </c>
      <c r="O792" s="1">
        <v>-999</v>
      </c>
      <c r="P792" s="1">
        <v>0.37204200879999999</v>
      </c>
      <c r="Q792" s="1">
        <v>-999</v>
      </c>
      <c r="R792">
        <v>61.810001373291023</v>
      </c>
      <c r="S792" t="s">
        <v>77</v>
      </c>
      <c r="T792">
        <v>0.97185539082114258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0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</row>
    <row r="793" spans="1:69" hidden="1" x14ac:dyDescent="0.45">
      <c r="A793" s="1" t="s">
        <v>1527</v>
      </c>
      <c r="B793" s="1" t="s">
        <v>1528</v>
      </c>
      <c r="C793" s="1" t="s">
        <v>71</v>
      </c>
      <c r="D793" s="1" t="s">
        <v>72</v>
      </c>
      <c r="E793" s="1" t="s">
        <v>108</v>
      </c>
      <c r="F793" s="1" t="s">
        <v>124</v>
      </c>
      <c r="G793" s="1" t="s">
        <v>196</v>
      </c>
      <c r="H793" s="1" t="s">
        <v>197</v>
      </c>
      <c r="I793" s="1">
        <v>202402</v>
      </c>
      <c r="J793" s="1">
        <v>-999</v>
      </c>
      <c r="K793" s="1">
        <v>-999</v>
      </c>
      <c r="L793" s="1">
        <v>-999</v>
      </c>
      <c r="M793" s="1">
        <v>-999</v>
      </c>
      <c r="N793" s="1">
        <v>-999</v>
      </c>
      <c r="O793" s="1">
        <v>-999</v>
      </c>
      <c r="P793" s="1">
        <v>0.37239278640000001</v>
      </c>
      <c r="Q793" s="1">
        <v>-999</v>
      </c>
      <c r="R793">
        <v>260.8699951171875</v>
      </c>
      <c r="S793" t="s">
        <v>77</v>
      </c>
      <c r="T793">
        <v>1.12550693110319</v>
      </c>
      <c r="U793">
        <v>2</v>
      </c>
      <c r="V793">
        <v>2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1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0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1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</row>
    <row r="794" spans="1:69" hidden="1" x14ac:dyDescent="0.45">
      <c r="A794" s="1" t="s">
        <v>1529</v>
      </c>
      <c r="B794" s="1" t="s">
        <v>1530</v>
      </c>
      <c r="C794" s="1" t="s">
        <v>102</v>
      </c>
      <c r="D794" s="1" t="s">
        <v>72</v>
      </c>
      <c r="E794" s="1" t="s">
        <v>141</v>
      </c>
      <c r="F794" s="1" t="s">
        <v>174</v>
      </c>
      <c r="G794" s="1" t="s">
        <v>338</v>
      </c>
      <c r="H794" s="1" t="s">
        <v>339</v>
      </c>
      <c r="I794" s="1">
        <v>202402</v>
      </c>
      <c r="J794" s="1">
        <v>-999</v>
      </c>
      <c r="K794" s="1">
        <v>-999</v>
      </c>
      <c r="L794" s="1">
        <v>-999</v>
      </c>
      <c r="M794" s="1">
        <v>4.4082623600000002E-2</v>
      </c>
      <c r="N794" s="1">
        <v>-999</v>
      </c>
      <c r="O794" s="1">
        <v>0.22745825180000001</v>
      </c>
      <c r="P794" s="1">
        <v>-999</v>
      </c>
      <c r="Q794" s="1">
        <v>-999</v>
      </c>
      <c r="R794">
        <v>35.319999694824219</v>
      </c>
      <c r="S794" t="s">
        <v>77</v>
      </c>
      <c r="T794">
        <v>1.1445236226915889</v>
      </c>
      <c r="U794">
        <v>1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0</v>
      </c>
      <c r="AK794" t="b">
        <v>0</v>
      </c>
      <c r="AL794" t="b">
        <v>0</v>
      </c>
      <c r="AM794" t="b">
        <v>0</v>
      </c>
      <c r="AN794" t="b">
        <v>0</v>
      </c>
      <c r="AO794" t="b">
        <v>1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</row>
    <row r="795" spans="1:69" hidden="1" x14ac:dyDescent="0.45">
      <c r="A795" s="1" t="s">
        <v>1531</v>
      </c>
      <c r="B795" s="1" t="s">
        <v>1532</v>
      </c>
      <c r="C795" s="1" t="s">
        <v>102</v>
      </c>
      <c r="D795" s="1" t="s">
        <v>72</v>
      </c>
      <c r="E795" s="1" t="s">
        <v>296</v>
      </c>
      <c r="F795" s="1" t="s">
        <v>297</v>
      </c>
      <c r="G795" s="1" t="s">
        <v>573</v>
      </c>
      <c r="H795" s="1" t="s">
        <v>573</v>
      </c>
      <c r="I795" s="1">
        <v>202402</v>
      </c>
      <c r="J795" s="1">
        <v>-999</v>
      </c>
      <c r="K795" s="1">
        <v>-999</v>
      </c>
      <c r="L795" s="1">
        <v>-999</v>
      </c>
      <c r="M795" s="1">
        <v>-999</v>
      </c>
      <c r="N795" s="1">
        <v>-999</v>
      </c>
      <c r="O795" s="1">
        <v>-999</v>
      </c>
      <c r="P795" s="1">
        <v>-999</v>
      </c>
      <c r="Q795" s="1">
        <v>0.28543989009999998</v>
      </c>
      <c r="R795">
        <v>100.84999847412109</v>
      </c>
      <c r="S795" t="s">
        <v>77</v>
      </c>
      <c r="T795">
        <v>0.97685006354996107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0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0</v>
      </c>
      <c r="AS795" t="b">
        <v>0</v>
      </c>
      <c r="AT795" t="b">
        <v>0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</row>
    <row r="796" spans="1:69" hidden="1" x14ac:dyDescent="0.45">
      <c r="A796" s="1" t="s">
        <v>1533</v>
      </c>
      <c r="B796" s="1" t="s">
        <v>1534</v>
      </c>
      <c r="C796" s="1" t="s">
        <v>102</v>
      </c>
      <c r="D796" s="1" t="s">
        <v>72</v>
      </c>
      <c r="E796" s="1" t="s">
        <v>88</v>
      </c>
      <c r="F796" s="1" t="s">
        <v>89</v>
      </c>
      <c r="G796" s="1" t="s">
        <v>146</v>
      </c>
      <c r="H796" s="1" t="s">
        <v>866</v>
      </c>
      <c r="I796" s="1">
        <v>202402</v>
      </c>
      <c r="J796" s="1">
        <v>-999</v>
      </c>
      <c r="K796" s="1">
        <v>-999</v>
      </c>
      <c r="L796" s="1">
        <v>-999</v>
      </c>
      <c r="M796" s="1">
        <v>-999</v>
      </c>
      <c r="N796" s="1">
        <v>-999</v>
      </c>
      <c r="O796" s="1">
        <v>-999</v>
      </c>
      <c r="P796" s="1">
        <v>-999</v>
      </c>
      <c r="Q796" s="1">
        <v>0.20704223860000001</v>
      </c>
      <c r="R796">
        <v>177.88999938964841</v>
      </c>
      <c r="S796" t="s">
        <v>77</v>
      </c>
      <c r="T796">
        <v>1.1658801760051001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 t="b">
        <v>0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</row>
    <row r="797" spans="1:69" hidden="1" x14ac:dyDescent="0.45">
      <c r="A797" s="1" t="s">
        <v>1535</v>
      </c>
      <c r="B797" s="1" t="s">
        <v>1536</v>
      </c>
      <c r="C797" s="1" t="s">
        <v>71</v>
      </c>
      <c r="D797" s="1" t="s">
        <v>72</v>
      </c>
      <c r="E797" s="1" t="s">
        <v>239</v>
      </c>
      <c r="F797" s="1" t="s">
        <v>240</v>
      </c>
      <c r="G797" s="1" t="s">
        <v>272</v>
      </c>
      <c r="H797" s="1" t="s">
        <v>272</v>
      </c>
      <c r="I797" s="1">
        <v>202402</v>
      </c>
      <c r="J797" s="1">
        <v>-999</v>
      </c>
      <c r="K797" s="1">
        <v>-999</v>
      </c>
      <c r="L797" s="1">
        <v>-999</v>
      </c>
      <c r="M797" s="1">
        <v>-999</v>
      </c>
      <c r="N797" s="1">
        <v>-999</v>
      </c>
      <c r="O797" s="1">
        <v>-999</v>
      </c>
      <c r="P797" s="1">
        <v>0.18445403730000001</v>
      </c>
      <c r="Q797" s="1">
        <v>0.1419814918</v>
      </c>
      <c r="R797">
        <v>141.49000549316409</v>
      </c>
      <c r="S797" t="s">
        <v>77</v>
      </c>
      <c r="T797">
        <v>1.022400506663689</v>
      </c>
      <c r="U797">
        <v>1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1</v>
      </c>
      <c r="AM797" t="b">
        <v>0</v>
      </c>
      <c r="AN797" t="b">
        <v>0</v>
      </c>
      <c r="AO797" t="b">
        <v>0</v>
      </c>
      <c r="AP797" t="b">
        <v>0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</row>
    <row r="798" spans="1:69" hidden="1" x14ac:dyDescent="0.45">
      <c r="A798" s="1" t="s">
        <v>1537</v>
      </c>
      <c r="B798" s="1" t="s">
        <v>1538</v>
      </c>
      <c r="C798" s="1" t="s">
        <v>71</v>
      </c>
      <c r="D798" s="1" t="s">
        <v>72</v>
      </c>
      <c r="E798" s="1" t="s">
        <v>88</v>
      </c>
      <c r="F798" s="1" t="s">
        <v>188</v>
      </c>
      <c r="G798" s="1" t="s">
        <v>189</v>
      </c>
      <c r="H798" s="1" t="s">
        <v>190</v>
      </c>
      <c r="I798" s="1">
        <v>202402</v>
      </c>
      <c r="J798" s="1">
        <v>-999</v>
      </c>
      <c r="K798" s="1">
        <v>-999</v>
      </c>
      <c r="L798" s="1">
        <v>-999</v>
      </c>
      <c r="M798" s="1">
        <v>-999</v>
      </c>
      <c r="N798" s="1">
        <v>-999</v>
      </c>
      <c r="O798" s="1">
        <v>-999</v>
      </c>
      <c r="P798" s="1">
        <v>0.36879990499999998</v>
      </c>
      <c r="Q798" s="1">
        <v>-999</v>
      </c>
      <c r="R798">
        <v>351.04998779296881</v>
      </c>
      <c r="S798" t="s">
        <v>77</v>
      </c>
      <c r="T798">
        <v>1.220661331281214</v>
      </c>
      <c r="U798">
        <v>5</v>
      </c>
      <c r="V798">
        <v>2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4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 t="b">
        <v>1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1</v>
      </c>
      <c r="BH798" t="b">
        <v>1</v>
      </c>
      <c r="BI798" t="b">
        <v>1</v>
      </c>
      <c r="BJ798" t="b">
        <v>1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</row>
    <row r="799" spans="1:69" hidden="1" x14ac:dyDescent="0.45">
      <c r="A799" s="1" t="s">
        <v>1539</v>
      </c>
      <c r="B799" s="1" t="s">
        <v>1540</v>
      </c>
      <c r="C799" s="1" t="s">
        <v>102</v>
      </c>
      <c r="D799" s="1" t="s">
        <v>72</v>
      </c>
      <c r="E799" s="1" t="s">
        <v>296</v>
      </c>
      <c r="F799" s="1" t="s">
        <v>297</v>
      </c>
      <c r="G799" s="1" t="s">
        <v>298</v>
      </c>
      <c r="H799" s="1" t="s">
        <v>298</v>
      </c>
      <c r="I799" s="1">
        <v>202402</v>
      </c>
      <c r="J799" s="1">
        <v>-999</v>
      </c>
      <c r="K799" s="1">
        <v>-999</v>
      </c>
      <c r="L799" s="1">
        <v>-999</v>
      </c>
      <c r="M799" s="1">
        <v>-999</v>
      </c>
      <c r="N799" s="1">
        <v>-999</v>
      </c>
      <c r="O799" s="1">
        <v>-999</v>
      </c>
      <c r="P799" s="1">
        <v>-999</v>
      </c>
      <c r="Q799" s="1">
        <v>0.28258316750000001</v>
      </c>
      <c r="R799">
        <v>175.69000244140619</v>
      </c>
      <c r="S799" t="s">
        <v>77</v>
      </c>
      <c r="T799">
        <v>0.96036952059010694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b">
        <v>0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</row>
    <row r="800" spans="1:69" hidden="1" x14ac:dyDescent="0.45">
      <c r="A800" s="1" t="s">
        <v>1541</v>
      </c>
      <c r="B800" s="1" t="s">
        <v>1542</v>
      </c>
      <c r="C800" s="1" t="s">
        <v>102</v>
      </c>
      <c r="D800" s="1" t="s">
        <v>72</v>
      </c>
      <c r="E800" s="1" t="s">
        <v>239</v>
      </c>
      <c r="F800" s="1" t="s">
        <v>345</v>
      </c>
      <c r="G800" s="1" t="s">
        <v>405</v>
      </c>
      <c r="H800" s="1" t="s">
        <v>406</v>
      </c>
      <c r="I800" s="1">
        <v>202402</v>
      </c>
      <c r="J800" s="1">
        <v>-999</v>
      </c>
      <c r="K800" s="1">
        <v>-999</v>
      </c>
      <c r="L800" s="1">
        <v>-999</v>
      </c>
      <c r="M800" s="1">
        <v>-999</v>
      </c>
      <c r="N800" s="1">
        <v>-999</v>
      </c>
      <c r="O800" s="1">
        <v>-999</v>
      </c>
      <c r="P800" s="1">
        <v>0.3646415395</v>
      </c>
      <c r="Q800" s="1">
        <v>-999</v>
      </c>
      <c r="R800">
        <v>182.1000061035156</v>
      </c>
      <c r="S800" t="s">
        <v>77</v>
      </c>
      <c r="T800">
        <v>1.0549183828900719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0</v>
      </c>
      <c r="AS800" t="b">
        <v>0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</row>
    <row r="801" spans="1:69" hidden="1" x14ac:dyDescent="0.45">
      <c r="A801" s="1" t="s">
        <v>1543</v>
      </c>
      <c r="B801" s="1" t="s">
        <v>1544</v>
      </c>
      <c r="C801" s="1" t="s">
        <v>102</v>
      </c>
      <c r="D801" s="1" t="s">
        <v>72</v>
      </c>
      <c r="E801" s="1" t="s">
        <v>103</v>
      </c>
      <c r="F801" s="1" t="s">
        <v>328</v>
      </c>
      <c r="G801" s="1" t="s">
        <v>328</v>
      </c>
      <c r="H801" s="1" t="s">
        <v>535</v>
      </c>
      <c r="I801" s="1">
        <v>202402</v>
      </c>
      <c r="J801" s="1">
        <v>-999</v>
      </c>
      <c r="K801" s="1">
        <v>-999</v>
      </c>
      <c r="L801" s="1">
        <v>-999</v>
      </c>
      <c r="M801" s="1">
        <v>-999</v>
      </c>
      <c r="N801" s="1">
        <v>-999</v>
      </c>
      <c r="O801" s="1">
        <v>-999</v>
      </c>
      <c r="P801" s="1">
        <v>-999</v>
      </c>
      <c r="Q801" s="1">
        <v>0.28196920289999999</v>
      </c>
      <c r="R801">
        <v>245.25999450683591</v>
      </c>
      <c r="S801" t="s">
        <v>77</v>
      </c>
      <c r="T801">
        <v>1.0687641584150649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0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  <c r="BC801" t="b">
        <v>0</v>
      </c>
      <c r="BD801" t="b">
        <v>0</v>
      </c>
      <c r="BE801" t="b">
        <v>0</v>
      </c>
      <c r="BF801" t="b">
        <v>0</v>
      </c>
      <c r="BG801" t="b">
        <v>0</v>
      </c>
      <c r="BH801" t="b">
        <v>0</v>
      </c>
      <c r="BI801" t="b">
        <v>0</v>
      </c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</row>
    <row r="802" spans="1:69" hidden="1" x14ac:dyDescent="0.45">
      <c r="A802" s="1" t="s">
        <v>1545</v>
      </c>
      <c r="B802" s="1" t="s">
        <v>1546</v>
      </c>
      <c r="C802" s="1" t="s">
        <v>71</v>
      </c>
      <c r="D802" s="1" t="s">
        <v>72</v>
      </c>
      <c r="E802" s="1" t="s">
        <v>93</v>
      </c>
      <c r="F802" s="1" t="s">
        <v>94</v>
      </c>
      <c r="G802" s="1" t="s">
        <v>205</v>
      </c>
      <c r="H802" s="1" t="s">
        <v>1547</v>
      </c>
      <c r="I802" s="1">
        <v>202402</v>
      </c>
      <c r="J802" s="1">
        <v>-999</v>
      </c>
      <c r="K802" s="1">
        <v>-999</v>
      </c>
      <c r="L802" s="1">
        <v>-999</v>
      </c>
      <c r="M802" s="1">
        <v>4.36735106E-2</v>
      </c>
      <c r="N802" s="1">
        <v>-999</v>
      </c>
      <c r="O802" s="1">
        <v>0.2151536147</v>
      </c>
      <c r="P802" s="1">
        <v>-999</v>
      </c>
      <c r="Q802" s="1">
        <v>-999</v>
      </c>
      <c r="R802">
        <v>29.79000091552734</v>
      </c>
      <c r="S802" t="s">
        <v>77</v>
      </c>
      <c r="T802">
        <v>0.91916078542980995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b">
        <v>0</v>
      </c>
      <c r="AQ802" t="b">
        <v>0</v>
      </c>
      <c r="AR802" t="b">
        <v>0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</row>
    <row r="803" spans="1:69" hidden="1" x14ac:dyDescent="0.45">
      <c r="A803" s="1" t="s">
        <v>1548</v>
      </c>
      <c r="B803" s="1" t="s">
        <v>1549</v>
      </c>
      <c r="C803" s="1" t="s">
        <v>102</v>
      </c>
      <c r="D803" s="1" t="s">
        <v>72</v>
      </c>
      <c r="E803" s="1" t="s">
        <v>88</v>
      </c>
      <c r="F803" s="1" t="s">
        <v>282</v>
      </c>
      <c r="G803" s="1" t="s">
        <v>614</v>
      </c>
      <c r="H803" s="1" t="s">
        <v>1550</v>
      </c>
      <c r="I803" s="1">
        <v>202402</v>
      </c>
      <c r="J803" s="1">
        <v>-999</v>
      </c>
      <c r="K803" s="1">
        <v>-999</v>
      </c>
      <c r="L803" s="1">
        <v>-999</v>
      </c>
      <c r="M803" s="1">
        <v>-999</v>
      </c>
      <c r="N803" s="1">
        <v>-999</v>
      </c>
      <c r="O803" s="1">
        <v>-999</v>
      </c>
      <c r="P803" s="1">
        <v>0.3641890364</v>
      </c>
      <c r="Q803" s="1">
        <v>-999</v>
      </c>
      <c r="R803">
        <v>54.470001220703118</v>
      </c>
      <c r="S803" t="s">
        <v>77</v>
      </c>
      <c r="T803">
        <v>1.0792550010551449</v>
      </c>
      <c r="U803">
        <v>1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1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</row>
    <row r="804" spans="1:69" hidden="1" x14ac:dyDescent="0.45">
      <c r="A804" s="1" t="s">
        <v>1551</v>
      </c>
      <c r="B804" s="1" t="s">
        <v>1552</v>
      </c>
      <c r="C804" s="1" t="s">
        <v>71</v>
      </c>
      <c r="D804" s="1" t="s">
        <v>72</v>
      </c>
      <c r="E804" s="1" t="s">
        <v>88</v>
      </c>
      <c r="F804" s="1" t="s">
        <v>188</v>
      </c>
      <c r="G804" s="1" t="s">
        <v>189</v>
      </c>
      <c r="H804" s="1" t="s">
        <v>1004</v>
      </c>
      <c r="I804" s="1">
        <v>202402</v>
      </c>
      <c r="J804" s="1">
        <v>-999</v>
      </c>
      <c r="K804" s="1">
        <v>-999</v>
      </c>
      <c r="L804" s="1">
        <v>-999</v>
      </c>
      <c r="M804" s="1">
        <v>-999</v>
      </c>
      <c r="N804" s="1">
        <v>-999</v>
      </c>
      <c r="O804" s="1">
        <v>-999</v>
      </c>
      <c r="P804" s="1">
        <v>0.36223697269999999</v>
      </c>
      <c r="Q804" s="1">
        <v>-999</v>
      </c>
      <c r="R804">
        <v>121.870002746582</v>
      </c>
      <c r="S804" t="s">
        <v>77</v>
      </c>
      <c r="T804">
        <v>0.99648405319341016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</row>
    <row r="805" spans="1:69" hidden="1" x14ac:dyDescent="0.45">
      <c r="A805" s="1" t="s">
        <v>1553</v>
      </c>
      <c r="B805" s="1" t="s">
        <v>1554</v>
      </c>
      <c r="C805" s="1" t="s">
        <v>102</v>
      </c>
      <c r="D805" s="1" t="s">
        <v>72</v>
      </c>
      <c r="E805" s="1" t="s">
        <v>88</v>
      </c>
      <c r="F805" s="1" t="s">
        <v>89</v>
      </c>
      <c r="G805" s="1" t="s">
        <v>146</v>
      </c>
      <c r="H805" s="1" t="s">
        <v>465</v>
      </c>
      <c r="I805" s="1">
        <v>202402</v>
      </c>
      <c r="J805" s="1">
        <v>-999</v>
      </c>
      <c r="K805" s="1">
        <v>-999</v>
      </c>
      <c r="L805" s="1">
        <v>-999</v>
      </c>
      <c r="M805" s="1">
        <v>-999</v>
      </c>
      <c r="N805" s="1">
        <v>-999</v>
      </c>
      <c r="O805" s="1">
        <v>-999</v>
      </c>
      <c r="P805" s="1">
        <v>-999</v>
      </c>
      <c r="Q805" s="1">
        <v>0.27894228500000001</v>
      </c>
      <c r="R805">
        <v>299.05999755859381</v>
      </c>
      <c r="S805" t="s">
        <v>77</v>
      </c>
      <c r="T805">
        <v>0.98226369950719417</v>
      </c>
      <c r="U805">
        <v>1</v>
      </c>
      <c r="V805">
        <v>1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0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1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0</v>
      </c>
      <c r="BG805" t="b">
        <v>0</v>
      </c>
      <c r="BH805" t="b">
        <v>0</v>
      </c>
      <c r="BI805" t="b">
        <v>0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</row>
    <row r="806" spans="1:69" hidden="1" x14ac:dyDescent="0.45">
      <c r="A806" s="1" t="s">
        <v>1555</v>
      </c>
      <c r="B806" s="1" t="s">
        <v>1556</v>
      </c>
      <c r="C806" s="1" t="s">
        <v>102</v>
      </c>
      <c r="D806" s="1" t="s">
        <v>72</v>
      </c>
      <c r="E806" s="1" t="s">
        <v>103</v>
      </c>
      <c r="F806" s="1" t="s">
        <v>328</v>
      </c>
      <c r="G806" s="1" t="s">
        <v>328</v>
      </c>
      <c r="H806" s="1" t="s">
        <v>535</v>
      </c>
      <c r="I806" s="1">
        <v>202402</v>
      </c>
      <c r="J806" s="1">
        <v>-999</v>
      </c>
      <c r="K806" s="1">
        <v>-999</v>
      </c>
      <c r="L806" s="1">
        <v>-999</v>
      </c>
      <c r="M806" s="1">
        <v>-999</v>
      </c>
      <c r="N806" s="1">
        <v>-999</v>
      </c>
      <c r="O806" s="1">
        <v>-999</v>
      </c>
      <c r="P806" s="1">
        <v>-999</v>
      </c>
      <c r="Q806" s="1">
        <v>0.27546955280000002</v>
      </c>
      <c r="R806">
        <v>49.450000762939453</v>
      </c>
      <c r="S806" t="s">
        <v>77</v>
      </c>
      <c r="T806">
        <v>1.050116810420564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1</v>
      </c>
      <c r="AO806" t="b">
        <v>0</v>
      </c>
      <c r="AP806" t="b">
        <v>0</v>
      </c>
      <c r="AQ806" t="b">
        <v>0</v>
      </c>
      <c r="AR806" t="b">
        <v>0</v>
      </c>
      <c r="AS806" t="b">
        <v>0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</row>
    <row r="807" spans="1:69" hidden="1" x14ac:dyDescent="0.45">
      <c r="A807" s="1" t="s">
        <v>1557</v>
      </c>
      <c r="B807" s="1" t="s">
        <v>1558</v>
      </c>
      <c r="C807" s="1" t="s">
        <v>102</v>
      </c>
      <c r="D807" s="1" t="s">
        <v>1346</v>
      </c>
      <c r="E807" s="1" t="s">
        <v>132</v>
      </c>
      <c r="F807" s="1" t="s">
        <v>132</v>
      </c>
      <c r="G807" s="1" t="s">
        <v>428</v>
      </c>
      <c r="H807" s="1" t="s">
        <v>429</v>
      </c>
      <c r="I807" s="1">
        <v>202402</v>
      </c>
      <c r="J807" s="1">
        <v>-999</v>
      </c>
      <c r="K807" s="1">
        <v>-999</v>
      </c>
      <c r="L807" s="1">
        <v>-999</v>
      </c>
      <c r="M807" s="1">
        <v>-999</v>
      </c>
      <c r="N807" s="1">
        <v>-999</v>
      </c>
      <c r="O807" s="1">
        <v>-999</v>
      </c>
      <c r="P807" s="1">
        <v>0.35680486630000002</v>
      </c>
      <c r="Q807" s="1">
        <v>-999</v>
      </c>
      <c r="R807">
        <v>21.690000534057621</v>
      </c>
      <c r="S807" t="s">
        <v>77</v>
      </c>
      <c r="T807">
        <v>1.1220900475771489</v>
      </c>
      <c r="U807">
        <v>3</v>
      </c>
      <c r="V807">
        <v>3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1</v>
      </c>
      <c r="AS807" t="b">
        <v>0</v>
      </c>
      <c r="AT807" t="b">
        <v>0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1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1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</row>
    <row r="808" spans="1:69" hidden="1" x14ac:dyDescent="0.45">
      <c r="A808" s="1" t="s">
        <v>1559</v>
      </c>
      <c r="B808" s="1" t="s">
        <v>1560</v>
      </c>
      <c r="C808" s="1" t="s">
        <v>71</v>
      </c>
      <c r="D808" s="1" t="s">
        <v>72</v>
      </c>
      <c r="E808" s="1" t="s">
        <v>88</v>
      </c>
      <c r="F808" s="1" t="s">
        <v>89</v>
      </c>
      <c r="G808" s="1" t="s">
        <v>90</v>
      </c>
      <c r="H808" s="1" t="s">
        <v>90</v>
      </c>
      <c r="I808" s="1">
        <v>202402</v>
      </c>
      <c r="J808" s="1">
        <v>-999</v>
      </c>
      <c r="K808" s="1">
        <v>-999</v>
      </c>
      <c r="L808" s="1">
        <v>-999</v>
      </c>
      <c r="M808" s="1">
        <v>-999</v>
      </c>
      <c r="N808" s="1">
        <v>-999</v>
      </c>
      <c r="O808" s="1">
        <v>-999</v>
      </c>
      <c r="P808" s="1">
        <v>0.3556066001</v>
      </c>
      <c r="Q808" s="1">
        <v>-999</v>
      </c>
      <c r="R808">
        <v>71.69000244140625</v>
      </c>
      <c r="S808" t="s">
        <v>77</v>
      </c>
      <c r="T808">
        <v>0.98719360685758784</v>
      </c>
      <c r="U808">
        <v>4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4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0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  <c r="BC808" t="b">
        <v>0</v>
      </c>
      <c r="BD808" t="b">
        <v>0</v>
      </c>
      <c r="BE808" t="b">
        <v>0</v>
      </c>
      <c r="BF808" t="b">
        <v>0</v>
      </c>
      <c r="BG808" t="b">
        <v>1</v>
      </c>
      <c r="BH808" t="b">
        <v>1</v>
      </c>
      <c r="BI808" t="b">
        <v>1</v>
      </c>
      <c r="BJ808" t="b">
        <v>1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</row>
    <row r="809" spans="1:69" hidden="1" x14ac:dyDescent="0.45">
      <c r="A809" s="1" t="s">
        <v>1561</v>
      </c>
      <c r="B809" s="1" t="s">
        <v>1562</v>
      </c>
      <c r="C809" s="1" t="s">
        <v>102</v>
      </c>
      <c r="D809" s="1" t="s">
        <v>72</v>
      </c>
      <c r="E809" s="1" t="s">
        <v>88</v>
      </c>
      <c r="F809" s="1" t="s">
        <v>115</v>
      </c>
      <c r="G809" s="1" t="s">
        <v>899</v>
      </c>
      <c r="H809" s="1" t="s">
        <v>900</v>
      </c>
      <c r="I809" s="1">
        <v>202402</v>
      </c>
      <c r="J809" s="1">
        <v>-999</v>
      </c>
      <c r="K809" s="1">
        <v>-999</v>
      </c>
      <c r="L809" s="1">
        <v>-999</v>
      </c>
      <c r="M809" s="1">
        <v>5.4000000000000002E-7</v>
      </c>
      <c r="N809" s="1">
        <v>-999</v>
      </c>
      <c r="O809" s="1">
        <v>-999</v>
      </c>
      <c r="P809" s="1">
        <v>-999</v>
      </c>
      <c r="Q809" s="1">
        <v>0.27387176730000001</v>
      </c>
      <c r="R809">
        <v>31.129999160766602</v>
      </c>
      <c r="S809" t="s">
        <v>77</v>
      </c>
      <c r="T809">
        <v>0.90284221502479622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1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</row>
    <row r="810" spans="1:69" hidden="1" x14ac:dyDescent="0.45">
      <c r="A810" s="1" t="s">
        <v>1563</v>
      </c>
      <c r="B810" s="1" t="s">
        <v>1564</v>
      </c>
      <c r="C810" s="1" t="s">
        <v>102</v>
      </c>
      <c r="D810" s="1" t="s">
        <v>72</v>
      </c>
      <c r="E810" s="1" t="s">
        <v>73</v>
      </c>
      <c r="F810" s="1" t="s">
        <v>84</v>
      </c>
      <c r="G810" s="1" t="s">
        <v>84</v>
      </c>
      <c r="H810" s="1" t="s">
        <v>262</v>
      </c>
      <c r="I810" s="1">
        <v>202402</v>
      </c>
      <c r="J810" s="1">
        <v>-999</v>
      </c>
      <c r="K810" s="1">
        <v>-999</v>
      </c>
      <c r="L810" s="1">
        <v>-999</v>
      </c>
      <c r="M810" s="1">
        <v>-999</v>
      </c>
      <c r="N810" s="1">
        <v>-999</v>
      </c>
      <c r="O810" s="1">
        <v>-999</v>
      </c>
      <c r="P810" s="1">
        <v>0.3535718538</v>
      </c>
      <c r="Q810" s="1">
        <v>-999</v>
      </c>
      <c r="R810">
        <v>184.1600036621094</v>
      </c>
      <c r="S810" t="s">
        <v>77</v>
      </c>
      <c r="T810">
        <v>1.1301626702122869</v>
      </c>
      <c r="U810">
        <v>4</v>
      </c>
      <c r="V810">
        <v>3</v>
      </c>
      <c r="W810">
        <v>2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1</v>
      </c>
      <c r="AD810">
        <v>0</v>
      </c>
      <c r="AE810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1</v>
      </c>
      <c r="AK810" t="b">
        <v>0</v>
      </c>
      <c r="AL810" t="b">
        <v>0</v>
      </c>
      <c r="AM810" t="b">
        <v>1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1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1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</row>
    <row r="811" spans="1:69" hidden="1" x14ac:dyDescent="0.45">
      <c r="A811" s="1" t="s">
        <v>1565</v>
      </c>
      <c r="B811" s="1" t="s">
        <v>1566</v>
      </c>
      <c r="C811" s="1" t="s">
        <v>102</v>
      </c>
      <c r="D811" s="1" t="s">
        <v>72</v>
      </c>
      <c r="E811" s="1" t="s">
        <v>239</v>
      </c>
      <c r="F811" s="1" t="s">
        <v>345</v>
      </c>
      <c r="G811" s="1" t="s">
        <v>346</v>
      </c>
      <c r="H811" s="1" t="s">
        <v>347</v>
      </c>
      <c r="I811" s="1">
        <v>202402</v>
      </c>
      <c r="J811" s="1">
        <v>-999</v>
      </c>
      <c r="K811" s="1">
        <v>-999</v>
      </c>
      <c r="L811" s="1">
        <v>-999</v>
      </c>
      <c r="M811" s="1">
        <v>-999</v>
      </c>
      <c r="N811" s="1">
        <v>-999</v>
      </c>
      <c r="O811" s="1">
        <v>-999</v>
      </c>
      <c r="P811" s="1">
        <v>-999</v>
      </c>
      <c r="Q811" s="1">
        <v>0.27501511350000002</v>
      </c>
      <c r="R811">
        <v>80.400001525878906</v>
      </c>
      <c r="S811" t="s">
        <v>77</v>
      </c>
      <c r="T811">
        <v>1.0053770201151939</v>
      </c>
      <c r="U811">
        <v>2</v>
      </c>
      <c r="V811">
        <v>2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1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1</v>
      </c>
      <c r="BC811" t="b">
        <v>0</v>
      </c>
      <c r="BD811" t="b">
        <v>0</v>
      </c>
      <c r="BE811" t="b">
        <v>0</v>
      </c>
      <c r="BF811" t="b">
        <v>0</v>
      </c>
      <c r="BG811" t="b">
        <v>1</v>
      </c>
      <c r="BH811" t="b">
        <v>0</v>
      </c>
      <c r="BI811" t="b">
        <v>0</v>
      </c>
      <c r="BJ811" t="b">
        <v>0</v>
      </c>
      <c r="BK811" t="b">
        <v>0</v>
      </c>
      <c r="BL811" t="b">
        <v>0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</row>
    <row r="812" spans="1:69" hidden="1" x14ac:dyDescent="0.45">
      <c r="A812" s="1" t="s">
        <v>1567</v>
      </c>
      <c r="B812" s="1" t="s">
        <v>1568</v>
      </c>
      <c r="C812" s="1" t="s">
        <v>102</v>
      </c>
      <c r="D812" s="1" t="s">
        <v>72</v>
      </c>
      <c r="E812" s="1" t="s">
        <v>103</v>
      </c>
      <c r="F812" s="1" t="s">
        <v>120</v>
      </c>
      <c r="G812" s="1" t="s">
        <v>120</v>
      </c>
      <c r="H812" s="1" t="s">
        <v>532</v>
      </c>
      <c r="I812" s="1">
        <v>202402</v>
      </c>
      <c r="J812" s="1">
        <v>-999</v>
      </c>
      <c r="K812" s="1">
        <v>-999</v>
      </c>
      <c r="L812" s="1">
        <v>-999</v>
      </c>
      <c r="M812" s="1">
        <v>-999</v>
      </c>
      <c r="N812" s="1">
        <v>-999</v>
      </c>
      <c r="O812" s="1">
        <v>-999</v>
      </c>
      <c r="P812" s="1">
        <v>-999</v>
      </c>
      <c r="Q812" s="1">
        <v>0.27321101419999999</v>
      </c>
      <c r="R812">
        <v>14.10000038146973</v>
      </c>
      <c r="S812" t="s">
        <v>77</v>
      </c>
      <c r="T812">
        <v>1.0143885444912411</v>
      </c>
      <c r="U812">
        <v>1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 t="b">
        <v>0</v>
      </c>
      <c r="AI812" t="b">
        <v>0</v>
      </c>
      <c r="AJ812" t="b">
        <v>0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</row>
    <row r="813" spans="1:69" hidden="1" x14ac:dyDescent="0.45">
      <c r="A813" s="1" t="s">
        <v>1571</v>
      </c>
      <c r="B813" s="1" t="s">
        <v>1572</v>
      </c>
      <c r="C813" s="1" t="s">
        <v>102</v>
      </c>
      <c r="D813" s="1" t="s">
        <v>72</v>
      </c>
      <c r="E813" s="1" t="s">
        <v>239</v>
      </c>
      <c r="F813" s="1" t="s">
        <v>240</v>
      </c>
      <c r="G813" s="1" t="s">
        <v>597</v>
      </c>
      <c r="H813" s="1" t="s">
        <v>597</v>
      </c>
      <c r="I813" s="1">
        <v>202402</v>
      </c>
      <c r="J813" s="1">
        <v>-999</v>
      </c>
      <c r="K813" s="1">
        <v>-999</v>
      </c>
      <c r="L813" s="1">
        <v>-999</v>
      </c>
      <c r="M813" s="1">
        <v>-999</v>
      </c>
      <c r="N813" s="1">
        <v>-999</v>
      </c>
      <c r="O813" s="1">
        <v>-999</v>
      </c>
      <c r="P813" s="1">
        <v>0.35292479119999998</v>
      </c>
      <c r="Q813" s="1">
        <v>-999</v>
      </c>
      <c r="R813">
        <v>47.729999542236328</v>
      </c>
      <c r="S813" t="s">
        <v>77</v>
      </c>
      <c r="T813">
        <v>1.1348073700384109</v>
      </c>
      <c r="U813">
        <v>7</v>
      </c>
      <c r="V813">
        <v>3</v>
      </c>
      <c r="W813">
        <v>5</v>
      </c>
      <c r="X813">
        <v>1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 t="b">
        <v>1</v>
      </c>
      <c r="AI813" t="b">
        <v>1</v>
      </c>
      <c r="AJ813" t="b">
        <v>1</v>
      </c>
      <c r="AK813" t="b">
        <v>0</v>
      </c>
      <c r="AL813" t="b">
        <v>0</v>
      </c>
      <c r="AM813" t="b">
        <v>1</v>
      </c>
      <c r="AN813" t="b">
        <v>1</v>
      </c>
      <c r="AO813" t="b">
        <v>1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1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</row>
    <row r="814" spans="1:69" hidden="1" x14ac:dyDescent="0.45">
      <c r="A814" s="1" t="s">
        <v>1573</v>
      </c>
      <c r="B814" s="1" t="s">
        <v>1574</v>
      </c>
      <c r="C814" s="1" t="s">
        <v>102</v>
      </c>
      <c r="D814" s="1" t="s">
        <v>72</v>
      </c>
      <c r="E814" s="1" t="s">
        <v>73</v>
      </c>
      <c r="F814" s="1" t="s">
        <v>80</v>
      </c>
      <c r="G814" s="1" t="s">
        <v>211</v>
      </c>
      <c r="H814" s="1" t="s">
        <v>211</v>
      </c>
      <c r="I814" s="1">
        <v>202402</v>
      </c>
      <c r="J814" s="1">
        <v>-999</v>
      </c>
      <c r="K814" s="1">
        <v>-999</v>
      </c>
      <c r="L814" s="1">
        <v>-999</v>
      </c>
      <c r="M814" s="1">
        <v>-999</v>
      </c>
      <c r="N814" s="1">
        <v>-999</v>
      </c>
      <c r="O814" s="1">
        <v>-999</v>
      </c>
      <c r="P814" s="1">
        <v>0.34949662370000001</v>
      </c>
      <c r="Q814" s="1">
        <v>-999</v>
      </c>
      <c r="R814">
        <v>56.979999542236328</v>
      </c>
      <c r="S814" t="s">
        <v>77</v>
      </c>
      <c r="T814">
        <v>1.053429457968122</v>
      </c>
      <c r="U814">
        <v>1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1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</row>
    <row r="815" spans="1:69" hidden="1" x14ac:dyDescent="0.45">
      <c r="A815" s="1" t="s">
        <v>1575</v>
      </c>
      <c r="B815" s="1" t="s">
        <v>1576</v>
      </c>
      <c r="C815" s="1" t="s">
        <v>102</v>
      </c>
      <c r="D815" s="1" t="s">
        <v>72</v>
      </c>
      <c r="E815" s="1" t="s">
        <v>200</v>
      </c>
      <c r="F815" s="1" t="s">
        <v>200</v>
      </c>
      <c r="G815" s="1" t="s">
        <v>742</v>
      </c>
      <c r="H815" s="1" t="s">
        <v>742</v>
      </c>
      <c r="I815" s="1">
        <v>202402</v>
      </c>
      <c r="J815" s="1">
        <v>-999</v>
      </c>
      <c r="K815" s="1">
        <v>-999</v>
      </c>
      <c r="L815" s="1">
        <v>-999</v>
      </c>
      <c r="M815" s="1">
        <v>-999</v>
      </c>
      <c r="N815" s="1">
        <v>-999</v>
      </c>
      <c r="O815" s="1">
        <v>-999</v>
      </c>
      <c r="P815" s="1">
        <v>0.35203488910000003</v>
      </c>
      <c r="Q815" s="1">
        <v>-999</v>
      </c>
      <c r="R815">
        <v>253.55000305175781</v>
      </c>
      <c r="S815" t="s">
        <v>77</v>
      </c>
      <c r="T815">
        <v>1.0841493494054639</v>
      </c>
      <c r="U815">
        <v>1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1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</row>
    <row r="816" spans="1:69" hidden="1" x14ac:dyDescent="0.45">
      <c r="A816" s="1" t="s">
        <v>1579</v>
      </c>
      <c r="B816" s="1" t="s">
        <v>1580</v>
      </c>
      <c r="C816" s="1" t="s">
        <v>102</v>
      </c>
      <c r="D816" s="1" t="s">
        <v>72</v>
      </c>
      <c r="E816" s="1" t="s">
        <v>296</v>
      </c>
      <c r="F816" s="1" t="s">
        <v>297</v>
      </c>
      <c r="G816" s="1" t="s">
        <v>298</v>
      </c>
      <c r="H816" s="1" t="s">
        <v>298</v>
      </c>
      <c r="I816" s="1">
        <v>202402</v>
      </c>
      <c r="J816" s="1">
        <v>-999</v>
      </c>
      <c r="K816" s="1">
        <v>-999</v>
      </c>
      <c r="L816" s="1">
        <v>-999</v>
      </c>
      <c r="M816" s="1">
        <v>-999</v>
      </c>
      <c r="N816" s="1">
        <v>-999</v>
      </c>
      <c r="O816" s="1">
        <v>-999</v>
      </c>
      <c r="P816" s="1">
        <v>0.34782430469999998</v>
      </c>
      <c r="Q816" s="1">
        <v>-999</v>
      </c>
      <c r="R816">
        <v>25.29999923706055</v>
      </c>
      <c r="S816" t="s">
        <v>77</v>
      </c>
      <c r="T816">
        <v>0.88803086838591394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1</v>
      </c>
      <c r="AP816" t="b">
        <v>0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</row>
    <row r="817" spans="1:69" hidden="1" x14ac:dyDescent="0.45">
      <c r="A817" s="1" t="s">
        <v>1584</v>
      </c>
      <c r="B817" s="1" t="s">
        <v>1585</v>
      </c>
      <c r="C817" s="1" t="s">
        <v>102</v>
      </c>
      <c r="D817" s="1" t="s">
        <v>72</v>
      </c>
      <c r="E817" s="1" t="s">
        <v>200</v>
      </c>
      <c r="F817" s="1" t="s">
        <v>200</v>
      </c>
      <c r="G817" s="1" t="s">
        <v>1058</v>
      </c>
      <c r="H817" s="1" t="s">
        <v>1103</v>
      </c>
      <c r="I817" s="1">
        <v>202402</v>
      </c>
      <c r="J817" s="1">
        <v>-999</v>
      </c>
      <c r="K817" s="1">
        <v>-999</v>
      </c>
      <c r="L817" s="1">
        <v>-999</v>
      </c>
      <c r="M817" s="1">
        <v>-999</v>
      </c>
      <c r="N817" s="1">
        <v>-999</v>
      </c>
      <c r="O817" s="1">
        <v>-999</v>
      </c>
      <c r="P817" s="1">
        <v>-999</v>
      </c>
      <c r="Q817" s="1">
        <v>0.2683613534</v>
      </c>
      <c r="R817">
        <v>25.95000076293945</v>
      </c>
      <c r="S817" t="s">
        <v>77</v>
      </c>
      <c r="T817">
        <v>1.0077670199199791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0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1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</row>
    <row r="818" spans="1:69" hidden="1" x14ac:dyDescent="0.45">
      <c r="A818" s="1" t="s">
        <v>1586</v>
      </c>
      <c r="B818" s="1" t="s">
        <v>1587</v>
      </c>
      <c r="C818" s="1" t="s">
        <v>102</v>
      </c>
      <c r="D818" s="1" t="s">
        <v>72</v>
      </c>
      <c r="E818" s="1" t="s">
        <v>239</v>
      </c>
      <c r="F818" s="1" t="s">
        <v>240</v>
      </c>
      <c r="G818" s="1" t="s">
        <v>241</v>
      </c>
      <c r="H818" s="1" t="s">
        <v>409</v>
      </c>
      <c r="I818" s="1">
        <v>202402</v>
      </c>
      <c r="J818" s="1">
        <v>-999</v>
      </c>
      <c r="K818" s="1">
        <v>-999</v>
      </c>
      <c r="L818" s="1">
        <v>-999</v>
      </c>
      <c r="M818" s="1">
        <v>-999</v>
      </c>
      <c r="N818" s="1">
        <v>-999</v>
      </c>
      <c r="O818" s="1">
        <v>-999</v>
      </c>
      <c r="P818" s="1">
        <v>-999</v>
      </c>
      <c r="Q818" s="1">
        <v>0.26774025579999999</v>
      </c>
      <c r="R818">
        <v>71.620002746582031</v>
      </c>
      <c r="S818" t="s">
        <v>77</v>
      </c>
      <c r="T818">
        <v>1.0745686587684971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0</v>
      </c>
      <c r="BG818" t="b">
        <v>0</v>
      </c>
      <c r="BH818" t="b">
        <v>0</v>
      </c>
      <c r="BI818" t="b">
        <v>0</v>
      </c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</row>
    <row r="819" spans="1:69" hidden="1" x14ac:dyDescent="0.45">
      <c r="A819" s="1" t="s">
        <v>1588</v>
      </c>
      <c r="B819" s="1" t="s">
        <v>1589</v>
      </c>
      <c r="C819" s="1" t="s">
        <v>102</v>
      </c>
      <c r="D819" s="1" t="s">
        <v>72</v>
      </c>
      <c r="E819" s="1" t="s">
        <v>239</v>
      </c>
      <c r="F819" s="1" t="s">
        <v>240</v>
      </c>
      <c r="G819" s="1" t="s">
        <v>241</v>
      </c>
      <c r="H819" s="1" t="s">
        <v>342</v>
      </c>
      <c r="I819" s="1">
        <v>202402</v>
      </c>
      <c r="J819" s="1">
        <v>-999</v>
      </c>
      <c r="K819" s="1">
        <v>-999</v>
      </c>
      <c r="L819" s="1">
        <v>-999</v>
      </c>
      <c r="M819" s="1">
        <v>-999</v>
      </c>
      <c r="N819" s="1">
        <v>-999</v>
      </c>
      <c r="O819" s="1">
        <v>-999</v>
      </c>
      <c r="P819" s="1">
        <v>-999</v>
      </c>
      <c r="Q819" s="1">
        <v>0.26762966659999998</v>
      </c>
      <c r="R819">
        <v>109.6999969482422</v>
      </c>
      <c r="S819" t="s">
        <v>77</v>
      </c>
      <c r="T819">
        <v>0.88991644305696893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 t="b">
        <v>0</v>
      </c>
      <c r="AI819" t="b">
        <v>0</v>
      </c>
      <c r="AJ819" t="b">
        <v>0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1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</row>
    <row r="820" spans="1:69" hidden="1" x14ac:dyDescent="0.45">
      <c r="A820" s="1" t="s">
        <v>1590</v>
      </c>
      <c r="B820" s="1" t="s">
        <v>1591</v>
      </c>
      <c r="C820" s="1" t="s">
        <v>102</v>
      </c>
      <c r="D820" s="1" t="s">
        <v>72</v>
      </c>
      <c r="E820" s="1" t="s">
        <v>239</v>
      </c>
      <c r="F820" s="1" t="s">
        <v>240</v>
      </c>
      <c r="G820" s="1" t="s">
        <v>241</v>
      </c>
      <c r="H820" s="1" t="s">
        <v>409</v>
      </c>
      <c r="I820" s="1">
        <v>202402</v>
      </c>
      <c r="J820" s="1">
        <v>-999</v>
      </c>
      <c r="K820" s="1">
        <v>-999</v>
      </c>
      <c r="L820" s="1">
        <v>-999</v>
      </c>
      <c r="M820" s="1">
        <v>-999</v>
      </c>
      <c r="N820" s="1">
        <v>-999</v>
      </c>
      <c r="O820" s="1">
        <v>-999</v>
      </c>
      <c r="P820" s="1">
        <v>0.3484684857</v>
      </c>
      <c r="Q820" s="1">
        <v>-999</v>
      </c>
      <c r="R820">
        <v>272.82998657226563</v>
      </c>
      <c r="S820" t="s">
        <v>77</v>
      </c>
      <c r="T820">
        <v>0.99478588513658417</v>
      </c>
      <c r="U820">
        <v>1</v>
      </c>
      <c r="V820">
        <v>1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1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</row>
    <row r="821" spans="1:69" hidden="1" x14ac:dyDescent="0.45">
      <c r="A821" s="1" t="s">
        <v>1595</v>
      </c>
      <c r="B821" s="1" t="s">
        <v>1596</v>
      </c>
      <c r="C821" s="1" t="s">
        <v>102</v>
      </c>
      <c r="D821" s="1" t="s">
        <v>72</v>
      </c>
      <c r="E821" s="1" t="s">
        <v>292</v>
      </c>
      <c r="F821" s="1" t="s">
        <v>292</v>
      </c>
      <c r="G821" s="1" t="s">
        <v>293</v>
      </c>
      <c r="H821" s="1" t="s">
        <v>293</v>
      </c>
      <c r="I821" s="1">
        <v>202402</v>
      </c>
      <c r="J821" s="1">
        <v>-999</v>
      </c>
      <c r="K821" s="1">
        <v>-999</v>
      </c>
      <c r="L821" s="1">
        <v>-999</v>
      </c>
      <c r="M821" s="1">
        <v>-999</v>
      </c>
      <c r="N821" s="1">
        <v>-999</v>
      </c>
      <c r="O821" s="1">
        <v>-999</v>
      </c>
      <c r="P821" s="1">
        <v>-999</v>
      </c>
      <c r="Q821" s="1">
        <v>0.2683867117</v>
      </c>
      <c r="R821">
        <v>68.330001831054688</v>
      </c>
      <c r="S821" t="s">
        <v>77</v>
      </c>
      <c r="T821">
        <v>0.97433344513248898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1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</row>
    <row r="822" spans="1:69" hidden="1" x14ac:dyDescent="0.45">
      <c r="A822" s="1" t="s">
        <v>1597</v>
      </c>
      <c r="B822" s="1" t="s">
        <v>1598</v>
      </c>
      <c r="C822" s="1" t="s">
        <v>102</v>
      </c>
      <c r="D822" s="1" t="s">
        <v>72</v>
      </c>
      <c r="E822" s="1" t="s">
        <v>239</v>
      </c>
      <c r="F822" s="1" t="s">
        <v>240</v>
      </c>
      <c r="G822" s="1" t="s">
        <v>797</v>
      </c>
      <c r="H822" s="1" t="s">
        <v>797</v>
      </c>
      <c r="I822" s="1">
        <v>202402</v>
      </c>
      <c r="J822" s="1">
        <v>-999</v>
      </c>
      <c r="K822" s="1">
        <v>-999</v>
      </c>
      <c r="L822" s="1">
        <v>-999</v>
      </c>
      <c r="M822" s="1">
        <v>-999</v>
      </c>
      <c r="N822" s="1">
        <v>-999</v>
      </c>
      <c r="O822" s="1">
        <v>-999</v>
      </c>
      <c r="P822" s="1">
        <v>0.17324119029999999</v>
      </c>
      <c r="Q822" s="1">
        <v>0.1333472463</v>
      </c>
      <c r="R822">
        <v>305.73001098632813</v>
      </c>
      <c r="S822" t="s">
        <v>77</v>
      </c>
      <c r="T822">
        <v>1.3588000488281251</v>
      </c>
      <c r="U822">
        <v>4</v>
      </c>
      <c r="V822">
        <v>3</v>
      </c>
      <c r="W822">
        <v>2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1</v>
      </c>
      <c r="AK822" t="b">
        <v>0</v>
      </c>
      <c r="AL822" t="b">
        <v>0</v>
      </c>
      <c r="AM822" t="b">
        <v>0</v>
      </c>
      <c r="AN822" t="b">
        <v>1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1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1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</row>
    <row r="823" spans="1:69" hidden="1" x14ac:dyDescent="0.45">
      <c r="A823" s="1" t="s">
        <v>1599</v>
      </c>
      <c r="B823" s="1" t="s">
        <v>1600</v>
      </c>
      <c r="C823" s="1" t="s">
        <v>102</v>
      </c>
      <c r="D823" s="1" t="s">
        <v>72</v>
      </c>
      <c r="E823" s="1" t="s">
        <v>88</v>
      </c>
      <c r="F823" s="1" t="s">
        <v>115</v>
      </c>
      <c r="G823" s="1" t="s">
        <v>899</v>
      </c>
      <c r="H823" s="1" t="s">
        <v>900</v>
      </c>
      <c r="I823" s="1">
        <v>202402</v>
      </c>
      <c r="J823" s="1">
        <v>-999</v>
      </c>
      <c r="K823" s="1">
        <v>-999</v>
      </c>
      <c r="L823" s="1">
        <v>-999</v>
      </c>
      <c r="M823" s="1">
        <v>-999</v>
      </c>
      <c r="N823" s="1">
        <v>-999</v>
      </c>
      <c r="O823" s="1">
        <v>-999</v>
      </c>
      <c r="P823" s="1">
        <v>-999</v>
      </c>
      <c r="Q823" s="1">
        <v>0.26613203689999998</v>
      </c>
      <c r="R823">
        <v>137.3500061035156</v>
      </c>
      <c r="S823" t="s">
        <v>77</v>
      </c>
      <c r="T823">
        <v>1.0067434836701981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1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</row>
    <row r="824" spans="1:69" hidden="1" x14ac:dyDescent="0.45">
      <c r="A824" s="1" t="s">
        <v>1601</v>
      </c>
      <c r="B824" s="1" t="s">
        <v>1602</v>
      </c>
      <c r="C824" s="1" t="s">
        <v>102</v>
      </c>
      <c r="D824" s="1" t="s">
        <v>72</v>
      </c>
      <c r="E824" s="1" t="s">
        <v>239</v>
      </c>
      <c r="F824" s="1" t="s">
        <v>240</v>
      </c>
      <c r="G824" s="1" t="s">
        <v>489</v>
      </c>
      <c r="H824" s="1" t="s">
        <v>489</v>
      </c>
      <c r="I824" s="1">
        <v>202402</v>
      </c>
      <c r="J824" s="1">
        <v>-999</v>
      </c>
      <c r="K824" s="1">
        <v>-999</v>
      </c>
      <c r="L824" s="1">
        <v>-999</v>
      </c>
      <c r="M824" s="1">
        <v>-999</v>
      </c>
      <c r="N824" s="1">
        <v>-999</v>
      </c>
      <c r="O824" s="1">
        <v>-999</v>
      </c>
      <c r="P824" s="1">
        <v>0.34447671359999998</v>
      </c>
      <c r="Q824" s="1">
        <v>-999</v>
      </c>
      <c r="R824">
        <v>208.67999267578119</v>
      </c>
      <c r="S824" t="s">
        <v>77</v>
      </c>
      <c r="T824">
        <v>1.1231431068257289</v>
      </c>
      <c r="U824">
        <v>3</v>
      </c>
      <c r="V824">
        <v>1</v>
      </c>
      <c r="W824">
        <v>3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1</v>
      </c>
      <c r="AK824" t="b">
        <v>0</v>
      </c>
      <c r="AL824" t="b">
        <v>1</v>
      </c>
      <c r="AM824" t="b">
        <v>1</v>
      </c>
      <c r="AN824" t="b">
        <v>0</v>
      </c>
      <c r="AO824" t="b">
        <v>0</v>
      </c>
      <c r="AP824" t="b">
        <v>0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0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</row>
    <row r="825" spans="1:69" hidden="1" x14ac:dyDescent="0.45">
      <c r="A825" s="1" t="s">
        <v>1603</v>
      </c>
      <c r="B825" s="1" t="s">
        <v>1604</v>
      </c>
      <c r="C825" s="1" t="s">
        <v>71</v>
      </c>
      <c r="D825" s="1" t="s">
        <v>72</v>
      </c>
      <c r="E825" s="1" t="s">
        <v>88</v>
      </c>
      <c r="F825" s="1" t="s">
        <v>115</v>
      </c>
      <c r="G825" s="1" t="s">
        <v>899</v>
      </c>
      <c r="H825" s="1" t="s">
        <v>900</v>
      </c>
      <c r="I825" s="1">
        <v>202402</v>
      </c>
      <c r="J825" s="1">
        <v>-999</v>
      </c>
      <c r="K825" s="1">
        <v>-999</v>
      </c>
      <c r="L825" s="1">
        <v>-999</v>
      </c>
      <c r="M825" s="1">
        <v>-999</v>
      </c>
      <c r="N825" s="1">
        <v>-999</v>
      </c>
      <c r="O825" s="1">
        <v>-999</v>
      </c>
      <c r="P825" s="1">
        <v>0.34461168320000002</v>
      </c>
      <c r="Q825" s="1">
        <v>-999</v>
      </c>
      <c r="R825">
        <v>36.529998779296882</v>
      </c>
      <c r="S825" t="s">
        <v>77</v>
      </c>
      <c r="T825">
        <v>1.070633057528029</v>
      </c>
      <c r="U825">
        <v>1</v>
      </c>
      <c r="V825">
        <v>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0</v>
      </c>
      <c r="AT825" t="b">
        <v>0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  <c r="BC825" t="b">
        <v>0</v>
      </c>
      <c r="BD825" t="b">
        <v>0</v>
      </c>
      <c r="BE825" t="b">
        <v>0</v>
      </c>
      <c r="BF825" t="b">
        <v>0</v>
      </c>
      <c r="BG825" t="b">
        <v>0</v>
      </c>
      <c r="BH825" t="b">
        <v>1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</row>
    <row r="826" spans="1:69" hidden="1" x14ac:dyDescent="0.45">
      <c r="A826" s="1" t="s">
        <v>1605</v>
      </c>
      <c r="B826" s="1" t="s">
        <v>1606</v>
      </c>
      <c r="C826" s="1" t="s">
        <v>71</v>
      </c>
      <c r="D826" s="1" t="s">
        <v>72</v>
      </c>
      <c r="E826" s="1" t="s">
        <v>108</v>
      </c>
      <c r="F826" s="1" t="s">
        <v>109</v>
      </c>
      <c r="G826" s="1" t="s">
        <v>156</v>
      </c>
      <c r="H826" s="1" t="s">
        <v>156</v>
      </c>
      <c r="I826" s="1">
        <v>202402</v>
      </c>
      <c r="J826" s="1">
        <v>-999</v>
      </c>
      <c r="K826" s="1">
        <v>-999</v>
      </c>
      <c r="L826" s="1">
        <v>-999</v>
      </c>
      <c r="M826" s="1">
        <v>-999</v>
      </c>
      <c r="N826" s="1">
        <v>-999</v>
      </c>
      <c r="O826" s="1">
        <v>-999</v>
      </c>
      <c r="P826" s="1">
        <v>0.34176443690000002</v>
      </c>
      <c r="Q826" s="1">
        <v>-999</v>
      </c>
      <c r="R826">
        <v>72.239997863769531</v>
      </c>
      <c r="S826" t="s">
        <v>77</v>
      </c>
      <c r="T826">
        <v>0.88910766601562496</v>
      </c>
      <c r="U826">
        <v>1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0</v>
      </c>
      <c r="AM826" t="b">
        <v>0</v>
      </c>
      <c r="AN826" t="b">
        <v>0</v>
      </c>
      <c r="AO826" t="b">
        <v>1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</row>
    <row r="827" spans="1:69" hidden="1" x14ac:dyDescent="0.45">
      <c r="A827" s="1" t="s">
        <v>1611</v>
      </c>
      <c r="B827" s="1" t="s">
        <v>1612</v>
      </c>
      <c r="C827" s="1" t="s">
        <v>102</v>
      </c>
      <c r="D827" s="1" t="s">
        <v>72</v>
      </c>
      <c r="E827" s="1" t="s">
        <v>239</v>
      </c>
      <c r="F827" s="1" t="s">
        <v>345</v>
      </c>
      <c r="G827" s="1" t="s">
        <v>346</v>
      </c>
      <c r="H827" s="1" t="s">
        <v>706</v>
      </c>
      <c r="I827" s="1">
        <v>202402</v>
      </c>
      <c r="J827" s="1">
        <v>-999</v>
      </c>
      <c r="K827" s="1">
        <v>-999</v>
      </c>
      <c r="L827" s="1">
        <v>-999</v>
      </c>
      <c r="M827" s="1">
        <v>-999</v>
      </c>
      <c r="N827" s="1">
        <v>-999</v>
      </c>
      <c r="O827" s="1">
        <v>-999</v>
      </c>
      <c r="P827" s="1">
        <v>-999</v>
      </c>
      <c r="Q827" s="1">
        <v>0.26324959689999999</v>
      </c>
      <c r="R827">
        <v>374.85000610351563</v>
      </c>
      <c r="S827" t="s">
        <v>77</v>
      </c>
      <c r="T827">
        <v>1.0832562618401791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 t="b">
        <v>0</v>
      </c>
      <c r="AI827" t="b">
        <v>0</v>
      </c>
      <c r="AJ827" t="b">
        <v>0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0</v>
      </c>
      <c r="AT827" t="b">
        <v>0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</row>
    <row r="828" spans="1:69" hidden="1" x14ac:dyDescent="0.45">
      <c r="A828" s="1" t="s">
        <v>1613</v>
      </c>
      <c r="B828" s="1" t="s">
        <v>1614</v>
      </c>
      <c r="C828" s="1" t="s">
        <v>102</v>
      </c>
      <c r="D828" s="1" t="s">
        <v>72</v>
      </c>
      <c r="E828" s="1" t="s">
        <v>103</v>
      </c>
      <c r="F828" s="1" t="s">
        <v>104</v>
      </c>
      <c r="G828" s="1" t="s">
        <v>104</v>
      </c>
      <c r="H828" s="1" t="s">
        <v>629</v>
      </c>
      <c r="I828" s="1">
        <v>202402</v>
      </c>
      <c r="J828" s="1">
        <v>-999</v>
      </c>
      <c r="K828" s="1">
        <v>-999</v>
      </c>
      <c r="L828" s="1">
        <v>-999</v>
      </c>
      <c r="M828" s="1">
        <v>-999</v>
      </c>
      <c r="N828" s="1">
        <v>-999</v>
      </c>
      <c r="O828" s="1">
        <v>-999</v>
      </c>
      <c r="P828" s="1">
        <v>-999</v>
      </c>
      <c r="Q828" s="1">
        <v>0.26001735190000003</v>
      </c>
      <c r="R828">
        <v>68.360000610351563</v>
      </c>
      <c r="S828" t="s">
        <v>77</v>
      </c>
      <c r="T828">
        <v>0.95970795154676025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0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</row>
    <row r="829" spans="1:69" hidden="1" x14ac:dyDescent="0.45">
      <c r="A829" s="1" t="s">
        <v>1615</v>
      </c>
      <c r="B829" s="1" t="s">
        <v>1616</v>
      </c>
      <c r="C829" s="1" t="s">
        <v>71</v>
      </c>
      <c r="D829" s="1" t="s">
        <v>72</v>
      </c>
      <c r="E829" s="1" t="s">
        <v>239</v>
      </c>
      <c r="F829" s="1" t="s">
        <v>240</v>
      </c>
      <c r="G829" s="1" t="s">
        <v>241</v>
      </c>
      <c r="H829" s="1" t="s">
        <v>409</v>
      </c>
      <c r="I829" s="1">
        <v>202402</v>
      </c>
      <c r="J829" s="1">
        <v>-999</v>
      </c>
      <c r="K829" s="1">
        <v>-999</v>
      </c>
      <c r="L829" s="1">
        <v>-999</v>
      </c>
      <c r="M829" s="1">
        <v>-999</v>
      </c>
      <c r="N829" s="1">
        <v>-999</v>
      </c>
      <c r="O829" s="1">
        <v>-999</v>
      </c>
      <c r="P829" s="1">
        <v>0.1560980994</v>
      </c>
      <c r="Q829" s="1">
        <v>0.12981846720000001</v>
      </c>
      <c r="R829">
        <v>152.1600036621094</v>
      </c>
      <c r="S829" t="s">
        <v>77</v>
      </c>
      <c r="T829">
        <v>1.045629461206008</v>
      </c>
      <c r="U829">
        <v>1</v>
      </c>
      <c r="V829">
        <v>1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1</v>
      </c>
      <c r="AT829" t="b">
        <v>0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  <c r="BC829" t="b">
        <v>0</v>
      </c>
      <c r="BD829" t="b">
        <v>0</v>
      </c>
      <c r="BE829" t="b">
        <v>0</v>
      </c>
      <c r="BF829" t="b">
        <v>0</v>
      </c>
      <c r="BG829" t="b">
        <v>0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</row>
    <row r="830" spans="1:69" hidden="1" x14ac:dyDescent="0.45">
      <c r="A830" s="1" t="s">
        <v>1617</v>
      </c>
      <c r="B830" s="1" t="s">
        <v>1618</v>
      </c>
      <c r="C830" s="1" t="s">
        <v>71</v>
      </c>
      <c r="D830" s="1" t="s">
        <v>72</v>
      </c>
      <c r="E830" s="1" t="s">
        <v>108</v>
      </c>
      <c r="F830" s="1" t="s">
        <v>109</v>
      </c>
      <c r="G830" s="1" t="s">
        <v>156</v>
      </c>
      <c r="H830" s="1" t="s">
        <v>156</v>
      </c>
      <c r="I830" s="1">
        <v>202402</v>
      </c>
      <c r="J830" s="1">
        <v>-999</v>
      </c>
      <c r="K830" s="1">
        <v>-999</v>
      </c>
      <c r="L830" s="1">
        <v>-999</v>
      </c>
      <c r="M830" s="1">
        <v>-999</v>
      </c>
      <c r="N830" s="1">
        <v>-999</v>
      </c>
      <c r="O830" s="1">
        <v>-999</v>
      </c>
      <c r="P830" s="1">
        <v>0.33579267769999999</v>
      </c>
      <c r="Q830" s="1">
        <v>-999</v>
      </c>
      <c r="R830">
        <v>86.489997863769531</v>
      </c>
      <c r="S830" t="s">
        <v>77</v>
      </c>
      <c r="T830">
        <v>1.268367719125512</v>
      </c>
      <c r="U830">
        <v>3</v>
      </c>
      <c r="V830">
        <v>2</v>
      </c>
      <c r="W830">
        <v>2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 t="b">
        <v>1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0</v>
      </c>
      <c r="AQ830" t="b">
        <v>1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0</v>
      </c>
      <c r="BI830" t="b">
        <v>0</v>
      </c>
      <c r="BJ830" t="b">
        <v>0</v>
      </c>
      <c r="BK830" t="b">
        <v>0</v>
      </c>
      <c r="BL830" t="b">
        <v>0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</row>
    <row r="831" spans="1:69" hidden="1" x14ac:dyDescent="0.45">
      <c r="A831" s="1" t="s">
        <v>1619</v>
      </c>
      <c r="B831" s="1" t="s">
        <v>1620</v>
      </c>
      <c r="C831" s="1" t="s">
        <v>102</v>
      </c>
      <c r="D831" s="1" t="s">
        <v>72</v>
      </c>
      <c r="E831" s="1" t="s">
        <v>88</v>
      </c>
      <c r="F831" s="1" t="s">
        <v>188</v>
      </c>
      <c r="G831" s="1" t="s">
        <v>189</v>
      </c>
      <c r="H831" s="1" t="s">
        <v>190</v>
      </c>
      <c r="I831" s="1">
        <v>202402</v>
      </c>
      <c r="J831" s="1">
        <v>-999</v>
      </c>
      <c r="K831" s="1">
        <v>-999</v>
      </c>
      <c r="L831" s="1">
        <v>-999</v>
      </c>
      <c r="M831" s="1">
        <v>-999</v>
      </c>
      <c r="N831" s="1">
        <v>-999</v>
      </c>
      <c r="O831" s="1">
        <v>-999</v>
      </c>
      <c r="P831" s="1">
        <v>-999</v>
      </c>
      <c r="Q831" s="1">
        <v>0.26143881559999999</v>
      </c>
      <c r="R831">
        <v>30.329999923706051</v>
      </c>
      <c r="S831" t="s">
        <v>77</v>
      </c>
      <c r="T831">
        <v>1.0208684233705489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b">
        <v>0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</row>
    <row r="832" spans="1:69" hidden="1" x14ac:dyDescent="0.45">
      <c r="A832" s="1" t="s">
        <v>1621</v>
      </c>
      <c r="B832" s="1" t="s">
        <v>1622</v>
      </c>
      <c r="C832" s="1" t="s">
        <v>102</v>
      </c>
      <c r="D832" s="1" t="s">
        <v>773</v>
      </c>
      <c r="E832" s="1" t="s">
        <v>88</v>
      </c>
      <c r="F832" s="1" t="s">
        <v>188</v>
      </c>
      <c r="G832" s="1" t="s">
        <v>189</v>
      </c>
      <c r="H832" s="1" t="s">
        <v>289</v>
      </c>
      <c r="I832" s="1">
        <v>202402</v>
      </c>
      <c r="J832" s="1">
        <v>-999</v>
      </c>
      <c r="K832" s="1">
        <v>-999</v>
      </c>
      <c r="L832" s="1">
        <v>-999</v>
      </c>
      <c r="M832" s="1">
        <v>-999</v>
      </c>
      <c r="N832" s="1">
        <v>-999</v>
      </c>
      <c r="O832" s="1">
        <v>-999</v>
      </c>
      <c r="P832" s="1">
        <v>-999</v>
      </c>
      <c r="Q832" s="1">
        <v>0.26000420159999998</v>
      </c>
      <c r="R832">
        <v>19.389999389648441</v>
      </c>
      <c r="S832" t="s">
        <v>77</v>
      </c>
      <c r="T832">
        <v>1.089938077109631</v>
      </c>
      <c r="U832">
        <v>3</v>
      </c>
      <c r="V832">
        <v>2</v>
      </c>
      <c r="W832">
        <v>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1</v>
      </c>
      <c r="AK832" t="b">
        <v>0</v>
      </c>
      <c r="AL832" t="b">
        <v>1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0</v>
      </c>
      <c r="BA832" t="b">
        <v>0</v>
      </c>
      <c r="BB832" t="b">
        <v>0</v>
      </c>
      <c r="BC832" t="b">
        <v>0</v>
      </c>
      <c r="BD832" t="b">
        <v>0</v>
      </c>
      <c r="BE832" t="b">
        <v>0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0</v>
      </c>
      <c r="BL832" t="b">
        <v>1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</row>
    <row r="833" spans="1:69" hidden="1" x14ac:dyDescent="0.45">
      <c r="A833" s="1" t="s">
        <v>1623</v>
      </c>
      <c r="B833" s="1" t="s">
        <v>1624</v>
      </c>
      <c r="C833" s="1" t="s">
        <v>102</v>
      </c>
      <c r="D833" s="1" t="s">
        <v>72</v>
      </c>
      <c r="E833" s="1" t="s">
        <v>93</v>
      </c>
      <c r="F833" s="1" t="s">
        <v>94</v>
      </c>
      <c r="G833" s="1" t="s">
        <v>205</v>
      </c>
      <c r="H833" s="1" t="s">
        <v>1335</v>
      </c>
      <c r="I833" s="1">
        <v>202402</v>
      </c>
      <c r="J833" s="1">
        <v>-999</v>
      </c>
      <c r="K833" s="1">
        <v>-999</v>
      </c>
      <c r="L833" s="1">
        <v>-999</v>
      </c>
      <c r="M833" s="1">
        <v>-999</v>
      </c>
      <c r="N833" s="1">
        <v>-999</v>
      </c>
      <c r="O833" s="1">
        <v>-999</v>
      </c>
      <c r="P833" s="1">
        <v>-999</v>
      </c>
      <c r="Q833" s="1">
        <v>0.25948972990000002</v>
      </c>
      <c r="R833">
        <v>44.279998779296882</v>
      </c>
      <c r="S833" t="s">
        <v>77</v>
      </c>
      <c r="T833">
        <v>0.90348908989539511</v>
      </c>
      <c r="U833">
        <v>4</v>
      </c>
      <c r="V833">
        <v>3</v>
      </c>
      <c r="W833">
        <v>1</v>
      </c>
      <c r="X833">
        <v>1</v>
      </c>
      <c r="Y833">
        <v>0</v>
      </c>
      <c r="Z833">
        <v>0</v>
      </c>
      <c r="AA833">
        <v>0</v>
      </c>
      <c r="AB833">
        <v>2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0</v>
      </c>
      <c r="AK833" t="b">
        <v>1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1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1</v>
      </c>
      <c r="BI833" t="b">
        <v>1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</row>
    <row r="834" spans="1:69" hidden="1" x14ac:dyDescent="0.45">
      <c r="A834" s="1" t="s">
        <v>1625</v>
      </c>
      <c r="B834" s="1" t="s">
        <v>1626</v>
      </c>
      <c r="C834" s="1" t="s">
        <v>71</v>
      </c>
      <c r="D834" s="1" t="s">
        <v>72</v>
      </c>
      <c r="E834" s="1" t="s">
        <v>200</v>
      </c>
      <c r="F834" s="1" t="s">
        <v>200</v>
      </c>
      <c r="G834" s="1" t="s">
        <v>494</v>
      </c>
      <c r="H834" s="1" t="s">
        <v>632</v>
      </c>
      <c r="I834" s="1">
        <v>202402</v>
      </c>
      <c r="J834" s="1">
        <v>-999</v>
      </c>
      <c r="K834" s="1">
        <v>-999</v>
      </c>
      <c r="L834" s="1">
        <v>-999</v>
      </c>
      <c r="M834" s="1">
        <v>-999</v>
      </c>
      <c r="N834" s="1">
        <v>-999</v>
      </c>
      <c r="O834" s="1">
        <v>-999</v>
      </c>
      <c r="P834" s="1">
        <v>0.3352195094</v>
      </c>
      <c r="Q834" s="1">
        <v>-999</v>
      </c>
      <c r="R834">
        <v>102.629997253418</v>
      </c>
      <c r="S834" t="s">
        <v>77</v>
      </c>
      <c r="T834">
        <v>0.87725445873523955</v>
      </c>
      <c r="U834">
        <v>1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1</v>
      </c>
      <c r="BO834" t="b">
        <v>0</v>
      </c>
      <c r="BP834" t="b">
        <v>0</v>
      </c>
      <c r="BQ834" t="b">
        <v>0</v>
      </c>
    </row>
    <row r="835" spans="1:69" hidden="1" x14ac:dyDescent="0.45">
      <c r="A835" s="1" t="s">
        <v>1627</v>
      </c>
      <c r="B835" s="1" t="s">
        <v>1628</v>
      </c>
      <c r="C835" s="1" t="s">
        <v>102</v>
      </c>
      <c r="D835" s="1" t="s">
        <v>72</v>
      </c>
      <c r="E835" s="1" t="s">
        <v>239</v>
      </c>
      <c r="F835" s="1" t="s">
        <v>240</v>
      </c>
      <c r="G835" s="1" t="s">
        <v>272</v>
      </c>
      <c r="H835" s="1" t="s">
        <v>272</v>
      </c>
      <c r="I835" s="1">
        <v>202402</v>
      </c>
      <c r="J835" s="1">
        <v>-999</v>
      </c>
      <c r="K835" s="1">
        <v>-999</v>
      </c>
      <c r="L835" s="1">
        <v>-999</v>
      </c>
      <c r="M835" s="1">
        <v>-999</v>
      </c>
      <c r="N835" s="1">
        <v>-999</v>
      </c>
      <c r="O835" s="1">
        <v>-999</v>
      </c>
      <c r="P835" s="1">
        <v>0.33254355530000002</v>
      </c>
      <c r="Q835" s="1">
        <v>-999</v>
      </c>
      <c r="R835">
        <v>100.8300018310547</v>
      </c>
      <c r="S835" t="s">
        <v>77</v>
      </c>
      <c r="T835">
        <v>1.207400302380186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</row>
    <row r="836" spans="1:69" hidden="1" x14ac:dyDescent="0.45">
      <c r="A836" s="1" t="s">
        <v>1629</v>
      </c>
      <c r="B836" s="1" t="s">
        <v>1630</v>
      </c>
      <c r="C836" s="1" t="s">
        <v>71</v>
      </c>
      <c r="D836" s="1" t="s">
        <v>72</v>
      </c>
      <c r="E836" s="1" t="s">
        <v>103</v>
      </c>
      <c r="F836" s="1" t="s">
        <v>104</v>
      </c>
      <c r="G836" s="1" t="s">
        <v>255</v>
      </c>
      <c r="H836" s="1" t="s">
        <v>332</v>
      </c>
      <c r="I836" s="1">
        <v>202402</v>
      </c>
      <c r="J836" s="1">
        <v>-999</v>
      </c>
      <c r="K836" s="1">
        <v>-999</v>
      </c>
      <c r="L836" s="1">
        <v>-999</v>
      </c>
      <c r="M836" s="1">
        <v>-999</v>
      </c>
      <c r="N836" s="1">
        <v>-999</v>
      </c>
      <c r="O836" s="1">
        <v>-999</v>
      </c>
      <c r="P836" s="1">
        <v>-999</v>
      </c>
      <c r="Q836" s="1">
        <v>0.25749245910000002</v>
      </c>
      <c r="R836">
        <v>67.25</v>
      </c>
      <c r="S836" t="s">
        <v>77</v>
      </c>
      <c r="T836">
        <v>1.0140229238458269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0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</row>
    <row r="837" spans="1:69" hidden="1" x14ac:dyDescent="0.45">
      <c r="A837" s="1" t="s">
        <v>1631</v>
      </c>
      <c r="B837" s="1" t="s">
        <v>1632</v>
      </c>
      <c r="C837" s="1" t="s">
        <v>71</v>
      </c>
      <c r="D837" s="1" t="s">
        <v>183</v>
      </c>
      <c r="E837" s="1" t="s">
        <v>108</v>
      </c>
      <c r="F837" s="1" t="s">
        <v>109</v>
      </c>
      <c r="G837" s="1" t="s">
        <v>110</v>
      </c>
      <c r="H837" s="1" t="s">
        <v>110</v>
      </c>
      <c r="I837" s="1">
        <v>202402</v>
      </c>
      <c r="J837" s="1">
        <v>-999</v>
      </c>
      <c r="K837" s="1">
        <v>-999</v>
      </c>
      <c r="L837" s="1">
        <v>-999</v>
      </c>
      <c r="M837" s="1">
        <v>-999</v>
      </c>
      <c r="N837" s="1">
        <v>-999</v>
      </c>
      <c r="O837" s="1">
        <v>-999</v>
      </c>
      <c r="P837" s="1">
        <v>-999</v>
      </c>
      <c r="Q837" s="1">
        <v>0.25230338250000001</v>
      </c>
      <c r="R837">
        <v>118.90000152587891</v>
      </c>
      <c r="S837" t="s">
        <v>77</v>
      </c>
      <c r="T837">
        <v>0.96135188577375152</v>
      </c>
      <c r="U837">
        <v>1</v>
      </c>
      <c r="V837">
        <v>1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0</v>
      </c>
      <c r="AV837" t="b">
        <v>1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  <c r="BC837" t="b">
        <v>0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</row>
    <row r="838" spans="1:69" hidden="1" x14ac:dyDescent="0.45">
      <c r="A838" s="1" t="s">
        <v>1633</v>
      </c>
      <c r="B838" s="1" t="s">
        <v>1634</v>
      </c>
      <c r="C838" s="1" t="s">
        <v>102</v>
      </c>
      <c r="D838" s="1" t="s">
        <v>72</v>
      </c>
      <c r="E838" s="1" t="s">
        <v>239</v>
      </c>
      <c r="F838" s="1" t="s">
        <v>240</v>
      </c>
      <c r="G838" s="1" t="s">
        <v>357</v>
      </c>
      <c r="H838" s="1" t="s">
        <v>358</v>
      </c>
      <c r="I838" s="1">
        <v>202402</v>
      </c>
      <c r="J838" s="1">
        <v>-999</v>
      </c>
      <c r="K838" s="1">
        <v>-999</v>
      </c>
      <c r="L838" s="1">
        <v>-999</v>
      </c>
      <c r="M838" s="1">
        <v>-999</v>
      </c>
      <c r="N838" s="1">
        <v>-999</v>
      </c>
      <c r="O838" s="1">
        <v>-999</v>
      </c>
      <c r="P838" s="1">
        <v>-999</v>
      </c>
      <c r="Q838" s="1">
        <v>0.25339599509999999</v>
      </c>
      <c r="R838">
        <v>251.24000549316409</v>
      </c>
      <c r="S838" t="s">
        <v>77</v>
      </c>
      <c r="T838">
        <v>1.0462230620959769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</row>
    <row r="839" spans="1:69" hidden="1" x14ac:dyDescent="0.45">
      <c r="A839" s="1" t="s">
        <v>1637</v>
      </c>
      <c r="B839" s="1" t="s">
        <v>1638</v>
      </c>
      <c r="C839" s="1" t="s">
        <v>71</v>
      </c>
      <c r="D839" s="1" t="s">
        <v>72</v>
      </c>
      <c r="E839" s="1" t="s">
        <v>108</v>
      </c>
      <c r="F839" s="1" t="s">
        <v>124</v>
      </c>
      <c r="G839" s="1" t="s">
        <v>196</v>
      </c>
      <c r="H839" s="1" t="s">
        <v>974</v>
      </c>
      <c r="I839" s="1">
        <v>202402</v>
      </c>
      <c r="J839" s="1">
        <v>-999</v>
      </c>
      <c r="K839" s="1">
        <v>-999</v>
      </c>
      <c r="L839" s="1">
        <v>-999</v>
      </c>
      <c r="M839" s="1">
        <v>-999</v>
      </c>
      <c r="N839" s="1">
        <v>-999</v>
      </c>
      <c r="O839" s="1">
        <v>-999</v>
      </c>
      <c r="P839" s="1">
        <v>-999</v>
      </c>
      <c r="Q839" s="1">
        <v>0.25308701929999999</v>
      </c>
      <c r="R839">
        <v>32.680000305175781</v>
      </c>
      <c r="S839" t="s">
        <v>77</v>
      </c>
      <c r="T839">
        <v>0.94178673160373261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0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</row>
    <row r="840" spans="1:69" hidden="1" x14ac:dyDescent="0.45">
      <c r="A840" s="1" t="s">
        <v>1639</v>
      </c>
      <c r="B840" s="1" t="s">
        <v>1640</v>
      </c>
      <c r="C840" s="1" t="s">
        <v>102</v>
      </c>
      <c r="D840" s="1" t="s">
        <v>72</v>
      </c>
      <c r="E840" s="1" t="s">
        <v>296</v>
      </c>
      <c r="F840" s="1" t="s">
        <v>297</v>
      </c>
      <c r="G840" s="1" t="s">
        <v>573</v>
      </c>
      <c r="H840" s="1" t="s">
        <v>573</v>
      </c>
      <c r="I840" s="1">
        <v>202402</v>
      </c>
      <c r="J840" s="1">
        <v>-999</v>
      </c>
      <c r="K840" s="1">
        <v>-999</v>
      </c>
      <c r="L840" s="1">
        <v>-999</v>
      </c>
      <c r="M840" s="1">
        <v>-999</v>
      </c>
      <c r="N840" s="1">
        <v>-999</v>
      </c>
      <c r="O840" s="1">
        <v>-999</v>
      </c>
      <c r="P840" s="1">
        <v>-999</v>
      </c>
      <c r="Q840" s="1">
        <v>0.25303650649999998</v>
      </c>
      <c r="R840">
        <v>40.689998626708977</v>
      </c>
      <c r="S840" t="s">
        <v>77</v>
      </c>
      <c r="T840">
        <v>0.98451480338757646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</row>
    <row r="841" spans="1:69" hidden="1" x14ac:dyDescent="0.45">
      <c r="A841" s="1" t="s">
        <v>1643</v>
      </c>
      <c r="B841" s="1" t="s">
        <v>1644</v>
      </c>
      <c r="C841" s="1" t="s">
        <v>102</v>
      </c>
      <c r="D841" s="1" t="s">
        <v>72</v>
      </c>
      <c r="E841" s="1" t="s">
        <v>108</v>
      </c>
      <c r="F841" s="1" t="s">
        <v>109</v>
      </c>
      <c r="G841" s="1" t="s">
        <v>110</v>
      </c>
      <c r="H841" s="1" t="s">
        <v>110</v>
      </c>
      <c r="I841" s="1">
        <v>202402</v>
      </c>
      <c r="J841" s="1">
        <v>-999</v>
      </c>
      <c r="K841" s="1">
        <v>-999</v>
      </c>
      <c r="L841" s="1">
        <v>-999</v>
      </c>
      <c r="M841" s="1">
        <v>-999</v>
      </c>
      <c r="N841" s="1">
        <v>-999</v>
      </c>
      <c r="O841" s="1">
        <v>-999</v>
      </c>
      <c r="P841" s="1">
        <v>-999</v>
      </c>
      <c r="Q841" s="1">
        <v>0.24971168490000001</v>
      </c>
      <c r="R841">
        <v>15.89000034332275</v>
      </c>
      <c r="S841" t="s">
        <v>77</v>
      </c>
      <c r="T841">
        <v>1.074374603401413</v>
      </c>
      <c r="U841">
        <v>3</v>
      </c>
      <c r="V841">
        <v>1</v>
      </c>
      <c r="W841">
        <v>3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 t="b">
        <v>0</v>
      </c>
      <c r="AI841" t="b">
        <v>0</v>
      </c>
      <c r="AJ841" t="b">
        <v>0</v>
      </c>
      <c r="AK841" t="b">
        <v>1</v>
      </c>
      <c r="AL841" t="b">
        <v>1</v>
      </c>
      <c r="AM841" t="b">
        <v>1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</row>
    <row r="842" spans="1:69" hidden="1" x14ac:dyDescent="0.45">
      <c r="A842" s="1" t="s">
        <v>1645</v>
      </c>
      <c r="B842" s="1" t="s">
        <v>1646</v>
      </c>
      <c r="C842" s="1" t="s">
        <v>102</v>
      </c>
      <c r="D842" s="1" t="s">
        <v>72</v>
      </c>
      <c r="E842" s="1" t="s">
        <v>88</v>
      </c>
      <c r="F842" s="1" t="s">
        <v>282</v>
      </c>
      <c r="G842" s="1" t="s">
        <v>283</v>
      </c>
      <c r="H842" s="1" t="s">
        <v>521</v>
      </c>
      <c r="I842" s="1">
        <v>202402</v>
      </c>
      <c r="J842" s="1">
        <v>-999</v>
      </c>
      <c r="K842" s="1">
        <v>-999</v>
      </c>
      <c r="L842" s="1">
        <v>-999</v>
      </c>
      <c r="M842" s="1">
        <v>-999</v>
      </c>
      <c r="N842" s="1">
        <v>-999</v>
      </c>
      <c r="O842" s="1">
        <v>-999</v>
      </c>
      <c r="P842" s="1">
        <v>-999</v>
      </c>
      <c r="Q842" s="1">
        <v>0.24985615689999999</v>
      </c>
      <c r="R842">
        <v>136.66999816894531</v>
      </c>
      <c r="S842" t="s">
        <v>77</v>
      </c>
      <c r="T842">
        <v>1.1089743633395821</v>
      </c>
      <c r="U842">
        <v>3</v>
      </c>
      <c r="V842">
        <v>2</v>
      </c>
      <c r="W842">
        <v>1</v>
      </c>
      <c r="X842">
        <v>2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1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1</v>
      </c>
      <c r="AR842" t="b">
        <v>0</v>
      </c>
      <c r="AS842" t="b">
        <v>1</v>
      </c>
      <c r="AT842" t="b">
        <v>0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0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</row>
    <row r="843" spans="1:69" hidden="1" x14ac:dyDescent="0.45">
      <c r="A843" s="1" t="s">
        <v>1647</v>
      </c>
      <c r="B843" s="1" t="s">
        <v>1648</v>
      </c>
      <c r="C843" s="1" t="s">
        <v>102</v>
      </c>
      <c r="D843" s="1" t="s">
        <v>72</v>
      </c>
      <c r="E843" s="1" t="s">
        <v>103</v>
      </c>
      <c r="F843" s="1" t="s">
        <v>104</v>
      </c>
      <c r="G843" s="1" t="s">
        <v>255</v>
      </c>
      <c r="H843" s="1" t="s">
        <v>332</v>
      </c>
      <c r="I843" s="1">
        <v>202402</v>
      </c>
      <c r="J843" s="1">
        <v>-999</v>
      </c>
      <c r="K843" s="1">
        <v>-999</v>
      </c>
      <c r="L843" s="1">
        <v>-999</v>
      </c>
      <c r="M843" s="1">
        <v>3.8452933000000002E-2</v>
      </c>
      <c r="N843" s="1">
        <v>-999</v>
      </c>
      <c r="O843" s="1">
        <v>0.19856174560000001</v>
      </c>
      <c r="P843" s="1">
        <v>-999</v>
      </c>
      <c r="Q843" s="1">
        <v>-999</v>
      </c>
      <c r="R843">
        <v>27.45000076293945</v>
      </c>
      <c r="S843" t="s">
        <v>77</v>
      </c>
      <c r="T843">
        <v>1.014787487510568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</row>
    <row r="844" spans="1:69" hidden="1" x14ac:dyDescent="0.45">
      <c r="A844" s="1" t="s">
        <v>1649</v>
      </c>
      <c r="B844" s="1" t="s">
        <v>1650</v>
      </c>
      <c r="C844" s="1" t="s">
        <v>71</v>
      </c>
      <c r="D844" s="1" t="s">
        <v>72</v>
      </c>
      <c r="E844" s="1" t="s">
        <v>108</v>
      </c>
      <c r="F844" s="1" t="s">
        <v>124</v>
      </c>
      <c r="G844" s="1" t="s">
        <v>125</v>
      </c>
      <c r="H844" s="1" t="s">
        <v>458</v>
      </c>
      <c r="I844" s="1">
        <v>202402</v>
      </c>
      <c r="J844" s="1">
        <v>-999</v>
      </c>
      <c r="K844" s="1">
        <v>-999</v>
      </c>
      <c r="L844" s="1">
        <v>-999</v>
      </c>
      <c r="M844" s="1">
        <v>-999</v>
      </c>
      <c r="N844" s="1">
        <v>-999</v>
      </c>
      <c r="O844" s="1">
        <v>-999</v>
      </c>
      <c r="P844" s="1">
        <v>-999</v>
      </c>
      <c r="Q844" s="1">
        <v>0.24734483860000001</v>
      </c>
      <c r="R844">
        <v>83.449996948242188</v>
      </c>
      <c r="S844" t="s">
        <v>77</v>
      </c>
      <c r="T844">
        <v>1.0205454368857221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0</v>
      </c>
      <c r="AT844" t="b">
        <v>0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0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1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</row>
    <row r="845" spans="1:69" hidden="1" x14ac:dyDescent="0.45">
      <c r="A845" s="1" t="s">
        <v>1653</v>
      </c>
      <c r="B845" s="1" t="s">
        <v>1654</v>
      </c>
      <c r="C845" s="1" t="s">
        <v>102</v>
      </c>
      <c r="D845" s="1" t="s">
        <v>72</v>
      </c>
      <c r="E845" s="1" t="s">
        <v>103</v>
      </c>
      <c r="F845" s="1" t="s">
        <v>104</v>
      </c>
      <c r="G845" s="1" t="s">
        <v>104</v>
      </c>
      <c r="H845" s="1" t="s">
        <v>129</v>
      </c>
      <c r="I845" s="1">
        <v>202402</v>
      </c>
      <c r="J845" s="1">
        <v>-999</v>
      </c>
      <c r="K845" s="1">
        <v>-999</v>
      </c>
      <c r="L845" s="1">
        <v>-999</v>
      </c>
      <c r="M845" s="1">
        <v>-999</v>
      </c>
      <c r="N845" s="1">
        <v>-999</v>
      </c>
      <c r="O845" s="1">
        <v>-999</v>
      </c>
      <c r="P845" s="1">
        <v>0.32032955470000002</v>
      </c>
      <c r="Q845" s="1">
        <v>-999</v>
      </c>
      <c r="R845">
        <v>23</v>
      </c>
      <c r="S845" t="s">
        <v>77</v>
      </c>
      <c r="T845">
        <v>1.239892234283704</v>
      </c>
      <c r="U845">
        <v>3</v>
      </c>
      <c r="V845">
        <v>2</v>
      </c>
      <c r="W845">
        <v>1</v>
      </c>
      <c r="X845">
        <v>2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1</v>
      </c>
      <c r="AG845" t="b">
        <v>0</v>
      </c>
      <c r="AH845" t="b">
        <v>0</v>
      </c>
      <c r="AI845" t="b">
        <v>0</v>
      </c>
      <c r="AJ845" t="b">
        <v>0</v>
      </c>
      <c r="AK845" t="b">
        <v>0</v>
      </c>
      <c r="AL845" t="b">
        <v>0</v>
      </c>
      <c r="AM845" t="b">
        <v>0</v>
      </c>
      <c r="AN845" t="b">
        <v>0</v>
      </c>
      <c r="AO845" t="b">
        <v>1</v>
      </c>
      <c r="AP845" t="b">
        <v>1</v>
      </c>
      <c r="AQ845" t="b">
        <v>0</v>
      </c>
      <c r="AR845" t="b">
        <v>0</v>
      </c>
      <c r="AS845" t="b">
        <v>0</v>
      </c>
      <c r="AT845" t="b">
        <v>0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0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</row>
    <row r="846" spans="1:69" hidden="1" x14ac:dyDescent="0.45">
      <c r="A846" s="1" t="s">
        <v>1655</v>
      </c>
      <c r="B846" s="1" t="s">
        <v>1656</v>
      </c>
      <c r="C846" s="1" t="s">
        <v>102</v>
      </c>
      <c r="D846" s="1" t="s">
        <v>72</v>
      </c>
      <c r="E846" s="1" t="s">
        <v>200</v>
      </c>
      <c r="F846" s="1" t="s">
        <v>200</v>
      </c>
      <c r="G846" s="1" t="s">
        <v>1058</v>
      </c>
      <c r="H846" s="1" t="s">
        <v>1059</v>
      </c>
      <c r="I846" s="1">
        <v>202402</v>
      </c>
      <c r="J846" s="1">
        <v>-999</v>
      </c>
      <c r="K846" s="1">
        <v>-999</v>
      </c>
      <c r="L846" s="1">
        <v>-999</v>
      </c>
      <c r="M846" s="1">
        <v>-999</v>
      </c>
      <c r="N846" s="1">
        <v>-999</v>
      </c>
      <c r="O846" s="1">
        <v>-999</v>
      </c>
      <c r="P846" s="1">
        <v>-999</v>
      </c>
      <c r="Q846" s="1">
        <v>0.2468928956</v>
      </c>
      <c r="R846">
        <v>58.209999084472663</v>
      </c>
      <c r="S846" t="s">
        <v>77</v>
      </c>
      <c r="T846">
        <v>0.88532317999197963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</row>
    <row r="847" spans="1:69" hidden="1" x14ac:dyDescent="0.45">
      <c r="A847" s="1" t="s">
        <v>1657</v>
      </c>
      <c r="B847" s="1" t="s">
        <v>1658</v>
      </c>
      <c r="C847" s="1" t="s">
        <v>71</v>
      </c>
      <c r="D847" s="1" t="s">
        <v>72</v>
      </c>
      <c r="E847" s="1" t="s">
        <v>88</v>
      </c>
      <c r="F847" s="1" t="s">
        <v>188</v>
      </c>
      <c r="G847" s="1" t="s">
        <v>189</v>
      </c>
      <c r="H847" s="1" t="s">
        <v>1004</v>
      </c>
      <c r="I847" s="1">
        <v>202402</v>
      </c>
      <c r="J847" s="1">
        <v>-999</v>
      </c>
      <c r="K847" s="1">
        <v>-999</v>
      </c>
      <c r="L847" s="1">
        <v>-999</v>
      </c>
      <c r="M847" s="1">
        <v>-999</v>
      </c>
      <c r="N847" s="1">
        <v>-999</v>
      </c>
      <c r="O847" s="1">
        <v>-999</v>
      </c>
      <c r="P847" s="1">
        <v>0.16156671340000001</v>
      </c>
      <c r="Q847" s="1">
        <v>0.12427157749999999</v>
      </c>
      <c r="R847">
        <v>100.5100021362305</v>
      </c>
      <c r="S847" t="s">
        <v>77</v>
      </c>
      <c r="T847">
        <v>1.2331002269910949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0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0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0</v>
      </c>
      <c r="BH847" t="b">
        <v>0</v>
      </c>
      <c r="BI847" t="b">
        <v>0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</row>
    <row r="848" spans="1:69" hidden="1" x14ac:dyDescent="0.45">
      <c r="A848" s="1" t="s">
        <v>1659</v>
      </c>
      <c r="B848" s="1" t="s">
        <v>1660</v>
      </c>
      <c r="C848" s="1" t="s">
        <v>102</v>
      </c>
      <c r="D848" s="1" t="s">
        <v>72</v>
      </c>
      <c r="E848" s="1" t="s">
        <v>239</v>
      </c>
      <c r="F848" s="1" t="s">
        <v>240</v>
      </c>
      <c r="G848" s="1" t="s">
        <v>241</v>
      </c>
      <c r="H848" s="1" t="s">
        <v>242</v>
      </c>
      <c r="I848" s="1">
        <v>202402</v>
      </c>
      <c r="J848" s="1">
        <v>-999</v>
      </c>
      <c r="K848" s="1">
        <v>-999</v>
      </c>
      <c r="L848" s="1">
        <v>-999</v>
      </c>
      <c r="M848" s="1">
        <v>-999</v>
      </c>
      <c r="N848" s="1">
        <v>-999</v>
      </c>
      <c r="O848" s="1">
        <v>-999</v>
      </c>
      <c r="P848" s="1">
        <v>-999</v>
      </c>
      <c r="Q848" s="1">
        <v>0.24759341009999999</v>
      </c>
      <c r="R848">
        <v>110.86000061035161</v>
      </c>
      <c r="S848" t="s">
        <v>77</v>
      </c>
      <c r="T848">
        <v>0.98349893017912815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0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</row>
    <row r="849" spans="1:69" hidden="1" x14ac:dyDescent="0.45">
      <c r="A849" s="1" t="s">
        <v>1661</v>
      </c>
      <c r="B849" s="1" t="s">
        <v>1662</v>
      </c>
      <c r="C849" s="1" t="s">
        <v>71</v>
      </c>
      <c r="D849" s="1" t="s">
        <v>72</v>
      </c>
      <c r="E849" s="1" t="s">
        <v>108</v>
      </c>
      <c r="F849" s="1" t="s">
        <v>109</v>
      </c>
      <c r="G849" s="1" t="s">
        <v>193</v>
      </c>
      <c r="H849" s="1" t="s">
        <v>193</v>
      </c>
      <c r="I849" s="1">
        <v>202402</v>
      </c>
      <c r="J849" s="1">
        <v>-999</v>
      </c>
      <c r="K849" s="1">
        <v>-999</v>
      </c>
      <c r="L849" s="1">
        <v>-999</v>
      </c>
      <c r="M849" s="1">
        <v>-999</v>
      </c>
      <c r="N849" s="1">
        <v>-999</v>
      </c>
      <c r="O849" s="1">
        <v>-999</v>
      </c>
      <c r="P849" s="1">
        <v>0.31921357610000001</v>
      </c>
      <c r="Q849" s="1">
        <v>-999</v>
      </c>
      <c r="R849">
        <v>397.51998901367188</v>
      </c>
      <c r="S849" t="s">
        <v>77</v>
      </c>
      <c r="T849">
        <v>1.346794904734929</v>
      </c>
      <c r="U849">
        <v>3</v>
      </c>
      <c r="V849">
        <v>3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0</v>
      </c>
      <c r="AE849">
        <v>0</v>
      </c>
      <c r="AF849" t="b">
        <v>0</v>
      </c>
      <c r="AG849" t="b">
        <v>0</v>
      </c>
      <c r="AH849" t="b">
        <v>1</v>
      </c>
      <c r="AI849" t="b">
        <v>0</v>
      </c>
      <c r="AJ849" t="b">
        <v>0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0</v>
      </c>
      <c r="BH849" t="b">
        <v>0</v>
      </c>
      <c r="BI849" t="b">
        <v>1</v>
      </c>
      <c r="BJ849" t="b">
        <v>0</v>
      </c>
      <c r="BK849" t="b">
        <v>0</v>
      </c>
      <c r="BL849" t="b">
        <v>1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</row>
    <row r="850" spans="1:69" hidden="1" x14ac:dyDescent="0.45">
      <c r="A850" s="1" t="s">
        <v>1663</v>
      </c>
      <c r="B850" s="1" t="s">
        <v>1664</v>
      </c>
      <c r="C850" s="1" t="s">
        <v>102</v>
      </c>
      <c r="D850" s="1" t="s">
        <v>72</v>
      </c>
      <c r="E850" s="1" t="s">
        <v>73</v>
      </c>
      <c r="F850" s="1" t="s">
        <v>80</v>
      </c>
      <c r="G850" s="1" t="s">
        <v>468</v>
      </c>
      <c r="H850" s="1" t="s">
        <v>469</v>
      </c>
      <c r="I850" s="1">
        <v>202402</v>
      </c>
      <c r="J850" s="1">
        <v>-999</v>
      </c>
      <c r="K850" s="1">
        <v>-999</v>
      </c>
      <c r="L850" s="1">
        <v>-999</v>
      </c>
      <c r="M850" s="1">
        <v>-999</v>
      </c>
      <c r="N850" s="1">
        <v>-999</v>
      </c>
      <c r="O850" s="1">
        <v>-999</v>
      </c>
      <c r="P850" s="1">
        <v>0.16070402189999999</v>
      </c>
      <c r="Q850" s="1">
        <v>0.1236175436</v>
      </c>
      <c r="R850">
        <v>59.479999542236328</v>
      </c>
      <c r="S850" t="s">
        <v>77</v>
      </c>
      <c r="T850">
        <v>1.21910224279801</v>
      </c>
      <c r="U850">
        <v>2</v>
      </c>
      <c r="V850">
        <v>1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1</v>
      </c>
      <c r="AG850" t="b">
        <v>0</v>
      </c>
      <c r="AH850" t="b">
        <v>0</v>
      </c>
      <c r="AI850" t="b">
        <v>1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0</v>
      </c>
      <c r="AS850" t="b">
        <v>0</v>
      </c>
      <c r="AT850" t="b">
        <v>0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0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</row>
    <row r="851" spans="1:69" hidden="1" x14ac:dyDescent="0.45">
      <c r="A851" s="1" t="s">
        <v>1665</v>
      </c>
      <c r="B851" s="1" t="s">
        <v>1666</v>
      </c>
      <c r="C851" s="1" t="s">
        <v>102</v>
      </c>
      <c r="D851" s="1" t="s">
        <v>773</v>
      </c>
      <c r="E851" s="1" t="s">
        <v>200</v>
      </c>
      <c r="F851" s="1" t="s">
        <v>200</v>
      </c>
      <c r="G851" s="1" t="s">
        <v>201</v>
      </c>
      <c r="H851" s="1" t="s">
        <v>422</v>
      </c>
      <c r="I851" s="1">
        <v>202402</v>
      </c>
      <c r="J851" s="1">
        <v>-999</v>
      </c>
      <c r="K851" s="1">
        <v>-999</v>
      </c>
      <c r="L851" s="1">
        <v>-999</v>
      </c>
      <c r="M851" s="1">
        <v>-999</v>
      </c>
      <c r="N851" s="1">
        <v>-999</v>
      </c>
      <c r="O851" s="1">
        <v>-999</v>
      </c>
      <c r="P851" s="1">
        <v>-999</v>
      </c>
      <c r="Q851" s="1">
        <v>0.24526989339999999</v>
      </c>
      <c r="R851">
        <v>32.729999542236328</v>
      </c>
      <c r="S851" t="s">
        <v>77</v>
      </c>
      <c r="T851">
        <v>0.99362479984129726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</row>
    <row r="852" spans="1:69" hidden="1" x14ac:dyDescent="0.45">
      <c r="A852" s="1" t="s">
        <v>1667</v>
      </c>
      <c r="B852" s="1" t="s">
        <v>1668</v>
      </c>
      <c r="C852" s="1" t="s">
        <v>71</v>
      </c>
      <c r="D852" s="1" t="s">
        <v>72</v>
      </c>
      <c r="E852" s="1" t="s">
        <v>103</v>
      </c>
      <c r="F852" s="1" t="s">
        <v>104</v>
      </c>
      <c r="G852" s="1" t="s">
        <v>255</v>
      </c>
      <c r="H852" s="1" t="s">
        <v>256</v>
      </c>
      <c r="I852" s="1">
        <v>202402</v>
      </c>
      <c r="J852" s="1">
        <v>-999</v>
      </c>
      <c r="K852" s="1">
        <v>-999</v>
      </c>
      <c r="L852" s="1">
        <v>-999</v>
      </c>
      <c r="M852" s="1">
        <v>-999</v>
      </c>
      <c r="N852" s="1">
        <v>-999</v>
      </c>
      <c r="O852" s="1">
        <v>-999</v>
      </c>
      <c r="P852" s="1">
        <v>0.3191248552</v>
      </c>
      <c r="Q852" s="1">
        <v>-999</v>
      </c>
      <c r="R852">
        <v>298.58999633789063</v>
      </c>
      <c r="S852" t="s">
        <v>77</v>
      </c>
      <c r="T852">
        <v>1.0654796129851729</v>
      </c>
      <c r="U852">
        <v>2</v>
      </c>
      <c r="V852">
        <v>2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1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1</v>
      </c>
      <c r="BP852" t="b">
        <v>0</v>
      </c>
      <c r="BQ852" t="b">
        <v>0</v>
      </c>
    </row>
    <row r="853" spans="1:69" hidden="1" x14ac:dyDescent="0.45">
      <c r="A853" s="1" t="s">
        <v>1669</v>
      </c>
      <c r="B853" s="1" t="s">
        <v>1670</v>
      </c>
      <c r="C853" s="1" t="s">
        <v>102</v>
      </c>
      <c r="D853" s="1" t="s">
        <v>72</v>
      </c>
      <c r="E853" s="1" t="s">
        <v>108</v>
      </c>
      <c r="F853" s="1" t="s">
        <v>124</v>
      </c>
      <c r="G853" s="1" t="s">
        <v>125</v>
      </c>
      <c r="H853" s="1" t="s">
        <v>458</v>
      </c>
      <c r="I853" s="1">
        <v>202402</v>
      </c>
      <c r="J853" s="1">
        <v>-999</v>
      </c>
      <c r="K853" s="1">
        <v>-999</v>
      </c>
      <c r="L853" s="1">
        <v>-999</v>
      </c>
      <c r="M853" s="1">
        <v>-999</v>
      </c>
      <c r="N853" s="1">
        <v>-999</v>
      </c>
      <c r="O853" s="1">
        <v>-999</v>
      </c>
      <c r="P853" s="1">
        <v>-999</v>
      </c>
      <c r="Q853" s="1">
        <v>0.24479761450000001</v>
      </c>
      <c r="R853">
        <v>74.400001525878906</v>
      </c>
      <c r="S853" t="s">
        <v>77</v>
      </c>
      <c r="T853">
        <v>1.0191781030942311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0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0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</row>
    <row r="854" spans="1:69" hidden="1" x14ac:dyDescent="0.45">
      <c r="A854" s="1" t="s">
        <v>1671</v>
      </c>
      <c r="B854" s="1" t="s">
        <v>1672</v>
      </c>
      <c r="C854" s="1" t="s">
        <v>71</v>
      </c>
      <c r="D854" s="1" t="s">
        <v>72</v>
      </c>
      <c r="E854" s="1" t="s">
        <v>73</v>
      </c>
      <c r="F854" s="1" t="s">
        <v>84</v>
      </c>
      <c r="G854" s="1" t="s">
        <v>84</v>
      </c>
      <c r="H854" s="1" t="s">
        <v>262</v>
      </c>
      <c r="I854" s="1">
        <v>202402</v>
      </c>
      <c r="J854" s="1">
        <v>-999</v>
      </c>
      <c r="K854" s="1">
        <v>-999</v>
      </c>
      <c r="L854" s="1">
        <v>-999</v>
      </c>
      <c r="M854" s="1">
        <v>-999</v>
      </c>
      <c r="N854" s="1">
        <v>-999</v>
      </c>
      <c r="O854" s="1">
        <v>-999</v>
      </c>
      <c r="P854" s="1">
        <v>-999</v>
      </c>
      <c r="Q854" s="1">
        <v>0.24488744940000001</v>
      </c>
      <c r="R854">
        <v>122.7600021362305</v>
      </c>
      <c r="S854" t="s">
        <v>77</v>
      </c>
      <c r="T854">
        <v>1.1340415901730301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 t="b">
        <v>0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</row>
    <row r="855" spans="1:69" hidden="1" x14ac:dyDescent="0.45">
      <c r="A855" s="1" t="s">
        <v>1673</v>
      </c>
      <c r="B855" s="1" t="s">
        <v>1674</v>
      </c>
      <c r="C855" s="1" t="s">
        <v>102</v>
      </c>
      <c r="D855" s="1" t="s">
        <v>72</v>
      </c>
      <c r="E855" s="1" t="s">
        <v>103</v>
      </c>
      <c r="F855" s="1" t="s">
        <v>104</v>
      </c>
      <c r="G855" s="1" t="s">
        <v>255</v>
      </c>
      <c r="H855" s="1" t="s">
        <v>332</v>
      </c>
      <c r="I855" s="1">
        <v>202402</v>
      </c>
      <c r="J855" s="1">
        <v>-999</v>
      </c>
      <c r="K855" s="1">
        <v>-999</v>
      </c>
      <c r="L855" s="1">
        <v>-999</v>
      </c>
      <c r="M855" s="1">
        <v>-999</v>
      </c>
      <c r="N855" s="1">
        <v>-999</v>
      </c>
      <c r="O855" s="1">
        <v>-999</v>
      </c>
      <c r="P855" s="1">
        <v>0.3159752274</v>
      </c>
      <c r="Q855" s="1">
        <v>-999</v>
      </c>
      <c r="R855">
        <v>17.95999908447266</v>
      </c>
      <c r="S855" t="s">
        <v>77</v>
      </c>
      <c r="T855">
        <v>1.1535002849385361</v>
      </c>
      <c r="U855">
        <v>2</v>
      </c>
      <c r="V855">
        <v>1</v>
      </c>
      <c r="W855">
        <v>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 t="b">
        <v>1</v>
      </c>
      <c r="AI855" t="b">
        <v>1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</row>
    <row r="856" spans="1:69" hidden="1" x14ac:dyDescent="0.45">
      <c r="A856" s="1" t="s">
        <v>1675</v>
      </c>
      <c r="B856" s="1" t="s">
        <v>1676</v>
      </c>
      <c r="C856" s="1" t="s">
        <v>102</v>
      </c>
      <c r="D856" s="1" t="s">
        <v>72</v>
      </c>
      <c r="E856" s="1" t="s">
        <v>296</v>
      </c>
      <c r="F856" s="1" t="s">
        <v>297</v>
      </c>
      <c r="G856" s="1" t="s">
        <v>549</v>
      </c>
      <c r="H856" s="1" t="s">
        <v>549</v>
      </c>
      <c r="I856" s="1">
        <v>202402</v>
      </c>
      <c r="J856" s="1">
        <v>-999</v>
      </c>
      <c r="K856" s="1">
        <v>-999</v>
      </c>
      <c r="L856" s="1">
        <v>-999</v>
      </c>
      <c r="M856" s="1">
        <v>-999</v>
      </c>
      <c r="N856" s="1">
        <v>-999</v>
      </c>
      <c r="O856" s="1">
        <v>-999</v>
      </c>
      <c r="P856" s="1">
        <v>-999</v>
      </c>
      <c r="Q856" s="1">
        <v>0.24424083599999999</v>
      </c>
      <c r="R856">
        <v>31.120000839233398</v>
      </c>
      <c r="S856" t="s">
        <v>77</v>
      </c>
      <c r="T856">
        <v>1.054200554087354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</row>
    <row r="857" spans="1:69" hidden="1" x14ac:dyDescent="0.45">
      <c r="A857" s="1" t="s">
        <v>1677</v>
      </c>
      <c r="B857" s="1" t="s">
        <v>1678</v>
      </c>
      <c r="C857" s="1" t="s">
        <v>102</v>
      </c>
      <c r="D857" s="1" t="s">
        <v>72</v>
      </c>
      <c r="E857" s="1" t="s">
        <v>103</v>
      </c>
      <c r="F857" s="1" t="s">
        <v>328</v>
      </c>
      <c r="G857" s="1" t="s">
        <v>328</v>
      </c>
      <c r="H857" s="1" t="s">
        <v>329</v>
      </c>
      <c r="I857" s="1">
        <v>202402</v>
      </c>
      <c r="J857" s="1">
        <v>-999</v>
      </c>
      <c r="K857" s="1">
        <v>-999</v>
      </c>
      <c r="L857" s="1">
        <v>-999</v>
      </c>
      <c r="M857" s="1">
        <v>-999</v>
      </c>
      <c r="N857" s="1">
        <v>-999</v>
      </c>
      <c r="O857" s="1">
        <v>-999</v>
      </c>
      <c r="P857" s="1">
        <v>-999</v>
      </c>
      <c r="Q857" s="1">
        <v>0.2432030422</v>
      </c>
      <c r="R857">
        <v>28.95999908447266</v>
      </c>
      <c r="S857" t="s">
        <v>77</v>
      </c>
      <c r="T857">
        <v>1.046620853076321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0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1</v>
      </c>
      <c r="BP857" t="b">
        <v>0</v>
      </c>
      <c r="BQ857" t="b">
        <v>0</v>
      </c>
    </row>
    <row r="858" spans="1:69" hidden="1" x14ac:dyDescent="0.45">
      <c r="A858" s="1" t="s">
        <v>1681</v>
      </c>
      <c r="B858" s="1" t="s">
        <v>1682</v>
      </c>
      <c r="C858" s="1" t="s">
        <v>102</v>
      </c>
      <c r="D858" s="1" t="s">
        <v>72</v>
      </c>
      <c r="E858" s="1" t="s">
        <v>200</v>
      </c>
      <c r="F858" s="1" t="s">
        <v>200</v>
      </c>
      <c r="G858" s="1" t="s">
        <v>201</v>
      </c>
      <c r="H858" s="1" t="s">
        <v>735</v>
      </c>
      <c r="I858" s="1">
        <v>202402</v>
      </c>
      <c r="J858" s="1">
        <v>-999</v>
      </c>
      <c r="K858" s="1">
        <v>-999</v>
      </c>
      <c r="L858" s="1">
        <v>-999</v>
      </c>
      <c r="M858" s="1">
        <v>1.8623155400000001E-2</v>
      </c>
      <c r="N858" s="1">
        <v>-999</v>
      </c>
      <c r="O858" s="1">
        <v>9.6124762599999997E-2</v>
      </c>
      <c r="P858" s="1">
        <v>-999</v>
      </c>
      <c r="Q858" s="1">
        <v>0.12036043070000001</v>
      </c>
      <c r="R858">
        <v>56.389999389648438</v>
      </c>
      <c r="S858" t="s">
        <v>77</v>
      </c>
      <c r="T858">
        <v>0.90746700906859223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1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</row>
    <row r="859" spans="1:69" hidden="1" x14ac:dyDescent="0.45">
      <c r="A859" s="1" t="s">
        <v>1685</v>
      </c>
      <c r="B859" s="1" t="s">
        <v>1686</v>
      </c>
      <c r="C859" s="1" t="s">
        <v>102</v>
      </c>
      <c r="D859" s="1" t="s">
        <v>72</v>
      </c>
      <c r="E859" s="1" t="s">
        <v>103</v>
      </c>
      <c r="F859" s="1" t="s">
        <v>104</v>
      </c>
      <c r="G859" s="1" t="s">
        <v>255</v>
      </c>
      <c r="H859" s="1" t="s">
        <v>305</v>
      </c>
      <c r="I859" s="1">
        <v>202402</v>
      </c>
      <c r="J859" s="1">
        <v>-999</v>
      </c>
      <c r="K859" s="1">
        <v>-999</v>
      </c>
      <c r="L859" s="1">
        <v>-999</v>
      </c>
      <c r="M859" s="1">
        <v>-999</v>
      </c>
      <c r="N859" s="1">
        <v>-999</v>
      </c>
      <c r="O859" s="1">
        <v>-999</v>
      </c>
      <c r="P859" s="1">
        <v>-999</v>
      </c>
      <c r="Q859" s="1">
        <v>0.24301213269999999</v>
      </c>
      <c r="R859">
        <v>75.860000610351563</v>
      </c>
      <c r="S859" t="s">
        <v>77</v>
      </c>
      <c r="T859">
        <v>1.04117485554308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0</v>
      </c>
      <c r="AS859" t="b">
        <v>0</v>
      </c>
      <c r="AT859" t="b">
        <v>0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</row>
    <row r="860" spans="1:69" hidden="1" x14ac:dyDescent="0.45">
      <c r="A860" s="1" t="s">
        <v>1687</v>
      </c>
      <c r="B860" s="1" t="s">
        <v>1688</v>
      </c>
      <c r="C860" s="1" t="s">
        <v>102</v>
      </c>
      <c r="D860" s="1" t="s">
        <v>72</v>
      </c>
      <c r="E860" s="1" t="s">
        <v>141</v>
      </c>
      <c r="F860" s="1" t="s">
        <v>174</v>
      </c>
      <c r="G860" s="1" t="s">
        <v>338</v>
      </c>
      <c r="H860" s="1" t="s">
        <v>766</v>
      </c>
      <c r="I860" s="1">
        <v>202402</v>
      </c>
      <c r="J860" s="1">
        <v>-999</v>
      </c>
      <c r="K860" s="1">
        <v>-999</v>
      </c>
      <c r="L860" s="1">
        <v>-999</v>
      </c>
      <c r="M860" s="1">
        <v>-999</v>
      </c>
      <c r="N860" s="1">
        <v>-999</v>
      </c>
      <c r="O860" s="1">
        <v>-999</v>
      </c>
      <c r="P860" s="1">
        <v>-999</v>
      </c>
      <c r="Q860" s="1">
        <v>0.24104601889999999</v>
      </c>
      <c r="R860">
        <v>117.629997253418</v>
      </c>
      <c r="S860" t="s">
        <v>77</v>
      </c>
      <c r="T860">
        <v>1.058966468440695</v>
      </c>
      <c r="U860">
        <v>2</v>
      </c>
      <c r="V860">
        <v>2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 t="b">
        <v>0</v>
      </c>
      <c r="AG860" t="b">
        <v>0</v>
      </c>
      <c r="AH860" t="b">
        <v>0</v>
      </c>
      <c r="AI860" t="b">
        <v>0</v>
      </c>
      <c r="AJ860" t="b">
        <v>0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  <c r="BC860" t="b">
        <v>0</v>
      </c>
      <c r="BD860" t="b">
        <v>1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1</v>
      </c>
      <c r="BP860" t="b">
        <v>0</v>
      </c>
      <c r="BQ860" t="b">
        <v>0</v>
      </c>
    </row>
    <row r="861" spans="1:69" hidden="1" x14ac:dyDescent="0.45">
      <c r="A861" s="1" t="s">
        <v>1691</v>
      </c>
      <c r="B861" s="1" t="s">
        <v>1692</v>
      </c>
      <c r="C861" s="1" t="s">
        <v>102</v>
      </c>
      <c r="D861" s="1" t="s">
        <v>72</v>
      </c>
      <c r="E861" s="1" t="s">
        <v>239</v>
      </c>
      <c r="F861" s="1" t="s">
        <v>345</v>
      </c>
      <c r="G861" s="1" t="s">
        <v>346</v>
      </c>
      <c r="H861" s="1" t="s">
        <v>706</v>
      </c>
      <c r="I861" s="1">
        <v>202402</v>
      </c>
      <c r="J861" s="1">
        <v>-999</v>
      </c>
      <c r="K861" s="1">
        <v>-999</v>
      </c>
      <c r="L861" s="1">
        <v>-999</v>
      </c>
      <c r="M861" s="1">
        <v>-999</v>
      </c>
      <c r="N861" s="1">
        <v>-999</v>
      </c>
      <c r="O861" s="1">
        <v>-999</v>
      </c>
      <c r="P861" s="1">
        <v>-999</v>
      </c>
      <c r="Q861" s="1">
        <v>0.24183677770000001</v>
      </c>
      <c r="R861">
        <v>60.029998779296882</v>
      </c>
      <c r="S861" t="s">
        <v>77</v>
      </c>
      <c r="T861">
        <v>1.130934376572988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0</v>
      </c>
      <c r="AT861" t="b">
        <v>0</v>
      </c>
      <c r="AU861" t="b">
        <v>0</v>
      </c>
      <c r="AV861" t="b">
        <v>0</v>
      </c>
      <c r="AW861" t="b">
        <v>0</v>
      </c>
      <c r="AX861" t="b">
        <v>0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</row>
    <row r="862" spans="1:69" hidden="1" x14ac:dyDescent="0.45">
      <c r="A862" s="1" t="s">
        <v>1693</v>
      </c>
      <c r="B862" s="1" t="s">
        <v>1694</v>
      </c>
      <c r="C862" s="1" t="s">
        <v>1287</v>
      </c>
      <c r="D862" s="1" t="s">
        <v>72</v>
      </c>
      <c r="E862" s="1" t="s">
        <v>141</v>
      </c>
      <c r="F862" s="1" t="s">
        <v>174</v>
      </c>
      <c r="G862" s="1" t="s">
        <v>175</v>
      </c>
      <c r="H862" s="1" t="s">
        <v>176</v>
      </c>
      <c r="I862" s="1">
        <v>202402</v>
      </c>
      <c r="J862" s="1">
        <v>-999</v>
      </c>
      <c r="K862" s="1">
        <v>-999</v>
      </c>
      <c r="L862" s="1">
        <v>-999</v>
      </c>
      <c r="M862" s="1">
        <v>-999</v>
      </c>
      <c r="N862" s="1">
        <v>-999</v>
      </c>
      <c r="O862" s="1">
        <v>-999</v>
      </c>
      <c r="P862" s="1">
        <v>0.30942427659999999</v>
      </c>
      <c r="Q862" s="1">
        <v>-999</v>
      </c>
      <c r="R862">
        <v>81.620002746582031</v>
      </c>
      <c r="S862" t="s">
        <v>77</v>
      </c>
      <c r="T862">
        <v>1.597260375416985</v>
      </c>
      <c r="U862">
        <v>7</v>
      </c>
      <c r="V862">
        <v>3</v>
      </c>
      <c r="W862">
        <v>2</v>
      </c>
      <c r="X862">
        <v>4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 t="b">
        <v>1</v>
      </c>
      <c r="AG862" t="b">
        <v>0</v>
      </c>
      <c r="AH862" t="b">
        <v>0</v>
      </c>
      <c r="AI862" t="b">
        <v>0</v>
      </c>
      <c r="AJ862" t="b">
        <v>1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1</v>
      </c>
      <c r="AR862" t="b">
        <v>0</v>
      </c>
      <c r="AS862" t="b">
        <v>1</v>
      </c>
      <c r="AT862" t="b">
        <v>1</v>
      </c>
      <c r="AU862" t="b">
        <v>0</v>
      </c>
      <c r="AV862" t="b">
        <v>1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  <c r="BC862" t="b">
        <v>0</v>
      </c>
      <c r="BD862" t="b">
        <v>0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1</v>
      </c>
      <c r="BN862" t="b">
        <v>0</v>
      </c>
      <c r="BO862" t="b">
        <v>0</v>
      </c>
      <c r="BP862" t="b">
        <v>0</v>
      </c>
      <c r="BQ862" t="b">
        <v>0</v>
      </c>
    </row>
    <row r="863" spans="1:69" hidden="1" x14ac:dyDescent="0.45">
      <c r="A863" s="1" t="s">
        <v>1695</v>
      </c>
      <c r="B863" s="1" t="s">
        <v>1696</v>
      </c>
      <c r="C863" s="1" t="s">
        <v>102</v>
      </c>
      <c r="D863" s="1" t="s">
        <v>72</v>
      </c>
      <c r="E863" s="1" t="s">
        <v>239</v>
      </c>
      <c r="F863" s="1" t="s">
        <v>240</v>
      </c>
      <c r="G863" s="1" t="s">
        <v>597</v>
      </c>
      <c r="H863" s="1" t="s">
        <v>597</v>
      </c>
      <c r="I863" s="1">
        <v>202402</v>
      </c>
      <c r="J863" s="1">
        <v>-999</v>
      </c>
      <c r="K863" s="1">
        <v>-999</v>
      </c>
      <c r="L863" s="1">
        <v>-999</v>
      </c>
      <c r="M863" s="1">
        <v>-999</v>
      </c>
      <c r="N863" s="1">
        <v>-999</v>
      </c>
      <c r="O863" s="1">
        <v>-999</v>
      </c>
      <c r="P863" s="1">
        <v>0.31116855180000003</v>
      </c>
      <c r="Q863" s="1">
        <v>-999</v>
      </c>
      <c r="R863">
        <v>168.47999572753909</v>
      </c>
      <c r="S863" t="s">
        <v>77</v>
      </c>
      <c r="T863">
        <v>1.0592894844064391</v>
      </c>
      <c r="U863">
        <v>2</v>
      </c>
      <c r="V863">
        <v>2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b">
        <v>0</v>
      </c>
      <c r="AQ863" t="b">
        <v>1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1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</row>
    <row r="864" spans="1:69" hidden="1" x14ac:dyDescent="0.45">
      <c r="A864" s="1" t="s">
        <v>1697</v>
      </c>
      <c r="B864" s="1" t="s">
        <v>1698</v>
      </c>
      <c r="C864" s="1" t="s">
        <v>102</v>
      </c>
      <c r="D864" s="1" t="s">
        <v>773</v>
      </c>
      <c r="E864" s="1" t="s">
        <v>103</v>
      </c>
      <c r="F864" s="1" t="s">
        <v>104</v>
      </c>
      <c r="G864" s="1" t="s">
        <v>255</v>
      </c>
      <c r="H864" s="1" t="s">
        <v>332</v>
      </c>
      <c r="I864" s="1">
        <v>202402</v>
      </c>
      <c r="J864" s="1">
        <v>-999</v>
      </c>
      <c r="K864" s="1">
        <v>-999</v>
      </c>
      <c r="L864" s="1">
        <v>-999</v>
      </c>
      <c r="M864" s="1">
        <v>-999</v>
      </c>
      <c r="N864" s="1">
        <v>-999</v>
      </c>
      <c r="O864" s="1">
        <v>-999</v>
      </c>
      <c r="P864" s="1">
        <v>-999</v>
      </c>
      <c r="Q864" s="1">
        <v>0.23970710149999999</v>
      </c>
      <c r="R864">
        <v>15.409999847412109</v>
      </c>
      <c r="S864" t="s">
        <v>77</v>
      </c>
      <c r="T864">
        <v>0.95833332839099106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0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0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0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</row>
    <row r="865" spans="1:69" hidden="1" x14ac:dyDescent="0.45">
      <c r="A865" s="1" t="s">
        <v>1699</v>
      </c>
      <c r="B865" s="1" t="s">
        <v>1700</v>
      </c>
      <c r="C865" s="1" t="s">
        <v>102</v>
      </c>
      <c r="D865" s="1" t="s">
        <v>72</v>
      </c>
      <c r="E865" s="1" t="s">
        <v>141</v>
      </c>
      <c r="F865" s="1" t="s">
        <v>174</v>
      </c>
      <c r="G865" s="1" t="s">
        <v>338</v>
      </c>
      <c r="H865" s="1" t="s">
        <v>766</v>
      </c>
      <c r="I865" s="1">
        <v>202402</v>
      </c>
      <c r="J865" s="1">
        <v>-999</v>
      </c>
      <c r="K865" s="1">
        <v>-999</v>
      </c>
      <c r="L865" s="1">
        <v>-999</v>
      </c>
      <c r="M865" s="1">
        <v>-999</v>
      </c>
      <c r="N865" s="1">
        <v>-999</v>
      </c>
      <c r="O865" s="1">
        <v>-999</v>
      </c>
      <c r="P865" s="1">
        <v>0.30823338589999999</v>
      </c>
      <c r="Q865" s="1">
        <v>-999</v>
      </c>
      <c r="R865">
        <v>42.310001373291023</v>
      </c>
      <c r="S865" t="s">
        <v>77</v>
      </c>
      <c r="T865">
        <v>0.97219671250585193</v>
      </c>
      <c r="U865">
        <v>1</v>
      </c>
      <c r="V865">
        <v>1</v>
      </c>
      <c r="W865">
        <v>0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1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</row>
    <row r="866" spans="1:69" hidden="1" x14ac:dyDescent="0.45">
      <c r="A866" s="1" t="s">
        <v>1701</v>
      </c>
      <c r="B866" s="1" t="s">
        <v>1702</v>
      </c>
      <c r="C866" s="1" t="s">
        <v>102</v>
      </c>
      <c r="D866" s="1" t="s">
        <v>72</v>
      </c>
      <c r="E866" s="1" t="s">
        <v>103</v>
      </c>
      <c r="F866" s="1" t="s">
        <v>120</v>
      </c>
      <c r="G866" s="1" t="s">
        <v>120</v>
      </c>
      <c r="H866" s="1" t="s">
        <v>121</v>
      </c>
      <c r="I866" s="1">
        <v>202402</v>
      </c>
      <c r="J866" s="1">
        <v>-999</v>
      </c>
      <c r="K866" s="1">
        <v>-999</v>
      </c>
      <c r="L866" s="1">
        <v>-999</v>
      </c>
      <c r="M866" s="1">
        <v>-999</v>
      </c>
      <c r="N866" s="1">
        <v>-999</v>
      </c>
      <c r="O866" s="1">
        <v>-999</v>
      </c>
      <c r="P866" s="1">
        <v>-999</v>
      </c>
      <c r="Q866" s="1">
        <v>0.2383684321</v>
      </c>
      <c r="R866">
        <v>49.380001068115227</v>
      </c>
      <c r="S866" t="s">
        <v>77</v>
      </c>
      <c r="T866">
        <v>0.9670975272230492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0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b">
        <v>0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</row>
    <row r="867" spans="1:69" hidden="1" x14ac:dyDescent="0.45">
      <c r="A867" s="1" t="s">
        <v>1703</v>
      </c>
      <c r="B867" s="1" t="s">
        <v>1704</v>
      </c>
      <c r="C867" s="1" t="s">
        <v>71</v>
      </c>
      <c r="D867" s="1" t="s">
        <v>72</v>
      </c>
      <c r="E867" s="1" t="s">
        <v>239</v>
      </c>
      <c r="F867" s="1" t="s">
        <v>245</v>
      </c>
      <c r="G867" s="1" t="s">
        <v>246</v>
      </c>
      <c r="H867" s="1" t="s">
        <v>657</v>
      </c>
      <c r="I867" s="1">
        <v>202402</v>
      </c>
      <c r="J867" s="1">
        <v>-999</v>
      </c>
      <c r="K867" s="1">
        <v>-999</v>
      </c>
      <c r="L867" s="1">
        <v>-999</v>
      </c>
      <c r="M867" s="1">
        <v>-999</v>
      </c>
      <c r="N867" s="1">
        <v>-999</v>
      </c>
      <c r="O867" s="1">
        <v>-999</v>
      </c>
      <c r="P867" s="1">
        <v>0.30727400789999998</v>
      </c>
      <c r="Q867" s="1">
        <v>-999</v>
      </c>
      <c r="R867">
        <v>190.19999694824219</v>
      </c>
      <c r="S867" t="s">
        <v>77</v>
      </c>
      <c r="T867">
        <v>0.99575939698503735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0</v>
      </c>
      <c r="BE867" t="b">
        <v>0</v>
      </c>
      <c r="BF867" t="b">
        <v>0</v>
      </c>
      <c r="BG867" t="b">
        <v>0</v>
      </c>
      <c r="BH867" t="b">
        <v>0</v>
      </c>
      <c r="BI867" t="b">
        <v>1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</row>
    <row r="868" spans="1:69" hidden="1" x14ac:dyDescent="0.45">
      <c r="A868" s="1" t="s">
        <v>1707</v>
      </c>
      <c r="B868" s="1" t="s">
        <v>1708</v>
      </c>
      <c r="C868" s="1" t="s">
        <v>71</v>
      </c>
      <c r="D868" s="1" t="s">
        <v>72</v>
      </c>
      <c r="E868" s="1" t="s">
        <v>108</v>
      </c>
      <c r="F868" s="1" t="s">
        <v>109</v>
      </c>
      <c r="G868" s="1" t="s">
        <v>156</v>
      </c>
      <c r="H868" s="1" t="s">
        <v>156</v>
      </c>
      <c r="I868" s="1">
        <v>202402</v>
      </c>
      <c r="J868" s="1">
        <v>-999</v>
      </c>
      <c r="K868" s="1">
        <v>-999</v>
      </c>
      <c r="L868" s="1">
        <v>-999</v>
      </c>
      <c r="M868" s="1">
        <v>-999</v>
      </c>
      <c r="N868" s="1">
        <v>-999</v>
      </c>
      <c r="O868" s="1">
        <v>-999</v>
      </c>
      <c r="P868" s="1">
        <v>0.30367651439999999</v>
      </c>
      <c r="Q868" s="1">
        <v>-999</v>
      </c>
      <c r="R868">
        <v>73.819999694824219</v>
      </c>
      <c r="S868" t="s">
        <v>77</v>
      </c>
      <c r="T868">
        <v>0.97736000116365196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0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0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</row>
    <row r="869" spans="1:69" hidden="1" x14ac:dyDescent="0.45">
      <c r="A869" s="1" t="s">
        <v>1709</v>
      </c>
      <c r="B869" s="1" t="s">
        <v>1710</v>
      </c>
      <c r="C869" s="1" t="s">
        <v>102</v>
      </c>
      <c r="D869" s="1" t="s">
        <v>72</v>
      </c>
      <c r="E869" s="1" t="s">
        <v>239</v>
      </c>
      <c r="F869" s="1" t="s">
        <v>240</v>
      </c>
      <c r="G869" s="1" t="s">
        <v>597</v>
      </c>
      <c r="H869" s="1" t="s">
        <v>597</v>
      </c>
      <c r="I869" s="1">
        <v>202402</v>
      </c>
      <c r="J869" s="1">
        <v>-999</v>
      </c>
      <c r="K869" s="1">
        <v>-999</v>
      </c>
      <c r="L869" s="1">
        <v>-999</v>
      </c>
      <c r="M869" s="1">
        <v>-999</v>
      </c>
      <c r="N869" s="1">
        <v>-999</v>
      </c>
      <c r="O869" s="1">
        <v>-999</v>
      </c>
      <c r="P869" s="1">
        <v>-999</v>
      </c>
      <c r="Q869" s="1">
        <v>0.23513276650000001</v>
      </c>
      <c r="R869">
        <v>189.88999938964841</v>
      </c>
      <c r="S869" t="s">
        <v>77</v>
      </c>
      <c r="T869">
        <v>1.0452468833794939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</row>
    <row r="870" spans="1:69" hidden="1" x14ac:dyDescent="0.45">
      <c r="A870" s="1" t="s">
        <v>1711</v>
      </c>
      <c r="B870" s="1" t="s">
        <v>1712</v>
      </c>
      <c r="C870" s="1" t="s">
        <v>71</v>
      </c>
      <c r="D870" s="1" t="s">
        <v>72</v>
      </c>
      <c r="E870" s="1" t="s">
        <v>103</v>
      </c>
      <c r="F870" s="1" t="s">
        <v>104</v>
      </c>
      <c r="G870" s="1" t="s">
        <v>312</v>
      </c>
      <c r="H870" s="1" t="s">
        <v>312</v>
      </c>
      <c r="I870" s="1">
        <v>202402</v>
      </c>
      <c r="J870" s="1">
        <v>-999</v>
      </c>
      <c r="K870" s="1">
        <v>-999</v>
      </c>
      <c r="L870" s="1">
        <v>-999</v>
      </c>
      <c r="M870" s="1">
        <v>-999</v>
      </c>
      <c r="N870" s="1">
        <v>-999</v>
      </c>
      <c r="O870" s="1">
        <v>-999</v>
      </c>
      <c r="P870" s="1">
        <v>0.3014781158</v>
      </c>
      <c r="Q870" s="1">
        <v>-999</v>
      </c>
      <c r="R870">
        <v>8.9799995422363281</v>
      </c>
      <c r="S870" t="s">
        <v>77</v>
      </c>
      <c r="T870">
        <v>1.161707570514684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1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</row>
    <row r="871" spans="1:69" hidden="1" x14ac:dyDescent="0.45">
      <c r="A871" s="1" t="s">
        <v>1713</v>
      </c>
      <c r="B871" s="1" t="s">
        <v>1714</v>
      </c>
      <c r="C871" s="1" t="s">
        <v>102</v>
      </c>
      <c r="D871" s="1" t="s">
        <v>72</v>
      </c>
      <c r="E871" s="1" t="s">
        <v>296</v>
      </c>
      <c r="F871" s="1" t="s">
        <v>297</v>
      </c>
      <c r="G871" s="1" t="s">
        <v>298</v>
      </c>
      <c r="H871" s="1" t="s">
        <v>298</v>
      </c>
      <c r="I871" s="1">
        <v>202402</v>
      </c>
      <c r="J871" s="1">
        <v>-999</v>
      </c>
      <c r="K871" s="1">
        <v>-999</v>
      </c>
      <c r="L871" s="1">
        <v>-999</v>
      </c>
      <c r="M871" s="1">
        <v>-999</v>
      </c>
      <c r="N871" s="1">
        <v>-999</v>
      </c>
      <c r="O871" s="1">
        <v>-999</v>
      </c>
      <c r="P871" s="1">
        <v>-999</v>
      </c>
      <c r="Q871" s="1">
        <v>0.23433546990000001</v>
      </c>
      <c r="R871">
        <v>53</v>
      </c>
      <c r="S871" t="s">
        <v>77</v>
      </c>
      <c r="T871">
        <v>1.0007553043092681</v>
      </c>
      <c r="U871">
        <v>2</v>
      </c>
      <c r="V871">
        <v>1</v>
      </c>
      <c r="W871">
        <v>0</v>
      </c>
      <c r="X871">
        <v>2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 t="b">
        <v>0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1</v>
      </c>
      <c r="AT871" t="b">
        <v>0</v>
      </c>
      <c r="AU871" t="b">
        <v>0</v>
      </c>
      <c r="AV871" t="b">
        <v>1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</row>
    <row r="872" spans="1:69" hidden="1" x14ac:dyDescent="0.45">
      <c r="A872" s="1" t="s">
        <v>1715</v>
      </c>
      <c r="B872" s="1" t="s">
        <v>1716</v>
      </c>
      <c r="C872" s="1" t="s">
        <v>71</v>
      </c>
      <c r="D872" s="1" t="s">
        <v>72</v>
      </c>
      <c r="E872" s="1" t="s">
        <v>108</v>
      </c>
      <c r="F872" s="1" t="s">
        <v>109</v>
      </c>
      <c r="G872" s="1" t="s">
        <v>156</v>
      </c>
      <c r="H872" s="1" t="s">
        <v>156</v>
      </c>
      <c r="I872" s="1">
        <v>202402</v>
      </c>
      <c r="J872" s="1">
        <v>-999</v>
      </c>
      <c r="K872" s="1">
        <v>-999</v>
      </c>
      <c r="L872" s="1">
        <v>-999</v>
      </c>
      <c r="M872" s="1">
        <v>-999</v>
      </c>
      <c r="N872" s="1">
        <v>-999</v>
      </c>
      <c r="O872" s="1">
        <v>-999</v>
      </c>
      <c r="P872" s="1">
        <v>0.30179156979999999</v>
      </c>
      <c r="Q872" s="1">
        <v>-999</v>
      </c>
      <c r="R872">
        <v>21.89999961853027</v>
      </c>
      <c r="S872" t="s">
        <v>77</v>
      </c>
      <c r="T872">
        <v>1.0068965341853</v>
      </c>
      <c r="U872">
        <v>5</v>
      </c>
      <c r="V872">
        <v>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4</v>
      </c>
      <c r="AC872">
        <v>1</v>
      </c>
      <c r="AD872">
        <v>0</v>
      </c>
      <c r="AE872">
        <v>0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0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  <c r="BC872" t="b">
        <v>0</v>
      </c>
      <c r="BD872" t="b">
        <v>0</v>
      </c>
      <c r="BE872" t="b">
        <v>0</v>
      </c>
      <c r="BF872" t="b">
        <v>0</v>
      </c>
      <c r="BG872" t="b">
        <v>1</v>
      </c>
      <c r="BH872" t="b">
        <v>1</v>
      </c>
      <c r="BI872" t="b">
        <v>1</v>
      </c>
      <c r="BJ872" t="b">
        <v>1</v>
      </c>
      <c r="BK872" t="b">
        <v>1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</row>
    <row r="873" spans="1:69" hidden="1" x14ac:dyDescent="0.45">
      <c r="A873" s="1" t="s">
        <v>1717</v>
      </c>
      <c r="B873" s="1" t="s">
        <v>1718</v>
      </c>
      <c r="C873" s="1" t="s">
        <v>102</v>
      </c>
      <c r="D873" s="1" t="s">
        <v>72</v>
      </c>
      <c r="E873" s="1" t="s">
        <v>239</v>
      </c>
      <c r="F873" s="1" t="s">
        <v>345</v>
      </c>
      <c r="G873" s="1" t="s">
        <v>346</v>
      </c>
      <c r="H873" s="1" t="s">
        <v>706</v>
      </c>
      <c r="I873" s="1">
        <v>202402</v>
      </c>
      <c r="J873" s="1">
        <v>-999</v>
      </c>
      <c r="K873" s="1">
        <v>-999</v>
      </c>
      <c r="L873" s="1">
        <v>-999</v>
      </c>
      <c r="M873" s="1">
        <v>-999</v>
      </c>
      <c r="N873" s="1">
        <v>-999</v>
      </c>
      <c r="O873" s="1">
        <v>-999</v>
      </c>
      <c r="P873" s="1">
        <v>-999</v>
      </c>
      <c r="Q873" s="1">
        <v>0.232341349</v>
      </c>
      <c r="R873">
        <v>139.96000671386719</v>
      </c>
      <c r="S873" t="s">
        <v>77</v>
      </c>
      <c r="T873">
        <v>1.0864772454298259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</row>
    <row r="874" spans="1:69" hidden="1" x14ac:dyDescent="0.45">
      <c r="A874" s="1" t="s">
        <v>1719</v>
      </c>
      <c r="B874" s="1" t="s">
        <v>1720</v>
      </c>
      <c r="C874" s="1" t="s">
        <v>102</v>
      </c>
      <c r="D874" s="1" t="s">
        <v>72</v>
      </c>
      <c r="E874" s="1" t="s">
        <v>296</v>
      </c>
      <c r="F874" s="1" t="s">
        <v>297</v>
      </c>
      <c r="G874" s="1" t="s">
        <v>298</v>
      </c>
      <c r="H874" s="1" t="s">
        <v>298</v>
      </c>
      <c r="I874" s="1">
        <v>202402</v>
      </c>
      <c r="J874" s="1">
        <v>-999</v>
      </c>
      <c r="K874" s="1">
        <v>-999</v>
      </c>
      <c r="L874" s="1">
        <v>-999</v>
      </c>
      <c r="M874" s="1">
        <v>-999</v>
      </c>
      <c r="N874" s="1">
        <v>-999</v>
      </c>
      <c r="O874" s="1">
        <v>-999</v>
      </c>
      <c r="P874" s="1">
        <v>-999</v>
      </c>
      <c r="Q874" s="1">
        <v>0.2306052686</v>
      </c>
      <c r="R874">
        <v>37.139999389648438</v>
      </c>
      <c r="S874" t="s">
        <v>77</v>
      </c>
      <c r="T874">
        <v>0.98436257196538179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 t="b">
        <v>0</v>
      </c>
      <c r="AI874" t="b">
        <v>0</v>
      </c>
      <c r="AJ874" t="b">
        <v>0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b">
        <v>0</v>
      </c>
      <c r="AQ874" t="b">
        <v>0</v>
      </c>
      <c r="AR874" t="b">
        <v>0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</row>
    <row r="875" spans="1:69" hidden="1" x14ac:dyDescent="0.45">
      <c r="A875" s="1" t="s">
        <v>1721</v>
      </c>
      <c r="B875" s="1" t="s">
        <v>1722</v>
      </c>
      <c r="C875" s="1" t="s">
        <v>102</v>
      </c>
      <c r="D875" s="1" t="s">
        <v>72</v>
      </c>
      <c r="E875" s="1" t="s">
        <v>88</v>
      </c>
      <c r="F875" s="1" t="s">
        <v>89</v>
      </c>
      <c r="G875" s="1" t="s">
        <v>146</v>
      </c>
      <c r="H875" s="1" t="s">
        <v>465</v>
      </c>
      <c r="I875" s="1">
        <v>202402</v>
      </c>
      <c r="J875" s="1">
        <v>-999</v>
      </c>
      <c r="K875" s="1">
        <v>-999</v>
      </c>
      <c r="L875" s="1">
        <v>-999</v>
      </c>
      <c r="M875" s="1">
        <v>-999</v>
      </c>
      <c r="N875" s="1">
        <v>-999</v>
      </c>
      <c r="O875" s="1">
        <v>-999</v>
      </c>
      <c r="P875" s="1">
        <v>-999</v>
      </c>
      <c r="Q875" s="1">
        <v>0.23179191139999999</v>
      </c>
      <c r="R875">
        <v>417.010009765625</v>
      </c>
      <c r="S875" t="s">
        <v>77</v>
      </c>
      <c r="T875">
        <v>1.174874646129709</v>
      </c>
      <c r="U875">
        <v>5</v>
      </c>
      <c r="V875">
        <v>2</v>
      </c>
      <c r="W875">
        <v>0</v>
      </c>
      <c r="X875">
        <v>2</v>
      </c>
      <c r="Y875">
        <v>0</v>
      </c>
      <c r="Z875">
        <v>0</v>
      </c>
      <c r="AA875">
        <v>0</v>
      </c>
      <c r="AB875">
        <v>3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1</v>
      </c>
      <c r="AP875" t="b">
        <v>0</v>
      </c>
      <c r="AQ875" t="b">
        <v>0</v>
      </c>
      <c r="AR875" t="b">
        <v>0</v>
      </c>
      <c r="AS875" t="b">
        <v>0</v>
      </c>
      <c r="AT875" t="b">
        <v>1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1</v>
      </c>
      <c r="BI875" t="b">
        <v>1</v>
      </c>
      <c r="BJ875" t="b">
        <v>1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</row>
    <row r="876" spans="1:69" hidden="1" x14ac:dyDescent="0.45">
      <c r="A876" s="1" t="s">
        <v>1723</v>
      </c>
      <c r="B876" s="1" t="s">
        <v>1724</v>
      </c>
      <c r="C876" s="1" t="s">
        <v>71</v>
      </c>
      <c r="D876" s="1" t="s">
        <v>72</v>
      </c>
      <c r="E876" s="1" t="s">
        <v>73</v>
      </c>
      <c r="F876" s="1" t="s">
        <v>74</v>
      </c>
      <c r="G876" s="1" t="s">
        <v>75</v>
      </c>
      <c r="H876" s="1" t="s">
        <v>159</v>
      </c>
      <c r="I876" s="1">
        <v>202402</v>
      </c>
      <c r="J876" s="1">
        <v>-999</v>
      </c>
      <c r="K876" s="1">
        <v>-999</v>
      </c>
      <c r="L876" s="1">
        <v>-999</v>
      </c>
      <c r="M876" s="1">
        <v>-999</v>
      </c>
      <c r="N876" s="1">
        <v>-999</v>
      </c>
      <c r="O876" s="1">
        <v>-999</v>
      </c>
      <c r="P876" s="1">
        <v>0.30093517219999999</v>
      </c>
      <c r="Q876" s="1">
        <v>-999</v>
      </c>
      <c r="R876">
        <v>185.1600036621094</v>
      </c>
      <c r="S876" t="s">
        <v>77</v>
      </c>
      <c r="T876">
        <v>1.0188180811355481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1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</row>
    <row r="877" spans="1:69" hidden="1" x14ac:dyDescent="0.45">
      <c r="A877" s="1" t="s">
        <v>1725</v>
      </c>
      <c r="B877" s="1" t="s">
        <v>1726</v>
      </c>
      <c r="C877" s="1" t="s">
        <v>102</v>
      </c>
      <c r="D877" s="1" t="s">
        <v>72</v>
      </c>
      <c r="E877" s="1" t="s">
        <v>88</v>
      </c>
      <c r="F877" s="1" t="s">
        <v>188</v>
      </c>
      <c r="G877" s="1" t="s">
        <v>1429</v>
      </c>
      <c r="H877" s="1" t="s">
        <v>1430</v>
      </c>
      <c r="I877" s="1">
        <v>202402</v>
      </c>
      <c r="J877" s="1">
        <v>-999</v>
      </c>
      <c r="K877" s="1">
        <v>-999</v>
      </c>
      <c r="L877" s="1">
        <v>-999</v>
      </c>
      <c r="M877" s="1">
        <v>-999</v>
      </c>
      <c r="N877" s="1">
        <v>-999</v>
      </c>
      <c r="O877" s="1">
        <v>-999</v>
      </c>
      <c r="P877" s="1">
        <v>-999</v>
      </c>
      <c r="Q877" s="1">
        <v>0.231768063</v>
      </c>
      <c r="R877">
        <v>48.950000762939453</v>
      </c>
      <c r="S877" t="s">
        <v>77</v>
      </c>
      <c r="T877">
        <v>1.055411807581673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 t="b">
        <v>0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0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</row>
    <row r="878" spans="1:69" hidden="1" x14ac:dyDescent="0.45">
      <c r="A878" s="1" t="s">
        <v>1727</v>
      </c>
      <c r="B878" s="1" t="s">
        <v>1728</v>
      </c>
      <c r="C878" s="1" t="s">
        <v>102</v>
      </c>
      <c r="D878" s="1" t="s">
        <v>72</v>
      </c>
      <c r="E878" s="1" t="s">
        <v>73</v>
      </c>
      <c r="F878" s="1" t="s">
        <v>74</v>
      </c>
      <c r="G878" s="1" t="s">
        <v>75</v>
      </c>
      <c r="H878" s="1" t="s">
        <v>159</v>
      </c>
      <c r="I878" s="1">
        <v>202402</v>
      </c>
      <c r="J878" s="1">
        <v>-999</v>
      </c>
      <c r="K878" s="1">
        <v>-999</v>
      </c>
      <c r="L878" s="1">
        <v>-999</v>
      </c>
      <c r="M878" s="1">
        <v>-999</v>
      </c>
      <c r="N878" s="1">
        <v>-999</v>
      </c>
      <c r="O878" s="1">
        <v>-999</v>
      </c>
      <c r="P878" s="1">
        <v>0.29708397289999999</v>
      </c>
      <c r="Q878" s="1">
        <v>-999</v>
      </c>
      <c r="R878">
        <v>78.029998779296875</v>
      </c>
      <c r="S878" t="s">
        <v>77</v>
      </c>
      <c r="T878">
        <v>1.0823970417971041</v>
      </c>
      <c r="U878">
        <v>1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0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1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</row>
    <row r="879" spans="1:69" hidden="1" x14ac:dyDescent="0.45">
      <c r="A879" s="1" t="s">
        <v>1729</v>
      </c>
      <c r="B879" s="1" t="s">
        <v>1730</v>
      </c>
      <c r="C879" s="1" t="s">
        <v>102</v>
      </c>
      <c r="D879" s="1" t="s">
        <v>72</v>
      </c>
      <c r="E879" s="1" t="s">
        <v>296</v>
      </c>
      <c r="F879" s="1" t="s">
        <v>297</v>
      </c>
      <c r="G879" s="1" t="s">
        <v>573</v>
      </c>
      <c r="H879" s="1" t="s">
        <v>573</v>
      </c>
      <c r="I879" s="1">
        <v>202402</v>
      </c>
      <c r="J879" s="1">
        <v>-999</v>
      </c>
      <c r="K879" s="1">
        <v>-999</v>
      </c>
      <c r="L879" s="1">
        <v>-999</v>
      </c>
      <c r="M879" s="1">
        <v>-999</v>
      </c>
      <c r="N879" s="1">
        <v>-999</v>
      </c>
      <c r="O879" s="1">
        <v>-999</v>
      </c>
      <c r="P879" s="1">
        <v>-999</v>
      </c>
      <c r="Q879" s="1">
        <v>0.23193953470000001</v>
      </c>
      <c r="R879">
        <v>22.610000610351559</v>
      </c>
      <c r="S879" t="s">
        <v>77</v>
      </c>
      <c r="T879">
        <v>0.99340950716072807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0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</row>
    <row r="880" spans="1:69" hidden="1" x14ac:dyDescent="0.45">
      <c r="A880" s="1" t="s">
        <v>1731</v>
      </c>
      <c r="B880" s="1" t="s">
        <v>1732</v>
      </c>
      <c r="C880" s="1" t="s">
        <v>71</v>
      </c>
      <c r="D880" s="1" t="s">
        <v>72</v>
      </c>
      <c r="E880" s="1" t="s">
        <v>73</v>
      </c>
      <c r="F880" s="1" t="s">
        <v>74</v>
      </c>
      <c r="G880" s="1" t="s">
        <v>75</v>
      </c>
      <c r="H880" s="1" t="s">
        <v>76</v>
      </c>
      <c r="I880" s="1">
        <v>202402</v>
      </c>
      <c r="J880" s="1">
        <v>-999</v>
      </c>
      <c r="K880" s="1">
        <v>-999</v>
      </c>
      <c r="L880" s="1">
        <v>-999</v>
      </c>
      <c r="M880" s="1">
        <v>-999</v>
      </c>
      <c r="N880" s="1">
        <v>-999</v>
      </c>
      <c r="O880" s="1">
        <v>-999</v>
      </c>
      <c r="P880" s="1">
        <v>0.29723881530000001</v>
      </c>
      <c r="Q880" s="1">
        <v>-999</v>
      </c>
      <c r="R880">
        <v>72.120002746582031</v>
      </c>
      <c r="S880" t="s">
        <v>77</v>
      </c>
      <c r="T880">
        <v>0.99709665312931772</v>
      </c>
      <c r="U880">
        <v>3</v>
      </c>
      <c r="V880">
        <v>3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 t="b">
        <v>1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b">
        <v>1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0</v>
      </c>
      <c r="BH880" t="b">
        <v>0</v>
      </c>
      <c r="BI880" t="b">
        <v>0</v>
      </c>
      <c r="BJ880" t="b">
        <v>1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</row>
    <row r="881" spans="1:69" hidden="1" x14ac:dyDescent="0.45">
      <c r="A881" s="1" t="s">
        <v>1733</v>
      </c>
      <c r="B881" s="1" t="s">
        <v>1734</v>
      </c>
      <c r="C881" s="1" t="s">
        <v>102</v>
      </c>
      <c r="D881" s="1" t="s">
        <v>72</v>
      </c>
      <c r="E881" s="1" t="s">
        <v>141</v>
      </c>
      <c r="F881" s="1" t="s">
        <v>150</v>
      </c>
      <c r="G881" s="1" t="s">
        <v>150</v>
      </c>
      <c r="H881" s="1" t="s">
        <v>763</v>
      </c>
      <c r="I881" s="1">
        <v>202402</v>
      </c>
      <c r="J881" s="1">
        <v>-999</v>
      </c>
      <c r="K881" s="1">
        <v>-999</v>
      </c>
      <c r="L881" s="1">
        <v>-999</v>
      </c>
      <c r="M881" s="1">
        <v>3.5682051499999999E-2</v>
      </c>
      <c r="N881" s="1">
        <v>-999</v>
      </c>
      <c r="O881" s="1">
        <v>0.1842335695</v>
      </c>
      <c r="P881" s="1">
        <v>-999</v>
      </c>
      <c r="Q881" s="1">
        <v>-999</v>
      </c>
      <c r="R881">
        <v>20.280000686645511</v>
      </c>
      <c r="S881" t="s">
        <v>77</v>
      </c>
      <c r="T881">
        <v>0.94677874016862906</v>
      </c>
      <c r="U881">
        <v>3</v>
      </c>
      <c r="V881">
        <v>3</v>
      </c>
      <c r="W881">
        <v>0</v>
      </c>
      <c r="X881">
        <v>1</v>
      </c>
      <c r="Y881">
        <v>0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1</v>
      </c>
      <c r="AP881" t="b">
        <v>0</v>
      </c>
      <c r="AQ881" t="b">
        <v>0</v>
      </c>
      <c r="AR881" t="b">
        <v>0</v>
      </c>
      <c r="AS881" t="b">
        <v>0</v>
      </c>
      <c r="AT881" t="b">
        <v>0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  <c r="BC881" t="b">
        <v>1</v>
      </c>
      <c r="BD881" t="b">
        <v>0</v>
      </c>
      <c r="BE881" t="b">
        <v>0</v>
      </c>
      <c r="BF881" t="b">
        <v>0</v>
      </c>
      <c r="BG881" t="b">
        <v>1</v>
      </c>
      <c r="BH881" t="b">
        <v>0</v>
      </c>
      <c r="BI881" t="b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</row>
    <row r="882" spans="1:69" hidden="1" x14ac:dyDescent="0.45">
      <c r="A882" s="1" t="s">
        <v>1735</v>
      </c>
      <c r="B882" s="1" t="s">
        <v>1736</v>
      </c>
      <c r="C882" s="1" t="s">
        <v>102</v>
      </c>
      <c r="D882" s="1" t="s">
        <v>72</v>
      </c>
      <c r="E882" s="1" t="s">
        <v>132</v>
      </c>
      <c r="F882" s="1" t="s">
        <v>132</v>
      </c>
      <c r="G882" s="1" t="s">
        <v>133</v>
      </c>
      <c r="H882" s="1" t="s">
        <v>269</v>
      </c>
      <c r="I882" s="1">
        <v>202402</v>
      </c>
      <c r="J882" s="1">
        <v>-999</v>
      </c>
      <c r="K882" s="1">
        <v>-999</v>
      </c>
      <c r="L882" s="1">
        <v>-999</v>
      </c>
      <c r="M882" s="1">
        <v>-999</v>
      </c>
      <c r="N882" s="1">
        <v>-999</v>
      </c>
      <c r="O882" s="1">
        <v>-999</v>
      </c>
      <c r="P882" s="1">
        <v>-999</v>
      </c>
      <c r="Q882" s="1">
        <v>0.22883085410000001</v>
      </c>
      <c r="R882">
        <v>31.620000839233398</v>
      </c>
      <c r="S882" t="s">
        <v>77</v>
      </c>
      <c r="T882">
        <v>1.0903448565252889</v>
      </c>
      <c r="U882">
        <v>4</v>
      </c>
      <c r="V882">
        <v>2</v>
      </c>
      <c r="W882">
        <v>0</v>
      </c>
      <c r="X882">
        <v>3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0</v>
      </c>
      <c r="AL882" t="b">
        <v>0</v>
      </c>
      <c r="AM882" t="b">
        <v>0</v>
      </c>
      <c r="AN882" t="b">
        <v>0</v>
      </c>
      <c r="AO882" t="b">
        <v>1</v>
      </c>
      <c r="AP882" t="b">
        <v>0</v>
      </c>
      <c r="AQ882" t="b">
        <v>1</v>
      </c>
      <c r="AR882" t="b">
        <v>1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1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</row>
    <row r="883" spans="1:69" hidden="1" x14ac:dyDescent="0.45">
      <c r="A883" s="1" t="s">
        <v>1737</v>
      </c>
      <c r="B883" s="1" t="s">
        <v>1738</v>
      </c>
      <c r="C883" s="1" t="s">
        <v>71</v>
      </c>
      <c r="D883" s="1" t="s">
        <v>72</v>
      </c>
      <c r="E883" s="1" t="s">
        <v>239</v>
      </c>
      <c r="F883" s="1" t="s">
        <v>345</v>
      </c>
      <c r="G883" s="1" t="s">
        <v>346</v>
      </c>
      <c r="H883" s="1" t="s">
        <v>347</v>
      </c>
      <c r="I883" s="1">
        <v>202402</v>
      </c>
      <c r="J883" s="1">
        <v>-999</v>
      </c>
      <c r="K883" s="1">
        <v>-999</v>
      </c>
      <c r="L883" s="1">
        <v>-999</v>
      </c>
      <c r="M883" s="1">
        <v>-999</v>
      </c>
      <c r="N883" s="1">
        <v>-999</v>
      </c>
      <c r="O883" s="1">
        <v>-999</v>
      </c>
      <c r="P883" s="1">
        <v>0.29780166870000002</v>
      </c>
      <c r="Q883" s="1">
        <v>-999</v>
      </c>
      <c r="R883">
        <v>168.61000061035159</v>
      </c>
      <c r="S883" t="s">
        <v>77</v>
      </c>
      <c r="T883">
        <v>1.053812503814697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0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</row>
    <row r="884" spans="1:69" hidden="1" x14ac:dyDescent="0.45">
      <c r="A884" s="1" t="s">
        <v>1739</v>
      </c>
      <c r="B884" s="1" t="s">
        <v>1740</v>
      </c>
      <c r="C884" s="1" t="s">
        <v>102</v>
      </c>
      <c r="D884" s="1" t="s">
        <v>72</v>
      </c>
      <c r="E884" s="1" t="s">
        <v>239</v>
      </c>
      <c r="F884" s="1" t="s">
        <v>240</v>
      </c>
      <c r="G884" s="1" t="s">
        <v>797</v>
      </c>
      <c r="H884" s="1" t="s">
        <v>797</v>
      </c>
      <c r="I884" s="1">
        <v>202402</v>
      </c>
      <c r="J884" s="1">
        <v>-999</v>
      </c>
      <c r="K884" s="1">
        <v>-999</v>
      </c>
      <c r="L884" s="1">
        <v>-999</v>
      </c>
      <c r="M884" s="1">
        <v>-999</v>
      </c>
      <c r="N884" s="1">
        <v>-999</v>
      </c>
      <c r="O884" s="1">
        <v>-999</v>
      </c>
      <c r="P884" s="1">
        <v>-999</v>
      </c>
      <c r="Q884" s="1">
        <v>0.2297005342</v>
      </c>
      <c r="R884">
        <v>35.049999237060547</v>
      </c>
      <c r="S884" t="s">
        <v>77</v>
      </c>
      <c r="T884">
        <v>1.0585925276637549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</row>
    <row r="885" spans="1:69" hidden="1" x14ac:dyDescent="0.45">
      <c r="A885" s="1" t="s">
        <v>1741</v>
      </c>
      <c r="B885" s="1" t="s">
        <v>1742</v>
      </c>
      <c r="C885" s="1" t="s">
        <v>102</v>
      </c>
      <c r="D885" s="1" t="s">
        <v>72</v>
      </c>
      <c r="E885" s="1" t="s">
        <v>103</v>
      </c>
      <c r="F885" s="1" t="s">
        <v>120</v>
      </c>
      <c r="G885" s="1" t="s">
        <v>120</v>
      </c>
      <c r="H885" s="1" t="s">
        <v>532</v>
      </c>
      <c r="I885" s="1">
        <v>202402</v>
      </c>
      <c r="J885" s="1">
        <v>-999</v>
      </c>
      <c r="K885" s="1">
        <v>-999</v>
      </c>
      <c r="L885" s="1">
        <v>-999</v>
      </c>
      <c r="M885" s="1">
        <v>-999</v>
      </c>
      <c r="N885" s="1">
        <v>-999</v>
      </c>
      <c r="O885" s="1">
        <v>-999</v>
      </c>
      <c r="P885" s="1">
        <v>-999</v>
      </c>
      <c r="Q885" s="1">
        <v>0.2286726134</v>
      </c>
      <c r="R885">
        <v>57.729999542236328</v>
      </c>
      <c r="S885" t="s">
        <v>77</v>
      </c>
      <c r="T885">
        <v>0.97648850786939401</v>
      </c>
      <c r="U885">
        <v>3</v>
      </c>
      <c r="V885">
        <v>2</v>
      </c>
      <c r="W885">
        <v>2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1</v>
      </c>
      <c r="AL885" t="b">
        <v>0</v>
      </c>
      <c r="AM885" t="b">
        <v>1</v>
      </c>
      <c r="AN885" t="b">
        <v>0</v>
      </c>
      <c r="AO885" t="b">
        <v>0</v>
      </c>
      <c r="AP885" t="b">
        <v>0</v>
      </c>
      <c r="AQ885" t="b">
        <v>0</v>
      </c>
      <c r="AR885" t="b">
        <v>0</v>
      </c>
      <c r="AS885" t="b">
        <v>0</v>
      </c>
      <c r="AT885" t="b">
        <v>0</v>
      </c>
      <c r="AU885" t="b">
        <v>0</v>
      </c>
      <c r="AV885" t="b">
        <v>1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</row>
    <row r="886" spans="1:69" hidden="1" x14ac:dyDescent="0.45">
      <c r="A886" s="1" t="s">
        <v>1743</v>
      </c>
      <c r="B886" s="1" t="s">
        <v>1744</v>
      </c>
      <c r="C886" s="1" t="s">
        <v>71</v>
      </c>
      <c r="D886" s="1" t="s">
        <v>72</v>
      </c>
      <c r="E886" s="1" t="s">
        <v>239</v>
      </c>
      <c r="F886" s="1" t="s">
        <v>240</v>
      </c>
      <c r="G886" s="1" t="s">
        <v>489</v>
      </c>
      <c r="H886" s="1" t="s">
        <v>489</v>
      </c>
      <c r="I886" s="1">
        <v>202402</v>
      </c>
      <c r="J886" s="1">
        <v>-999</v>
      </c>
      <c r="K886" s="1">
        <v>-999</v>
      </c>
      <c r="L886" s="1">
        <v>-999</v>
      </c>
      <c r="M886" s="1">
        <v>-999</v>
      </c>
      <c r="N886" s="1">
        <v>-999</v>
      </c>
      <c r="O886" s="1">
        <v>-999</v>
      </c>
      <c r="P886" s="1">
        <v>-999</v>
      </c>
      <c r="Q886" s="1">
        <v>0.2289999744</v>
      </c>
      <c r="R886">
        <v>114.629997253418</v>
      </c>
      <c r="S886" t="s">
        <v>77</v>
      </c>
      <c r="T886">
        <v>0.98589490464437668</v>
      </c>
      <c r="U886">
        <v>2</v>
      </c>
      <c r="V886">
        <v>2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 t="b">
        <v>0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0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0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1</v>
      </c>
      <c r="BG886" t="b">
        <v>0</v>
      </c>
      <c r="BH886" t="b">
        <v>0</v>
      </c>
      <c r="BI886" t="b">
        <v>1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0</v>
      </c>
      <c r="BP886" t="b">
        <v>0</v>
      </c>
      <c r="BQ886" t="b">
        <v>0</v>
      </c>
    </row>
    <row r="887" spans="1:69" hidden="1" x14ac:dyDescent="0.45">
      <c r="A887" s="1" t="s">
        <v>1745</v>
      </c>
      <c r="B887" s="1" t="s">
        <v>1746</v>
      </c>
      <c r="C887" s="1" t="s">
        <v>102</v>
      </c>
      <c r="D887" s="1" t="s">
        <v>72</v>
      </c>
      <c r="E887" s="1" t="s">
        <v>292</v>
      </c>
      <c r="F887" s="1" t="s">
        <v>292</v>
      </c>
      <c r="G887" s="1" t="s">
        <v>293</v>
      </c>
      <c r="H887" s="1" t="s">
        <v>293</v>
      </c>
      <c r="I887" s="1">
        <v>202402</v>
      </c>
      <c r="J887" s="1">
        <v>-999</v>
      </c>
      <c r="K887" s="1">
        <v>-999</v>
      </c>
      <c r="L887" s="1">
        <v>-999</v>
      </c>
      <c r="M887" s="1">
        <v>-999</v>
      </c>
      <c r="N887" s="1">
        <v>-999</v>
      </c>
      <c r="O887" s="1">
        <v>-999</v>
      </c>
      <c r="P887" s="1">
        <v>-999</v>
      </c>
      <c r="Q887" s="1">
        <v>0.2289109805</v>
      </c>
      <c r="R887">
        <v>32.909999847412109</v>
      </c>
      <c r="S887" t="s">
        <v>77</v>
      </c>
      <c r="T887">
        <v>0.97165635917487692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 t="b">
        <v>0</v>
      </c>
      <c r="AI887" t="b">
        <v>0</v>
      </c>
      <c r="AJ887" t="b">
        <v>0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b">
        <v>0</v>
      </c>
      <c r="AQ887" t="b">
        <v>0</v>
      </c>
      <c r="AR887" t="b">
        <v>0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  <c r="BC887" t="b">
        <v>0</v>
      </c>
      <c r="BD887" t="b">
        <v>1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</row>
    <row r="888" spans="1:69" hidden="1" x14ac:dyDescent="0.45">
      <c r="A888" s="1" t="s">
        <v>1747</v>
      </c>
      <c r="B888" s="1" t="s">
        <v>1748</v>
      </c>
      <c r="C888" s="1" t="s">
        <v>102</v>
      </c>
      <c r="D888" s="1" t="s">
        <v>72</v>
      </c>
      <c r="E888" s="1" t="s">
        <v>132</v>
      </c>
      <c r="F888" s="1" t="s">
        <v>132</v>
      </c>
      <c r="G888" s="1" t="s">
        <v>133</v>
      </c>
      <c r="H888" s="1" t="s">
        <v>269</v>
      </c>
      <c r="I888" s="1">
        <v>202402</v>
      </c>
      <c r="J888" s="1">
        <v>-999</v>
      </c>
      <c r="K888" s="1">
        <v>-999</v>
      </c>
      <c r="L888" s="1">
        <v>-999</v>
      </c>
      <c r="M888" s="1">
        <v>-999</v>
      </c>
      <c r="N888" s="1">
        <v>-999</v>
      </c>
      <c r="O888" s="1">
        <v>-999</v>
      </c>
      <c r="P888" s="1">
        <v>-999</v>
      </c>
      <c r="Q888" s="1">
        <v>0.22523219059999999</v>
      </c>
      <c r="R888">
        <v>15.560000419616699</v>
      </c>
      <c r="S888" t="s">
        <v>77</v>
      </c>
      <c r="T888">
        <v>1.166416809717812</v>
      </c>
      <c r="U888">
        <v>2</v>
      </c>
      <c r="V888">
        <v>1</v>
      </c>
      <c r="W888">
        <v>0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0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1</v>
      </c>
      <c r="BD888" t="b">
        <v>1</v>
      </c>
      <c r="BE888" t="b">
        <v>0</v>
      </c>
      <c r="BF888" t="b">
        <v>0</v>
      </c>
      <c r="BG888" t="b">
        <v>0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</row>
    <row r="889" spans="1:69" hidden="1" x14ac:dyDescent="0.45">
      <c r="A889" s="1" t="s">
        <v>1751</v>
      </c>
      <c r="B889" s="1" t="s">
        <v>1752</v>
      </c>
      <c r="C889" s="1" t="s">
        <v>102</v>
      </c>
      <c r="D889" s="1" t="s">
        <v>72</v>
      </c>
      <c r="E889" s="1" t="s">
        <v>108</v>
      </c>
      <c r="F889" s="1" t="s">
        <v>109</v>
      </c>
      <c r="G889" s="1" t="s">
        <v>193</v>
      </c>
      <c r="H889" s="1" t="s">
        <v>193</v>
      </c>
      <c r="I889" s="1">
        <v>202402</v>
      </c>
      <c r="J889" s="1">
        <v>-999</v>
      </c>
      <c r="K889" s="1">
        <v>-999</v>
      </c>
      <c r="L889" s="1">
        <v>-999</v>
      </c>
      <c r="M889" s="1">
        <v>1.7416697200000001E-2</v>
      </c>
      <c r="N889" s="1">
        <v>5.1380893800000001E-2</v>
      </c>
      <c r="O889" s="1">
        <v>4.4931644700000002E-2</v>
      </c>
      <c r="P889" s="1">
        <v>-999</v>
      </c>
      <c r="Q889" s="1">
        <v>0.1126218787</v>
      </c>
      <c r="R889">
        <v>325.8800048828125</v>
      </c>
      <c r="S889" t="s">
        <v>77</v>
      </c>
      <c r="T889">
        <v>0.99063720010861522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 t="b">
        <v>0</v>
      </c>
      <c r="AI889" t="b">
        <v>0</v>
      </c>
      <c r="AJ889" t="b">
        <v>0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0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</row>
    <row r="890" spans="1:69" hidden="1" x14ac:dyDescent="0.45">
      <c r="A890" s="1" t="s">
        <v>1755</v>
      </c>
      <c r="B890" s="1" t="s">
        <v>1756</v>
      </c>
      <c r="C890" s="1" t="s">
        <v>71</v>
      </c>
      <c r="D890" s="1" t="s">
        <v>72</v>
      </c>
      <c r="E890" s="1" t="s">
        <v>108</v>
      </c>
      <c r="F890" s="1" t="s">
        <v>124</v>
      </c>
      <c r="G890" s="1" t="s">
        <v>196</v>
      </c>
      <c r="H890" s="1" t="s">
        <v>197</v>
      </c>
      <c r="I890" s="1">
        <v>202402</v>
      </c>
      <c r="J890" s="1">
        <v>-999</v>
      </c>
      <c r="K890" s="1">
        <v>-999</v>
      </c>
      <c r="L890" s="1">
        <v>-999</v>
      </c>
      <c r="M890" s="1">
        <v>-999</v>
      </c>
      <c r="N890" s="1">
        <v>-999</v>
      </c>
      <c r="O890" s="1">
        <v>-999</v>
      </c>
      <c r="P890" s="1">
        <v>0.28874486059999999</v>
      </c>
      <c r="Q890" s="1">
        <v>-999</v>
      </c>
      <c r="R890">
        <v>128.53999328613281</v>
      </c>
      <c r="S890" t="s">
        <v>77</v>
      </c>
      <c r="T890">
        <v>0.96414631131498907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</row>
    <row r="891" spans="1:69" hidden="1" x14ac:dyDescent="0.45">
      <c r="A891" s="1" t="s">
        <v>1757</v>
      </c>
      <c r="B891" s="1" t="s">
        <v>1758</v>
      </c>
      <c r="C891" s="1" t="s">
        <v>102</v>
      </c>
      <c r="D891" s="1" t="s">
        <v>773</v>
      </c>
      <c r="E891" s="1" t="s">
        <v>239</v>
      </c>
      <c r="F891" s="1" t="s">
        <v>345</v>
      </c>
      <c r="G891" s="1" t="s">
        <v>346</v>
      </c>
      <c r="H891" s="1" t="s">
        <v>883</v>
      </c>
      <c r="I891" s="1">
        <v>202402</v>
      </c>
      <c r="J891" s="1">
        <v>-999</v>
      </c>
      <c r="K891" s="1">
        <v>-999</v>
      </c>
      <c r="L891" s="1">
        <v>-999</v>
      </c>
      <c r="M891" s="1">
        <v>-999</v>
      </c>
      <c r="N891" s="1">
        <v>-999</v>
      </c>
      <c r="O891" s="1">
        <v>-999</v>
      </c>
      <c r="P891" s="1">
        <v>0.14523259350000001</v>
      </c>
      <c r="Q891" s="1">
        <v>0.1117917694</v>
      </c>
      <c r="R891">
        <v>34</v>
      </c>
      <c r="S891" t="s">
        <v>77</v>
      </c>
      <c r="T891">
        <v>0.93406589491012515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0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</row>
    <row r="892" spans="1:69" hidden="1" x14ac:dyDescent="0.45">
      <c r="A892" s="1" t="s">
        <v>1759</v>
      </c>
      <c r="B892" s="1" t="s">
        <v>1760</v>
      </c>
      <c r="C892" s="1" t="s">
        <v>71</v>
      </c>
      <c r="D892" s="1" t="s">
        <v>72</v>
      </c>
      <c r="E892" s="1" t="s">
        <v>103</v>
      </c>
      <c r="F892" s="1" t="s">
        <v>120</v>
      </c>
      <c r="G892" s="1" t="s">
        <v>120</v>
      </c>
      <c r="H892" s="1" t="s">
        <v>532</v>
      </c>
      <c r="I892" s="1">
        <v>202402</v>
      </c>
      <c r="J892" s="1">
        <v>-999</v>
      </c>
      <c r="K892" s="1">
        <v>-999</v>
      </c>
      <c r="L892" s="1">
        <v>-999</v>
      </c>
      <c r="M892" s="1">
        <v>-999</v>
      </c>
      <c r="N892" s="1">
        <v>-999</v>
      </c>
      <c r="O892" s="1">
        <v>-999</v>
      </c>
      <c r="P892" s="1">
        <v>0.1441343571</v>
      </c>
      <c r="Q892" s="1">
        <v>0.1106757381</v>
      </c>
      <c r="R892">
        <v>82.720001220703125</v>
      </c>
      <c r="S892" t="s">
        <v>77</v>
      </c>
      <c r="T892">
        <v>1.0016953183161079</v>
      </c>
      <c r="U892">
        <v>2</v>
      </c>
      <c r="V892">
        <v>1</v>
      </c>
      <c r="W892">
        <v>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1</v>
      </c>
      <c r="AL892" t="b">
        <v>1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</row>
    <row r="893" spans="1:69" hidden="1" x14ac:dyDescent="0.45">
      <c r="A893" s="1" t="s">
        <v>1761</v>
      </c>
      <c r="B893" s="1" t="s">
        <v>1762</v>
      </c>
      <c r="C893" s="1" t="s">
        <v>71</v>
      </c>
      <c r="D893" s="1" t="s">
        <v>72</v>
      </c>
      <c r="E893" s="1" t="s">
        <v>108</v>
      </c>
      <c r="F893" s="1" t="s">
        <v>109</v>
      </c>
      <c r="G893" s="1" t="s">
        <v>193</v>
      </c>
      <c r="H893" s="1" t="s">
        <v>193</v>
      </c>
      <c r="I893" s="1">
        <v>202402</v>
      </c>
      <c r="J893" s="1">
        <v>-999</v>
      </c>
      <c r="K893" s="1">
        <v>-999</v>
      </c>
      <c r="L893" s="1">
        <v>-999</v>
      </c>
      <c r="M893" s="1">
        <v>-999</v>
      </c>
      <c r="N893" s="1">
        <v>-999</v>
      </c>
      <c r="O893" s="1">
        <v>-999</v>
      </c>
      <c r="P893" s="1">
        <v>0.28697638009999998</v>
      </c>
      <c r="Q893" s="1">
        <v>-999</v>
      </c>
      <c r="R893">
        <v>86.540000915527344</v>
      </c>
      <c r="S893" t="s">
        <v>77</v>
      </c>
      <c r="T893">
        <v>1.1923394699957091</v>
      </c>
      <c r="U893">
        <v>2</v>
      </c>
      <c r="V893">
        <v>1</v>
      </c>
      <c r="W893">
        <v>0</v>
      </c>
      <c r="X893">
        <v>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1</v>
      </c>
      <c r="AT893" t="b">
        <v>0</v>
      </c>
      <c r="AU893" t="b">
        <v>1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</row>
    <row r="894" spans="1:69" hidden="1" x14ac:dyDescent="0.45">
      <c r="A894" s="1" t="s">
        <v>1763</v>
      </c>
      <c r="B894" s="1" t="s">
        <v>1764</v>
      </c>
      <c r="C894" s="1" t="s">
        <v>71</v>
      </c>
      <c r="D894" s="1" t="s">
        <v>72</v>
      </c>
      <c r="E894" s="1" t="s">
        <v>108</v>
      </c>
      <c r="F894" s="1" t="s">
        <v>124</v>
      </c>
      <c r="G894" s="1" t="s">
        <v>125</v>
      </c>
      <c r="H894" s="1" t="s">
        <v>458</v>
      </c>
      <c r="I894" s="1">
        <v>202402</v>
      </c>
      <c r="J894" s="1">
        <v>-999</v>
      </c>
      <c r="K894" s="1">
        <v>-999</v>
      </c>
      <c r="L894" s="1">
        <v>-999</v>
      </c>
      <c r="M894" s="1">
        <v>-999</v>
      </c>
      <c r="N894" s="1">
        <v>-999</v>
      </c>
      <c r="O894" s="1">
        <v>-999</v>
      </c>
      <c r="P894" s="1">
        <v>0.28510530000000001</v>
      </c>
      <c r="Q894" s="1">
        <v>-999</v>
      </c>
      <c r="R894">
        <v>124.9199981689453</v>
      </c>
      <c r="S894" t="s">
        <v>77</v>
      </c>
      <c r="T894">
        <v>1.08296488791867</v>
      </c>
      <c r="U894">
        <v>1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1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</row>
    <row r="895" spans="1:69" hidden="1" x14ac:dyDescent="0.45">
      <c r="A895" s="1" t="s">
        <v>1765</v>
      </c>
      <c r="B895" s="1" t="s">
        <v>1766</v>
      </c>
      <c r="C895" s="1" t="s">
        <v>102</v>
      </c>
      <c r="D895" s="1" t="s">
        <v>72</v>
      </c>
      <c r="E895" s="1" t="s">
        <v>239</v>
      </c>
      <c r="F895" s="1" t="s">
        <v>245</v>
      </c>
      <c r="G895" s="1" t="s">
        <v>335</v>
      </c>
      <c r="H895" s="1" t="s">
        <v>335</v>
      </c>
      <c r="I895" s="1">
        <v>202402</v>
      </c>
      <c r="J895" s="1">
        <v>-999</v>
      </c>
      <c r="K895" s="1">
        <v>-999</v>
      </c>
      <c r="L895" s="1">
        <v>-999</v>
      </c>
      <c r="M895" s="1">
        <v>-999</v>
      </c>
      <c r="N895" s="1">
        <v>-999</v>
      </c>
      <c r="O895" s="1">
        <v>-999</v>
      </c>
      <c r="P895" s="1">
        <v>0.2886400704</v>
      </c>
      <c r="Q895" s="1">
        <v>-999</v>
      </c>
      <c r="R895">
        <v>51.759998321533203</v>
      </c>
      <c r="S895" t="s">
        <v>77</v>
      </c>
      <c r="T895">
        <v>0.94126198839163877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</row>
    <row r="896" spans="1:69" hidden="1" x14ac:dyDescent="0.45">
      <c r="A896" s="1" t="s">
        <v>1767</v>
      </c>
      <c r="B896" s="1" t="s">
        <v>1768</v>
      </c>
      <c r="C896" s="1" t="s">
        <v>71</v>
      </c>
      <c r="D896" s="1" t="s">
        <v>72</v>
      </c>
      <c r="E896" s="1" t="s">
        <v>108</v>
      </c>
      <c r="F896" s="1" t="s">
        <v>124</v>
      </c>
      <c r="G896" s="1" t="s">
        <v>125</v>
      </c>
      <c r="H896" s="1" t="s">
        <v>126</v>
      </c>
      <c r="I896" s="1">
        <v>202402</v>
      </c>
      <c r="J896" s="1">
        <v>-999</v>
      </c>
      <c r="K896" s="1">
        <v>-999</v>
      </c>
      <c r="L896" s="1">
        <v>-999</v>
      </c>
      <c r="M896" s="1">
        <v>-999</v>
      </c>
      <c r="N896" s="1">
        <v>-999</v>
      </c>
      <c r="O896" s="1">
        <v>-999</v>
      </c>
      <c r="P896" s="1">
        <v>0.28871562439999998</v>
      </c>
      <c r="Q896" s="1">
        <v>-999</v>
      </c>
      <c r="R896">
        <v>82.610000610351563</v>
      </c>
      <c r="S896" t="s">
        <v>77</v>
      </c>
      <c r="T896">
        <v>1.0924358319212759</v>
      </c>
      <c r="U896">
        <v>2</v>
      </c>
      <c r="V896">
        <v>2</v>
      </c>
      <c r="W896">
        <v>1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1</v>
      </c>
      <c r="AM896" t="b">
        <v>0</v>
      </c>
      <c r="AN896" t="b">
        <v>0</v>
      </c>
      <c r="AO896" t="b">
        <v>0</v>
      </c>
      <c r="AP896" t="b">
        <v>0</v>
      </c>
      <c r="AQ896" t="b">
        <v>1</v>
      </c>
      <c r="AR896" t="b">
        <v>0</v>
      </c>
      <c r="AS896" t="b">
        <v>0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</row>
    <row r="897" spans="1:69" hidden="1" x14ac:dyDescent="0.45">
      <c r="A897" s="1" t="s">
        <v>1769</v>
      </c>
      <c r="B897" s="1" t="s">
        <v>1770</v>
      </c>
      <c r="C897" s="1" t="s">
        <v>71</v>
      </c>
      <c r="D897" s="1" t="s">
        <v>72</v>
      </c>
      <c r="E897" s="1" t="s">
        <v>88</v>
      </c>
      <c r="F897" s="1" t="s">
        <v>282</v>
      </c>
      <c r="G897" s="1" t="s">
        <v>1771</v>
      </c>
      <c r="H897" s="1" t="s">
        <v>1771</v>
      </c>
      <c r="I897" s="1">
        <v>202402</v>
      </c>
      <c r="J897" s="1">
        <v>-999</v>
      </c>
      <c r="K897" s="1">
        <v>-999</v>
      </c>
      <c r="L897" s="1">
        <v>-999</v>
      </c>
      <c r="M897" s="1">
        <v>-999</v>
      </c>
      <c r="N897" s="1">
        <v>-999</v>
      </c>
      <c r="O897" s="1">
        <v>-999</v>
      </c>
      <c r="P897" s="1">
        <v>-999</v>
      </c>
      <c r="Q897" s="1">
        <v>0.22181979700000001</v>
      </c>
      <c r="R897">
        <v>50.290000915527337</v>
      </c>
      <c r="S897" t="s">
        <v>77</v>
      </c>
      <c r="T897">
        <v>1.0068068097576519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0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0</v>
      </c>
      <c r="BE897" t="b">
        <v>0</v>
      </c>
      <c r="BF897" t="b">
        <v>0</v>
      </c>
      <c r="BG897" t="b">
        <v>0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</row>
    <row r="898" spans="1:69" hidden="1" x14ac:dyDescent="0.45">
      <c r="A898" s="1" t="s">
        <v>1772</v>
      </c>
      <c r="B898" s="1" t="s">
        <v>1773</v>
      </c>
      <c r="C898" s="1" t="s">
        <v>102</v>
      </c>
      <c r="D898" s="1" t="s">
        <v>72</v>
      </c>
      <c r="E898" s="1" t="s">
        <v>239</v>
      </c>
      <c r="F898" s="1" t="s">
        <v>240</v>
      </c>
      <c r="G898" s="1" t="s">
        <v>797</v>
      </c>
      <c r="H898" s="1" t="s">
        <v>797</v>
      </c>
      <c r="I898" s="1">
        <v>202402</v>
      </c>
      <c r="J898" s="1">
        <v>-999</v>
      </c>
      <c r="K898" s="1">
        <v>-999</v>
      </c>
      <c r="L898" s="1">
        <v>-999</v>
      </c>
      <c r="M898" s="1">
        <v>-999</v>
      </c>
      <c r="N898" s="1">
        <v>-999</v>
      </c>
      <c r="O898" s="1">
        <v>-999</v>
      </c>
      <c r="P898" s="1">
        <v>-999</v>
      </c>
      <c r="Q898" s="1">
        <v>0.2208696118</v>
      </c>
      <c r="R898">
        <v>36.799999237060547</v>
      </c>
      <c r="S898" t="s">
        <v>77</v>
      </c>
      <c r="T898">
        <v>0.96309866838010205</v>
      </c>
      <c r="U898">
        <v>2</v>
      </c>
      <c r="V898">
        <v>2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1</v>
      </c>
      <c r="AP898" t="b">
        <v>0</v>
      </c>
      <c r="AQ898" t="b">
        <v>0</v>
      </c>
      <c r="AR898" t="b">
        <v>0</v>
      </c>
      <c r="AS898" t="b">
        <v>0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  <c r="BC898" t="b">
        <v>0</v>
      </c>
      <c r="BD898" t="b">
        <v>1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</row>
    <row r="899" spans="1:69" hidden="1" x14ac:dyDescent="0.45">
      <c r="A899" s="1" t="s">
        <v>1774</v>
      </c>
      <c r="B899" s="1" t="s">
        <v>1775</v>
      </c>
      <c r="C899" s="1" t="s">
        <v>71</v>
      </c>
      <c r="D899" s="1" t="s">
        <v>183</v>
      </c>
      <c r="E899" s="1" t="s">
        <v>132</v>
      </c>
      <c r="F899" s="1" t="s">
        <v>132</v>
      </c>
      <c r="G899" s="1" t="s">
        <v>428</v>
      </c>
      <c r="H899" s="1" t="s">
        <v>429</v>
      </c>
      <c r="I899" s="1">
        <v>202402</v>
      </c>
      <c r="J899" s="1">
        <v>-999</v>
      </c>
      <c r="K899" s="1">
        <v>-999</v>
      </c>
      <c r="L899" s="1">
        <v>-999</v>
      </c>
      <c r="M899" s="1">
        <v>-999</v>
      </c>
      <c r="N899" s="1">
        <v>-999</v>
      </c>
      <c r="O899" s="1">
        <v>-999</v>
      </c>
      <c r="P899" s="1">
        <v>0.28803714689999999</v>
      </c>
      <c r="Q899" s="1">
        <v>-999</v>
      </c>
      <c r="R899">
        <v>102.61000061035161</v>
      </c>
      <c r="S899" t="s">
        <v>77</v>
      </c>
      <c r="T899">
        <v>1.166287755117084</v>
      </c>
      <c r="U899">
        <v>3</v>
      </c>
      <c r="V899">
        <v>3</v>
      </c>
      <c r="W899">
        <v>1</v>
      </c>
      <c r="X899">
        <v>1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 t="b">
        <v>0</v>
      </c>
      <c r="AI899" t="b">
        <v>0</v>
      </c>
      <c r="AJ899" t="b">
        <v>1</v>
      </c>
      <c r="AK899" t="b">
        <v>0</v>
      </c>
      <c r="AL899" t="b">
        <v>0</v>
      </c>
      <c r="AM899" t="b">
        <v>0</v>
      </c>
      <c r="AN899" t="b">
        <v>0</v>
      </c>
      <c r="AO899" t="b">
        <v>1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1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</row>
    <row r="900" spans="1:69" hidden="1" x14ac:dyDescent="0.45">
      <c r="A900" s="1" t="s">
        <v>1776</v>
      </c>
      <c r="B900" s="1" t="s">
        <v>1777</v>
      </c>
      <c r="C900" s="1" t="s">
        <v>102</v>
      </c>
      <c r="D900" s="1" t="s">
        <v>72</v>
      </c>
      <c r="E900" s="1" t="s">
        <v>88</v>
      </c>
      <c r="F900" s="1" t="s">
        <v>188</v>
      </c>
      <c r="G900" s="1" t="s">
        <v>189</v>
      </c>
      <c r="H900" s="1" t="s">
        <v>289</v>
      </c>
      <c r="I900" s="1">
        <v>202402</v>
      </c>
      <c r="J900" s="1">
        <v>-999</v>
      </c>
      <c r="K900" s="1">
        <v>-999</v>
      </c>
      <c r="L900" s="1">
        <v>-999</v>
      </c>
      <c r="M900" s="1">
        <v>-999</v>
      </c>
      <c r="N900" s="1">
        <v>-999</v>
      </c>
      <c r="O900" s="1">
        <v>-999</v>
      </c>
      <c r="P900" s="1">
        <v>0.2883403356</v>
      </c>
      <c r="Q900" s="1">
        <v>-999</v>
      </c>
      <c r="R900">
        <v>76.550003051757813</v>
      </c>
      <c r="S900" t="s">
        <v>77</v>
      </c>
      <c r="T900">
        <v>0.96654047981572289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</row>
    <row r="901" spans="1:69" hidden="1" x14ac:dyDescent="0.45">
      <c r="A901" s="1" t="s">
        <v>1778</v>
      </c>
      <c r="B901" s="1" t="s">
        <v>1779</v>
      </c>
      <c r="C901" s="1" t="s">
        <v>102</v>
      </c>
      <c r="D901" s="1" t="s">
        <v>72</v>
      </c>
      <c r="E901" s="1" t="s">
        <v>200</v>
      </c>
      <c r="F901" s="1" t="s">
        <v>200</v>
      </c>
      <c r="G901" s="1" t="s">
        <v>201</v>
      </c>
      <c r="H901" s="1" t="s">
        <v>678</v>
      </c>
      <c r="I901" s="1">
        <v>202402</v>
      </c>
      <c r="J901" s="1">
        <v>-999</v>
      </c>
      <c r="K901" s="1">
        <v>-999</v>
      </c>
      <c r="L901" s="1">
        <v>-999</v>
      </c>
      <c r="M901" s="1">
        <v>-999</v>
      </c>
      <c r="N901" s="1">
        <v>-999</v>
      </c>
      <c r="O901" s="1">
        <v>-999</v>
      </c>
      <c r="P901" s="1">
        <v>-999</v>
      </c>
      <c r="Q901" s="1">
        <v>0.21936845520000001</v>
      </c>
      <c r="R901">
        <v>53.799999237060547</v>
      </c>
      <c r="S901" t="s">
        <v>77</v>
      </c>
      <c r="T901">
        <v>1.0226192475366529</v>
      </c>
      <c r="U901">
        <v>2</v>
      </c>
      <c r="V901">
        <v>2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 t="b">
        <v>0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0</v>
      </c>
      <c r="AQ901" t="b">
        <v>0</v>
      </c>
      <c r="AR901" t="b">
        <v>0</v>
      </c>
      <c r="AS901" t="b">
        <v>1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  <c r="BC901" t="b">
        <v>0</v>
      </c>
      <c r="BD901" t="b">
        <v>1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</row>
    <row r="902" spans="1:69" hidden="1" x14ac:dyDescent="0.45">
      <c r="A902" s="1" t="s">
        <v>1780</v>
      </c>
      <c r="B902" s="1" t="s">
        <v>1781</v>
      </c>
      <c r="C902" s="1" t="s">
        <v>71</v>
      </c>
      <c r="D902" s="1" t="s">
        <v>72</v>
      </c>
      <c r="E902" s="1" t="s">
        <v>103</v>
      </c>
      <c r="F902" s="1" t="s">
        <v>104</v>
      </c>
      <c r="G902" s="1" t="s">
        <v>255</v>
      </c>
      <c r="H902" s="1" t="s">
        <v>305</v>
      </c>
      <c r="I902" s="1">
        <v>202402</v>
      </c>
      <c r="J902" s="1">
        <v>-999</v>
      </c>
      <c r="K902" s="1">
        <v>-999</v>
      </c>
      <c r="L902" s="1">
        <v>-999</v>
      </c>
      <c r="M902" s="1">
        <v>-999</v>
      </c>
      <c r="N902" s="1">
        <v>-999</v>
      </c>
      <c r="O902" s="1">
        <v>-999</v>
      </c>
      <c r="P902" s="1">
        <v>0.28288593670000001</v>
      </c>
      <c r="Q902" s="1">
        <v>-999</v>
      </c>
      <c r="R902">
        <v>16.309999465942379</v>
      </c>
      <c r="S902" t="s">
        <v>77</v>
      </c>
      <c r="T902">
        <v>1.49495872539459</v>
      </c>
      <c r="U902">
        <v>4</v>
      </c>
      <c r="V902">
        <v>2</v>
      </c>
      <c r="W902">
        <v>2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1</v>
      </c>
      <c r="AG902" t="b">
        <v>0</v>
      </c>
      <c r="AH902" t="b">
        <v>1</v>
      </c>
      <c r="AI902" t="b">
        <v>0</v>
      </c>
      <c r="AJ902" t="b">
        <v>0</v>
      </c>
      <c r="AK902" t="b">
        <v>0</v>
      </c>
      <c r="AL902" t="b">
        <v>0</v>
      </c>
      <c r="AM902" t="b">
        <v>0</v>
      </c>
      <c r="AN902" t="b">
        <v>0</v>
      </c>
      <c r="AO902" t="b">
        <v>1</v>
      </c>
      <c r="AP902" t="b">
        <v>1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</row>
    <row r="903" spans="1:69" hidden="1" x14ac:dyDescent="0.45">
      <c r="A903" s="1" t="s">
        <v>1784</v>
      </c>
      <c r="B903" s="1" t="s">
        <v>1785</v>
      </c>
      <c r="C903" s="1" t="s">
        <v>71</v>
      </c>
      <c r="D903" s="1" t="s">
        <v>72</v>
      </c>
      <c r="E903" s="1" t="s">
        <v>88</v>
      </c>
      <c r="F903" s="1" t="s">
        <v>282</v>
      </c>
      <c r="G903" s="1" t="s">
        <v>1771</v>
      </c>
      <c r="H903" s="1" t="s">
        <v>1771</v>
      </c>
      <c r="I903" s="1">
        <v>202402</v>
      </c>
      <c r="J903" s="1">
        <v>-999</v>
      </c>
      <c r="K903" s="1">
        <v>-999</v>
      </c>
      <c r="L903" s="1">
        <v>-999</v>
      </c>
      <c r="M903" s="1">
        <v>-999</v>
      </c>
      <c r="N903" s="1">
        <v>-999</v>
      </c>
      <c r="O903" s="1">
        <v>-999</v>
      </c>
      <c r="P903" s="1">
        <v>-999</v>
      </c>
      <c r="Q903" s="1">
        <v>0.2172249785</v>
      </c>
      <c r="R903">
        <v>19.70000076293945</v>
      </c>
      <c r="S903" t="s">
        <v>77</v>
      </c>
      <c r="T903">
        <v>1.078270403357769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</row>
    <row r="904" spans="1:69" hidden="1" x14ac:dyDescent="0.45">
      <c r="A904" s="1" t="s">
        <v>1786</v>
      </c>
      <c r="B904" s="1" t="s">
        <v>1787</v>
      </c>
      <c r="C904" s="1" t="s">
        <v>71</v>
      </c>
      <c r="D904" s="1" t="s">
        <v>72</v>
      </c>
      <c r="E904" s="1" t="s">
        <v>103</v>
      </c>
      <c r="F904" s="1" t="s">
        <v>328</v>
      </c>
      <c r="G904" s="1" t="s">
        <v>328</v>
      </c>
      <c r="H904" s="1" t="s">
        <v>329</v>
      </c>
      <c r="I904" s="1">
        <v>202402</v>
      </c>
      <c r="J904" s="1">
        <v>-999</v>
      </c>
      <c r="K904" s="1">
        <v>-999</v>
      </c>
      <c r="L904" s="1">
        <v>-999</v>
      </c>
      <c r="M904" s="1">
        <v>-999</v>
      </c>
      <c r="N904" s="1">
        <v>-999</v>
      </c>
      <c r="O904" s="1">
        <v>-999</v>
      </c>
      <c r="P904" s="1">
        <v>-999</v>
      </c>
      <c r="Q904" s="1">
        <v>0.2180926041</v>
      </c>
      <c r="R904">
        <v>104.48000335693359</v>
      </c>
      <c r="S904" t="s">
        <v>77</v>
      </c>
      <c r="T904">
        <v>1.0793388436265789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</row>
    <row r="905" spans="1:69" hidden="1" x14ac:dyDescent="0.45">
      <c r="A905" s="1" t="s">
        <v>1788</v>
      </c>
      <c r="B905" s="1" t="s">
        <v>1789</v>
      </c>
      <c r="C905" s="1" t="s">
        <v>71</v>
      </c>
      <c r="D905" s="1" t="s">
        <v>72</v>
      </c>
      <c r="E905" s="1" t="s">
        <v>103</v>
      </c>
      <c r="F905" s="1" t="s">
        <v>104</v>
      </c>
      <c r="G905" s="1" t="s">
        <v>1413</v>
      </c>
      <c r="H905" s="1" t="s">
        <v>1414</v>
      </c>
      <c r="I905" s="1">
        <v>202402</v>
      </c>
      <c r="J905" s="1">
        <v>-999</v>
      </c>
      <c r="K905" s="1">
        <v>-999</v>
      </c>
      <c r="L905" s="1">
        <v>-999</v>
      </c>
      <c r="M905" s="1">
        <v>-999</v>
      </c>
      <c r="N905" s="1">
        <v>-999</v>
      </c>
      <c r="O905" s="1">
        <v>-999</v>
      </c>
      <c r="P905" s="1">
        <v>-999</v>
      </c>
      <c r="Q905" s="1">
        <v>0.2187639304</v>
      </c>
      <c r="R905">
        <v>9.5600004196166992</v>
      </c>
      <c r="S905" t="s">
        <v>77</v>
      </c>
      <c r="T905">
        <v>0.98862464779634185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0</v>
      </c>
      <c r="AR905" t="b">
        <v>0</v>
      </c>
      <c r="AS905" t="b">
        <v>0</v>
      </c>
      <c r="AT905" t="b">
        <v>0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0</v>
      </c>
      <c r="BE905" t="b">
        <v>0</v>
      </c>
      <c r="BF905" t="b">
        <v>0</v>
      </c>
      <c r="BG905" t="b">
        <v>0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</row>
    <row r="906" spans="1:69" hidden="1" x14ac:dyDescent="0.45">
      <c r="A906" s="1" t="s">
        <v>1790</v>
      </c>
      <c r="B906" s="1" t="s">
        <v>1791</v>
      </c>
      <c r="C906" s="1" t="s">
        <v>71</v>
      </c>
      <c r="D906" s="1" t="s">
        <v>72</v>
      </c>
      <c r="E906" s="1" t="s">
        <v>103</v>
      </c>
      <c r="F906" s="1" t="s">
        <v>120</v>
      </c>
      <c r="G906" s="1" t="s">
        <v>120</v>
      </c>
      <c r="H906" s="1" t="s">
        <v>532</v>
      </c>
      <c r="I906" s="1">
        <v>202402</v>
      </c>
      <c r="J906" s="1">
        <v>-999</v>
      </c>
      <c r="K906" s="1">
        <v>-999</v>
      </c>
      <c r="L906" s="1">
        <v>-999</v>
      </c>
      <c r="M906" s="1">
        <v>-999</v>
      </c>
      <c r="N906" s="1">
        <v>-999</v>
      </c>
      <c r="O906" s="1">
        <v>-999</v>
      </c>
      <c r="P906" s="1">
        <v>-999</v>
      </c>
      <c r="Q906" s="1">
        <v>0.21733832389999999</v>
      </c>
      <c r="R906">
        <v>84.040000915527344</v>
      </c>
      <c r="S906" t="s">
        <v>77</v>
      </c>
      <c r="T906">
        <v>1.037018755751584</v>
      </c>
      <c r="U906">
        <v>2</v>
      </c>
      <c r="V906">
        <v>1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1</v>
      </c>
      <c r="AL906" t="b">
        <v>1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</row>
    <row r="907" spans="1:69" hidden="1" x14ac:dyDescent="0.45">
      <c r="A907" s="1" t="s">
        <v>1792</v>
      </c>
      <c r="B907" s="1" t="s">
        <v>1793</v>
      </c>
      <c r="C907" s="1" t="s">
        <v>71</v>
      </c>
      <c r="D907" s="1" t="s">
        <v>72</v>
      </c>
      <c r="E907" s="1" t="s">
        <v>73</v>
      </c>
      <c r="F907" s="1" t="s">
        <v>80</v>
      </c>
      <c r="G907" s="1" t="s">
        <v>468</v>
      </c>
      <c r="H907" s="1" t="s">
        <v>832</v>
      </c>
      <c r="I907" s="1">
        <v>202402</v>
      </c>
      <c r="J907" s="1">
        <v>-999</v>
      </c>
      <c r="K907" s="1">
        <v>-999</v>
      </c>
      <c r="L907" s="1">
        <v>-999</v>
      </c>
      <c r="M907" s="1">
        <v>-999</v>
      </c>
      <c r="N907" s="1">
        <v>-999</v>
      </c>
      <c r="O907" s="1">
        <v>-999</v>
      </c>
      <c r="P907" s="1">
        <v>0.277641317</v>
      </c>
      <c r="Q907" s="1">
        <v>-999</v>
      </c>
      <c r="R907">
        <v>39.450000762939453</v>
      </c>
      <c r="S907" t="s">
        <v>77</v>
      </c>
      <c r="T907">
        <v>1.0784581407387539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b">
        <v>0</v>
      </c>
      <c r="AQ907" t="b">
        <v>0</v>
      </c>
      <c r="AR907" t="b">
        <v>0</v>
      </c>
      <c r="AS907" t="b">
        <v>0</v>
      </c>
      <c r="AT907" t="b">
        <v>0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1</v>
      </c>
      <c r="BC907" t="b">
        <v>0</v>
      </c>
      <c r="BD907" t="b">
        <v>0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</row>
    <row r="908" spans="1:69" hidden="1" x14ac:dyDescent="0.45">
      <c r="A908" s="1" t="s">
        <v>1794</v>
      </c>
      <c r="B908" s="1" t="s">
        <v>1795</v>
      </c>
      <c r="C908" s="1" t="s">
        <v>102</v>
      </c>
      <c r="D908" s="1" t="s">
        <v>72</v>
      </c>
      <c r="E908" s="1" t="s">
        <v>239</v>
      </c>
      <c r="F908" s="1" t="s">
        <v>245</v>
      </c>
      <c r="G908" s="1" t="s">
        <v>246</v>
      </c>
      <c r="H908" s="1" t="s">
        <v>657</v>
      </c>
      <c r="I908" s="1">
        <v>202402</v>
      </c>
      <c r="J908" s="1">
        <v>-999</v>
      </c>
      <c r="K908" s="1">
        <v>-999</v>
      </c>
      <c r="L908" s="1">
        <v>-999</v>
      </c>
      <c r="M908" s="1">
        <v>-999</v>
      </c>
      <c r="N908" s="1">
        <v>-999</v>
      </c>
      <c r="O908" s="1">
        <v>-999</v>
      </c>
      <c r="P908" s="1">
        <v>-999</v>
      </c>
      <c r="Q908" s="1">
        <v>0.2130864733</v>
      </c>
      <c r="R908">
        <v>63.569999694824219</v>
      </c>
      <c r="S908" t="s">
        <v>77</v>
      </c>
      <c r="T908">
        <v>0.97500004095534054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b">
        <v>0</v>
      </c>
      <c r="AG908" t="b">
        <v>0</v>
      </c>
      <c r="AH908" t="b">
        <v>0</v>
      </c>
      <c r="AI908" t="b">
        <v>0</v>
      </c>
      <c r="AJ908" t="b">
        <v>0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  <c r="BC908" t="b">
        <v>0</v>
      </c>
      <c r="BD908" t="b">
        <v>0</v>
      </c>
      <c r="BE908" t="b">
        <v>0</v>
      </c>
      <c r="BF908" t="b">
        <v>0</v>
      </c>
      <c r="BG908" t="b">
        <v>0</v>
      </c>
      <c r="BH908" t="b">
        <v>0</v>
      </c>
      <c r="BI908" t="b">
        <v>0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</row>
    <row r="909" spans="1:69" hidden="1" x14ac:dyDescent="0.45">
      <c r="A909" s="1" t="s">
        <v>1796</v>
      </c>
      <c r="B909" s="1" t="s">
        <v>1797</v>
      </c>
      <c r="C909" s="1" t="s">
        <v>71</v>
      </c>
      <c r="D909" s="1" t="s">
        <v>72</v>
      </c>
      <c r="E909" s="1" t="s">
        <v>108</v>
      </c>
      <c r="F909" s="1" t="s">
        <v>109</v>
      </c>
      <c r="G909" s="1" t="s">
        <v>110</v>
      </c>
      <c r="H909" s="1" t="s">
        <v>110</v>
      </c>
      <c r="I909" s="1">
        <v>202402</v>
      </c>
      <c r="J909" s="1">
        <v>-999</v>
      </c>
      <c r="K909" s="1">
        <v>-999</v>
      </c>
      <c r="L909" s="1">
        <v>-999</v>
      </c>
      <c r="M909" s="1">
        <v>-999</v>
      </c>
      <c r="N909" s="1">
        <v>-999</v>
      </c>
      <c r="O909" s="1">
        <v>-999</v>
      </c>
      <c r="P909" s="1">
        <v>0.27470819400000002</v>
      </c>
      <c r="Q909" s="1">
        <v>-999</v>
      </c>
      <c r="R909">
        <v>69.519996643066406</v>
      </c>
      <c r="S909" t="s">
        <v>77</v>
      </c>
      <c r="T909">
        <v>1.0195042404171051</v>
      </c>
      <c r="U909">
        <v>4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4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  <c r="BC909" t="b">
        <v>0</v>
      </c>
      <c r="BD909" t="b">
        <v>0</v>
      </c>
      <c r="BE909" t="b">
        <v>0</v>
      </c>
      <c r="BF909" t="b">
        <v>0</v>
      </c>
      <c r="BG909" t="b">
        <v>1</v>
      </c>
      <c r="BH909" t="b">
        <v>1</v>
      </c>
      <c r="BI909" t="b">
        <v>1</v>
      </c>
      <c r="BJ909" t="b">
        <v>1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</row>
    <row r="910" spans="1:69" hidden="1" x14ac:dyDescent="0.45">
      <c r="A910" s="1" t="s">
        <v>1798</v>
      </c>
      <c r="B910" s="1" t="s">
        <v>1799</v>
      </c>
      <c r="C910" s="1" t="s">
        <v>102</v>
      </c>
      <c r="D910" s="1" t="s">
        <v>72</v>
      </c>
      <c r="E910" s="1" t="s">
        <v>103</v>
      </c>
      <c r="F910" s="1" t="s">
        <v>104</v>
      </c>
      <c r="G910" s="1" t="s">
        <v>255</v>
      </c>
      <c r="H910" s="1" t="s">
        <v>305</v>
      </c>
      <c r="I910" s="1">
        <v>202402</v>
      </c>
      <c r="J910" s="1">
        <v>-999</v>
      </c>
      <c r="K910" s="1">
        <v>-999</v>
      </c>
      <c r="L910" s="1">
        <v>-999</v>
      </c>
      <c r="M910" s="1">
        <v>-999</v>
      </c>
      <c r="N910" s="1">
        <v>-999</v>
      </c>
      <c r="O910" s="1">
        <v>-999</v>
      </c>
      <c r="P910" s="1">
        <v>0.27567669239999998</v>
      </c>
      <c r="Q910" s="1">
        <v>-999</v>
      </c>
      <c r="R910">
        <v>128.6600036621094</v>
      </c>
      <c r="S910" t="s">
        <v>77</v>
      </c>
      <c r="T910">
        <v>1.055801764464952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0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0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0</v>
      </c>
      <c r="BH910" t="b">
        <v>0</v>
      </c>
      <c r="BI910" t="b">
        <v>0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</row>
    <row r="911" spans="1:69" hidden="1" x14ac:dyDescent="0.45">
      <c r="A911" s="1" t="s">
        <v>1800</v>
      </c>
      <c r="B911" s="1" t="s">
        <v>1801</v>
      </c>
      <c r="C911" s="1" t="s">
        <v>102</v>
      </c>
      <c r="D911" s="1" t="s">
        <v>72</v>
      </c>
      <c r="E911" s="1" t="s">
        <v>108</v>
      </c>
      <c r="F911" s="1" t="s">
        <v>124</v>
      </c>
      <c r="G911" s="1" t="s">
        <v>196</v>
      </c>
      <c r="H911" s="1" t="s">
        <v>197</v>
      </c>
      <c r="I911" s="1">
        <v>202402</v>
      </c>
      <c r="J911" s="1">
        <v>-999</v>
      </c>
      <c r="K911" s="1">
        <v>-999</v>
      </c>
      <c r="L911" s="1">
        <v>-999</v>
      </c>
      <c r="M911" s="1">
        <v>-999</v>
      </c>
      <c r="N911" s="1">
        <v>-999</v>
      </c>
      <c r="O911" s="1">
        <v>-999</v>
      </c>
      <c r="P911" s="1">
        <v>0.27827359489999998</v>
      </c>
      <c r="Q911" s="1">
        <v>-999</v>
      </c>
      <c r="R911">
        <v>53.990001678466797</v>
      </c>
      <c r="S911" t="s">
        <v>77</v>
      </c>
      <c r="T911">
        <v>1.0287729068102449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1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</row>
    <row r="912" spans="1:69" hidden="1" x14ac:dyDescent="0.45">
      <c r="A912" s="1" t="s">
        <v>1802</v>
      </c>
      <c r="B912" s="1" t="s">
        <v>1803</v>
      </c>
      <c r="C912" s="1" t="s">
        <v>71</v>
      </c>
      <c r="D912" s="1" t="s">
        <v>72</v>
      </c>
      <c r="E912" s="1" t="s">
        <v>103</v>
      </c>
      <c r="F912" s="1" t="s">
        <v>120</v>
      </c>
      <c r="G912" s="1" t="s">
        <v>120</v>
      </c>
      <c r="H912" s="1" t="s">
        <v>532</v>
      </c>
      <c r="I912" s="1">
        <v>202402</v>
      </c>
      <c r="J912" s="1">
        <v>-999</v>
      </c>
      <c r="K912" s="1">
        <v>-999</v>
      </c>
      <c r="L912" s="1">
        <v>-999</v>
      </c>
      <c r="M912" s="1">
        <v>-999</v>
      </c>
      <c r="N912" s="1">
        <v>-999</v>
      </c>
      <c r="O912" s="1">
        <v>-999</v>
      </c>
      <c r="P912" s="1">
        <v>-999</v>
      </c>
      <c r="Q912" s="1">
        <v>0.21341229959999999</v>
      </c>
      <c r="R912">
        <v>39.430000305175781</v>
      </c>
      <c r="S912" t="s">
        <v>77</v>
      </c>
      <c r="T912">
        <v>1.0045859950363261</v>
      </c>
      <c r="U912">
        <v>1</v>
      </c>
      <c r="V912">
        <v>1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1</v>
      </c>
      <c r="AL912" t="b">
        <v>0</v>
      </c>
      <c r="AM912" t="b">
        <v>0</v>
      </c>
      <c r="AN912" t="b">
        <v>0</v>
      </c>
      <c r="AO912" t="b">
        <v>0</v>
      </c>
      <c r="AP912" t="b">
        <v>0</v>
      </c>
      <c r="AQ912" t="b">
        <v>0</v>
      </c>
      <c r="AR912" t="b">
        <v>0</v>
      </c>
      <c r="AS912" t="b">
        <v>0</v>
      </c>
      <c r="AT912" t="b">
        <v>0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0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</row>
    <row r="913" spans="1:69" hidden="1" x14ac:dyDescent="0.45">
      <c r="A913" s="1" t="s">
        <v>1806</v>
      </c>
      <c r="B913" s="1" t="s">
        <v>1807</v>
      </c>
      <c r="C913" s="1" t="s">
        <v>102</v>
      </c>
      <c r="D913" s="1" t="s">
        <v>72</v>
      </c>
      <c r="E913" s="1" t="s">
        <v>296</v>
      </c>
      <c r="F913" s="1" t="s">
        <v>297</v>
      </c>
      <c r="G913" s="1" t="s">
        <v>1205</v>
      </c>
      <c r="H913" s="1" t="s">
        <v>1205</v>
      </c>
      <c r="I913" s="1">
        <v>202402</v>
      </c>
      <c r="J913" s="1">
        <v>-999</v>
      </c>
      <c r="K913" s="1">
        <v>-999</v>
      </c>
      <c r="L913" s="1">
        <v>-999</v>
      </c>
      <c r="M913" s="1">
        <v>-999</v>
      </c>
      <c r="N913" s="1">
        <v>-999</v>
      </c>
      <c r="O913" s="1">
        <v>-999</v>
      </c>
      <c r="P913" s="1">
        <v>0.2780392491</v>
      </c>
      <c r="Q913" s="1">
        <v>-999</v>
      </c>
      <c r="R913">
        <v>118.48000335693359</v>
      </c>
      <c r="S913" t="s">
        <v>77</v>
      </c>
      <c r="T913">
        <v>1.045903995706849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b">
        <v>0</v>
      </c>
      <c r="AG913" t="b">
        <v>0</v>
      </c>
      <c r="AH913" t="b">
        <v>0</v>
      </c>
      <c r="AI913" t="b">
        <v>0</v>
      </c>
      <c r="AJ913" t="b">
        <v>0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b">
        <v>0</v>
      </c>
      <c r="AQ913" t="b">
        <v>0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</row>
    <row r="914" spans="1:69" hidden="1" x14ac:dyDescent="0.45">
      <c r="A914" s="1" t="s">
        <v>1808</v>
      </c>
      <c r="B914" s="1" t="s">
        <v>1809</v>
      </c>
      <c r="C914" s="1" t="s">
        <v>71</v>
      </c>
      <c r="D914" s="1" t="s">
        <v>72</v>
      </c>
      <c r="E914" s="1" t="s">
        <v>103</v>
      </c>
      <c r="F914" s="1" t="s">
        <v>120</v>
      </c>
      <c r="G914" s="1" t="s">
        <v>120</v>
      </c>
      <c r="H914" s="1" t="s">
        <v>532</v>
      </c>
      <c r="I914" s="1">
        <v>202402</v>
      </c>
      <c r="J914" s="1">
        <v>-999</v>
      </c>
      <c r="K914" s="1">
        <v>-999</v>
      </c>
      <c r="L914" s="1">
        <v>-999</v>
      </c>
      <c r="M914" s="1">
        <v>-999</v>
      </c>
      <c r="N914" s="1">
        <v>-999</v>
      </c>
      <c r="O914" s="1">
        <v>-999</v>
      </c>
      <c r="P914" s="1">
        <v>-999</v>
      </c>
      <c r="Q914" s="1">
        <v>0.21049623649999999</v>
      </c>
      <c r="R914">
        <v>52.040000915527337</v>
      </c>
      <c r="S914" t="s">
        <v>77</v>
      </c>
      <c r="T914">
        <v>1.004439288479827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0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</row>
    <row r="915" spans="1:69" hidden="1" x14ac:dyDescent="0.45">
      <c r="A915" s="1" t="s">
        <v>1812</v>
      </c>
      <c r="B915" s="1" t="s">
        <v>1813</v>
      </c>
      <c r="C915" s="1" t="s">
        <v>71</v>
      </c>
      <c r="D915" s="1" t="s">
        <v>1747</v>
      </c>
      <c r="E915" s="1" t="s">
        <v>103</v>
      </c>
      <c r="F915" s="1" t="s">
        <v>120</v>
      </c>
      <c r="G915" s="1" t="s">
        <v>120</v>
      </c>
      <c r="H915" s="1" t="s">
        <v>532</v>
      </c>
      <c r="I915" s="1">
        <v>202402</v>
      </c>
      <c r="J915" s="1">
        <v>-999</v>
      </c>
      <c r="K915" s="1">
        <v>-999</v>
      </c>
      <c r="L915" s="1">
        <v>-999</v>
      </c>
      <c r="M915" s="1">
        <v>-999</v>
      </c>
      <c r="N915" s="1">
        <v>-999</v>
      </c>
      <c r="O915" s="1">
        <v>-999</v>
      </c>
      <c r="P915" s="1">
        <v>-999</v>
      </c>
      <c r="Q915" s="1">
        <v>0.21202357229999999</v>
      </c>
      <c r="R915">
        <v>83.680000305175781</v>
      </c>
      <c r="S915" t="s">
        <v>77</v>
      </c>
      <c r="T915">
        <v>0.98077825368595362</v>
      </c>
      <c r="U915">
        <v>2</v>
      </c>
      <c r="V915">
        <v>2</v>
      </c>
      <c r="W915">
        <v>1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1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1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</row>
    <row r="916" spans="1:69" hidden="1" x14ac:dyDescent="0.45">
      <c r="A916" s="1" t="s">
        <v>1816</v>
      </c>
      <c r="B916" s="1" t="s">
        <v>1817</v>
      </c>
      <c r="C916" s="1" t="s">
        <v>102</v>
      </c>
      <c r="D916" s="1" t="s">
        <v>72</v>
      </c>
      <c r="E916" s="1" t="s">
        <v>239</v>
      </c>
      <c r="F916" s="1" t="s">
        <v>345</v>
      </c>
      <c r="G916" s="1" t="s">
        <v>405</v>
      </c>
      <c r="H916" s="1" t="s">
        <v>1818</v>
      </c>
      <c r="I916" s="1">
        <v>202402</v>
      </c>
      <c r="J916" s="1">
        <v>-999</v>
      </c>
      <c r="K916" s="1">
        <v>-999</v>
      </c>
      <c r="L916" s="1">
        <v>-999</v>
      </c>
      <c r="M916" s="1">
        <v>-999</v>
      </c>
      <c r="N916" s="1">
        <v>-999</v>
      </c>
      <c r="O916" s="1">
        <v>-999</v>
      </c>
      <c r="P916" s="1">
        <v>-999</v>
      </c>
      <c r="Q916" s="1">
        <v>0.2118982033</v>
      </c>
      <c r="R916">
        <v>184.1499938964844</v>
      </c>
      <c r="S916" t="s">
        <v>77</v>
      </c>
      <c r="T916">
        <v>1.0990748465674369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0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1</v>
      </c>
      <c r="BP916" t="b">
        <v>0</v>
      </c>
      <c r="BQ916" t="b">
        <v>0</v>
      </c>
    </row>
    <row r="917" spans="1:69" hidden="1" x14ac:dyDescent="0.45">
      <c r="A917" s="1" t="s">
        <v>1819</v>
      </c>
      <c r="B917" s="1" t="s">
        <v>1820</v>
      </c>
      <c r="C917" s="1" t="s">
        <v>102</v>
      </c>
      <c r="D917" s="1" t="s">
        <v>72</v>
      </c>
      <c r="E917" s="1" t="s">
        <v>103</v>
      </c>
      <c r="F917" s="1" t="s">
        <v>120</v>
      </c>
      <c r="G917" s="1" t="s">
        <v>120</v>
      </c>
      <c r="H917" s="1" t="s">
        <v>532</v>
      </c>
      <c r="I917" s="1">
        <v>202402</v>
      </c>
      <c r="J917" s="1">
        <v>-999</v>
      </c>
      <c r="K917" s="1">
        <v>-999</v>
      </c>
      <c r="L917" s="1">
        <v>-999</v>
      </c>
      <c r="M917" s="1">
        <v>-999</v>
      </c>
      <c r="N917" s="1">
        <v>-999</v>
      </c>
      <c r="O917" s="1">
        <v>-999</v>
      </c>
      <c r="P917" s="1">
        <v>-999</v>
      </c>
      <c r="Q917" s="1">
        <v>0.21033514410000001</v>
      </c>
      <c r="R917">
        <v>108.5100021362305</v>
      </c>
      <c r="S917" t="s">
        <v>77</v>
      </c>
      <c r="T917">
        <v>1.0484058177413571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0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</row>
    <row r="918" spans="1:69" hidden="1" x14ac:dyDescent="0.45">
      <c r="A918" s="1" t="s">
        <v>1824</v>
      </c>
      <c r="B918" s="1" t="s">
        <v>1825</v>
      </c>
      <c r="C918" s="1" t="s">
        <v>102</v>
      </c>
      <c r="D918" s="1" t="s">
        <v>72</v>
      </c>
      <c r="E918" s="1" t="s">
        <v>200</v>
      </c>
      <c r="F918" s="1" t="s">
        <v>200</v>
      </c>
      <c r="G918" s="1" t="s">
        <v>494</v>
      </c>
      <c r="H918" s="1" t="s">
        <v>570</v>
      </c>
      <c r="I918" s="1">
        <v>202402</v>
      </c>
      <c r="J918" s="1">
        <v>-999</v>
      </c>
      <c r="K918" s="1">
        <v>-999</v>
      </c>
      <c r="L918" s="1">
        <v>-999</v>
      </c>
      <c r="M918" s="1">
        <v>-999</v>
      </c>
      <c r="N918" s="1">
        <v>-999</v>
      </c>
      <c r="O918" s="1">
        <v>-999</v>
      </c>
      <c r="P918" s="1">
        <v>-999</v>
      </c>
      <c r="Q918" s="1">
        <v>0.2099208374</v>
      </c>
      <c r="R918">
        <v>54</v>
      </c>
      <c r="S918" t="s">
        <v>77</v>
      </c>
      <c r="T918">
        <v>1.0410642203966951</v>
      </c>
      <c r="U918">
        <v>2</v>
      </c>
      <c r="V918">
        <v>2</v>
      </c>
      <c r="W918">
        <v>0</v>
      </c>
      <c r="X918">
        <v>1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1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  <c r="BC918" t="b">
        <v>0</v>
      </c>
      <c r="BD918" t="b">
        <v>1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</row>
    <row r="919" spans="1:69" hidden="1" x14ac:dyDescent="0.45">
      <c r="A919" s="1" t="s">
        <v>1826</v>
      </c>
      <c r="B919" s="1" t="s">
        <v>1827</v>
      </c>
      <c r="C919" s="1" t="s">
        <v>71</v>
      </c>
      <c r="D919" s="1" t="s">
        <v>72</v>
      </c>
      <c r="E919" s="1" t="s">
        <v>93</v>
      </c>
      <c r="F919" s="1" t="s">
        <v>228</v>
      </c>
      <c r="G919" s="1" t="s">
        <v>229</v>
      </c>
      <c r="H919" s="1" t="s">
        <v>230</v>
      </c>
      <c r="I919" s="1">
        <v>202402</v>
      </c>
      <c r="J919" s="1">
        <v>-999</v>
      </c>
      <c r="K919" s="1">
        <v>-999</v>
      </c>
      <c r="L919" s="1">
        <v>-999</v>
      </c>
      <c r="M919" s="1">
        <v>-999</v>
      </c>
      <c r="N919" s="1">
        <v>-999</v>
      </c>
      <c r="O919" s="1">
        <v>-999</v>
      </c>
      <c r="P919" s="1">
        <v>-999</v>
      </c>
      <c r="Q919" s="1">
        <v>0.20813252430000001</v>
      </c>
      <c r="R919">
        <v>23.680000305175781</v>
      </c>
      <c r="S919" t="s">
        <v>77</v>
      </c>
      <c r="T919">
        <v>0.95909274171587677</v>
      </c>
      <c r="U919">
        <v>3</v>
      </c>
      <c r="V919">
        <v>3</v>
      </c>
      <c r="W919">
        <v>1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1</v>
      </c>
      <c r="AD919">
        <v>0</v>
      </c>
      <c r="AE919">
        <v>0</v>
      </c>
      <c r="AF919" t="b">
        <v>0</v>
      </c>
      <c r="AG919" t="b">
        <v>0</v>
      </c>
      <c r="AH919" t="b">
        <v>1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1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1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</row>
    <row r="920" spans="1:69" hidden="1" x14ac:dyDescent="0.45">
      <c r="A920" s="1" t="s">
        <v>1828</v>
      </c>
      <c r="B920" s="1" t="s">
        <v>1829</v>
      </c>
      <c r="C920" s="1" t="s">
        <v>102</v>
      </c>
      <c r="D920" s="1" t="s">
        <v>72</v>
      </c>
      <c r="E920" s="1" t="s">
        <v>132</v>
      </c>
      <c r="F920" s="1" t="s">
        <v>132</v>
      </c>
      <c r="G920" s="1" t="s">
        <v>133</v>
      </c>
      <c r="H920" s="1" t="s">
        <v>269</v>
      </c>
      <c r="I920" s="1">
        <v>202402</v>
      </c>
      <c r="J920" s="1">
        <v>-999</v>
      </c>
      <c r="K920" s="1">
        <v>-999</v>
      </c>
      <c r="L920" s="1">
        <v>-999</v>
      </c>
      <c r="M920" s="1">
        <v>-999</v>
      </c>
      <c r="N920" s="1">
        <v>-999</v>
      </c>
      <c r="O920" s="1">
        <v>-999</v>
      </c>
      <c r="P920" s="1">
        <v>0.27101918310000001</v>
      </c>
      <c r="Q920" s="1">
        <v>-999</v>
      </c>
      <c r="R920">
        <v>68.680000305175781</v>
      </c>
      <c r="S920" t="s">
        <v>77</v>
      </c>
      <c r="T920">
        <v>1.0841357846793329</v>
      </c>
      <c r="U920">
        <v>4</v>
      </c>
      <c r="V920">
        <v>2</v>
      </c>
      <c r="W920">
        <v>0</v>
      </c>
      <c r="X920">
        <v>2</v>
      </c>
      <c r="Y920">
        <v>0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1</v>
      </c>
      <c r="AS920" t="b">
        <v>1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1</v>
      </c>
      <c r="BD920" t="b">
        <v>1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</row>
    <row r="921" spans="1:69" hidden="1" x14ac:dyDescent="0.45">
      <c r="A921" s="1" t="s">
        <v>1830</v>
      </c>
      <c r="B921" s="1" t="s">
        <v>1831</v>
      </c>
      <c r="C921" s="1" t="s">
        <v>102</v>
      </c>
      <c r="D921" s="1" t="s">
        <v>72</v>
      </c>
      <c r="E921" s="1" t="s">
        <v>132</v>
      </c>
      <c r="F921" s="1" t="s">
        <v>132</v>
      </c>
      <c r="G921" s="1" t="s">
        <v>133</v>
      </c>
      <c r="H921" s="1" t="s">
        <v>269</v>
      </c>
      <c r="I921" s="1">
        <v>202402</v>
      </c>
      <c r="J921" s="1">
        <v>-999</v>
      </c>
      <c r="K921" s="1">
        <v>-999</v>
      </c>
      <c r="L921" s="1">
        <v>-999</v>
      </c>
      <c r="M921" s="1">
        <v>-999</v>
      </c>
      <c r="N921" s="1">
        <v>-999</v>
      </c>
      <c r="O921" s="1">
        <v>-999</v>
      </c>
      <c r="P921" s="1">
        <v>-999</v>
      </c>
      <c r="Q921" s="1">
        <v>0.20774062839999999</v>
      </c>
      <c r="R921">
        <v>25.70000076293945</v>
      </c>
      <c r="S921" t="s">
        <v>77</v>
      </c>
      <c r="T921">
        <v>1.1597473348331611</v>
      </c>
      <c r="U921">
        <v>3</v>
      </c>
      <c r="V921">
        <v>3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0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1</v>
      </c>
      <c r="AS921" t="b">
        <v>0</v>
      </c>
      <c r="AT921" t="b">
        <v>0</v>
      </c>
      <c r="AU921" t="b">
        <v>0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1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1</v>
      </c>
      <c r="BL921" t="b">
        <v>0</v>
      </c>
      <c r="BM921" t="b">
        <v>0</v>
      </c>
      <c r="BN921" t="b">
        <v>0</v>
      </c>
      <c r="BO921" t="b">
        <v>0</v>
      </c>
      <c r="BP921" t="b">
        <v>0</v>
      </c>
      <c r="BQ921" t="b">
        <v>0</v>
      </c>
    </row>
    <row r="922" spans="1:69" hidden="1" x14ac:dyDescent="0.45">
      <c r="A922" s="1" t="s">
        <v>1832</v>
      </c>
      <c r="B922" s="1" t="s">
        <v>1833</v>
      </c>
      <c r="C922" s="1" t="s">
        <v>102</v>
      </c>
      <c r="D922" s="1" t="s">
        <v>72</v>
      </c>
      <c r="E922" s="1" t="s">
        <v>88</v>
      </c>
      <c r="F922" s="1" t="s">
        <v>282</v>
      </c>
      <c r="G922" s="1" t="s">
        <v>614</v>
      </c>
      <c r="H922" s="1" t="s">
        <v>615</v>
      </c>
      <c r="I922" s="1">
        <v>202402</v>
      </c>
      <c r="J922" s="1">
        <v>-999</v>
      </c>
      <c r="K922" s="1">
        <v>-999</v>
      </c>
      <c r="L922" s="1">
        <v>-999</v>
      </c>
      <c r="M922" s="1">
        <v>-999</v>
      </c>
      <c r="N922" s="1">
        <v>-999</v>
      </c>
      <c r="O922" s="1">
        <v>-999</v>
      </c>
      <c r="P922" s="1">
        <v>-999</v>
      </c>
      <c r="Q922" s="1">
        <v>0.20759430549999999</v>
      </c>
      <c r="R922">
        <v>157.6600036621094</v>
      </c>
      <c r="S922" t="s">
        <v>77</v>
      </c>
      <c r="T922">
        <v>1.0266997015414201</v>
      </c>
      <c r="U922">
        <v>2</v>
      </c>
      <c r="V922">
        <v>2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1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0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1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</row>
    <row r="923" spans="1:69" hidden="1" x14ac:dyDescent="0.45">
      <c r="A923" s="1" t="s">
        <v>1834</v>
      </c>
      <c r="B923" s="1" t="s">
        <v>1835</v>
      </c>
      <c r="C923" s="1" t="s">
        <v>71</v>
      </c>
      <c r="D923" s="1" t="s">
        <v>72</v>
      </c>
      <c r="E923" s="1" t="s">
        <v>73</v>
      </c>
      <c r="F923" s="1" t="s">
        <v>80</v>
      </c>
      <c r="G923" s="1" t="s">
        <v>468</v>
      </c>
      <c r="H923" s="1" t="s">
        <v>469</v>
      </c>
      <c r="I923" s="1">
        <v>202402</v>
      </c>
      <c r="J923" s="1">
        <v>-999</v>
      </c>
      <c r="K923" s="1">
        <v>-999</v>
      </c>
      <c r="L923" s="1">
        <v>-999</v>
      </c>
      <c r="M923" s="1">
        <v>-999</v>
      </c>
      <c r="N923" s="1">
        <v>-999</v>
      </c>
      <c r="O923" s="1">
        <v>-999</v>
      </c>
      <c r="P923" s="1">
        <v>0.2687392314</v>
      </c>
      <c r="Q923" s="1">
        <v>-999</v>
      </c>
      <c r="R923">
        <v>238.24000549316409</v>
      </c>
      <c r="S923" t="s">
        <v>77</v>
      </c>
      <c r="T923">
        <v>0.97988730600320029</v>
      </c>
      <c r="U923">
        <v>1</v>
      </c>
      <c r="V923">
        <v>1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1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  <c r="BC923" t="b">
        <v>0</v>
      </c>
      <c r="BD923" t="b">
        <v>0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</row>
    <row r="924" spans="1:69" hidden="1" x14ac:dyDescent="0.45">
      <c r="A924" s="1" t="s">
        <v>1836</v>
      </c>
      <c r="B924" s="1" t="s">
        <v>1837</v>
      </c>
      <c r="C924" s="1" t="s">
        <v>71</v>
      </c>
      <c r="D924" s="1" t="s">
        <v>72</v>
      </c>
      <c r="E924" s="1" t="s">
        <v>73</v>
      </c>
      <c r="F924" s="1" t="s">
        <v>80</v>
      </c>
      <c r="G924" s="1" t="s">
        <v>468</v>
      </c>
      <c r="H924" s="1" t="s">
        <v>756</v>
      </c>
      <c r="I924" s="1">
        <v>202402</v>
      </c>
      <c r="J924" s="1">
        <v>-999</v>
      </c>
      <c r="K924" s="1">
        <v>-999</v>
      </c>
      <c r="L924" s="1">
        <v>-999</v>
      </c>
      <c r="M924" s="1">
        <v>-999</v>
      </c>
      <c r="N924" s="1">
        <v>-999</v>
      </c>
      <c r="O924" s="1">
        <v>-999</v>
      </c>
      <c r="P924" s="1">
        <v>-999</v>
      </c>
      <c r="Q924" s="1">
        <v>0.2066391192</v>
      </c>
      <c r="R924">
        <v>188</v>
      </c>
      <c r="S924" t="s">
        <v>77</v>
      </c>
      <c r="T924">
        <v>1.001651646622417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0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</row>
    <row r="925" spans="1:69" hidden="1" x14ac:dyDescent="0.45">
      <c r="A925" s="1" t="s">
        <v>1838</v>
      </c>
      <c r="B925" s="1" t="s">
        <v>1839</v>
      </c>
      <c r="C925" s="1" t="s">
        <v>102</v>
      </c>
      <c r="D925" s="1" t="s">
        <v>72</v>
      </c>
      <c r="E925" s="1" t="s">
        <v>103</v>
      </c>
      <c r="F925" s="1" t="s">
        <v>104</v>
      </c>
      <c r="G925" s="1" t="s">
        <v>255</v>
      </c>
      <c r="H925" s="1" t="s">
        <v>305</v>
      </c>
      <c r="I925" s="1">
        <v>202402</v>
      </c>
      <c r="J925" s="1">
        <v>-999</v>
      </c>
      <c r="K925" s="1">
        <v>-999</v>
      </c>
      <c r="L925" s="1">
        <v>-999</v>
      </c>
      <c r="M925" s="1">
        <v>-999</v>
      </c>
      <c r="N925" s="1">
        <v>-999</v>
      </c>
      <c r="O925" s="1">
        <v>-999</v>
      </c>
      <c r="P925" s="1">
        <v>-999</v>
      </c>
      <c r="Q925" s="1">
        <v>0.20643905100000001</v>
      </c>
      <c r="R925">
        <v>41.819999694824219</v>
      </c>
      <c r="S925" t="s">
        <v>77</v>
      </c>
      <c r="T925">
        <v>1.0300492922796729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 t="b">
        <v>0</v>
      </c>
      <c r="AG925" t="b">
        <v>0</v>
      </c>
      <c r="AH925" t="b">
        <v>0</v>
      </c>
      <c r="AI925" t="b">
        <v>0</v>
      </c>
      <c r="AJ925" t="b">
        <v>0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1</v>
      </c>
      <c r="BP925" t="b">
        <v>0</v>
      </c>
      <c r="BQ925" t="b">
        <v>0</v>
      </c>
    </row>
    <row r="926" spans="1:69" hidden="1" x14ac:dyDescent="0.45">
      <c r="A926" s="1" t="s">
        <v>1840</v>
      </c>
      <c r="B926" s="1" t="s">
        <v>1841</v>
      </c>
      <c r="C926" s="1" t="s">
        <v>102</v>
      </c>
      <c r="D926" s="1" t="s">
        <v>72</v>
      </c>
      <c r="E926" s="1" t="s">
        <v>103</v>
      </c>
      <c r="F926" s="1" t="s">
        <v>104</v>
      </c>
      <c r="G926" s="1" t="s">
        <v>1413</v>
      </c>
      <c r="H926" s="1" t="s">
        <v>1414</v>
      </c>
      <c r="I926" s="1">
        <v>202402</v>
      </c>
      <c r="J926" s="1">
        <v>-999</v>
      </c>
      <c r="K926" s="1">
        <v>-999</v>
      </c>
      <c r="L926" s="1">
        <v>-999</v>
      </c>
      <c r="M926" s="1">
        <v>-999</v>
      </c>
      <c r="N926" s="1">
        <v>-999</v>
      </c>
      <c r="O926" s="1">
        <v>-999</v>
      </c>
      <c r="P926" s="1">
        <v>-999</v>
      </c>
      <c r="Q926" s="1">
        <v>0.20773381369999999</v>
      </c>
      <c r="R926">
        <v>20.389999389648441</v>
      </c>
      <c r="S926" t="s">
        <v>77</v>
      </c>
      <c r="T926">
        <v>1.008906497443341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</row>
    <row r="927" spans="1:69" hidden="1" x14ac:dyDescent="0.45">
      <c r="A927" s="1" t="s">
        <v>1842</v>
      </c>
      <c r="B927" s="1" t="s">
        <v>1843</v>
      </c>
      <c r="C927" s="1" t="s">
        <v>71</v>
      </c>
      <c r="D927" s="1" t="s">
        <v>72</v>
      </c>
      <c r="E927" s="1" t="s">
        <v>132</v>
      </c>
      <c r="F927" s="1" t="s">
        <v>132</v>
      </c>
      <c r="G927" s="1" t="s">
        <v>133</v>
      </c>
      <c r="H927" s="1" t="s">
        <v>269</v>
      </c>
      <c r="I927" s="1">
        <v>202402</v>
      </c>
      <c r="J927" s="1">
        <v>-999</v>
      </c>
      <c r="K927" s="1">
        <v>-999</v>
      </c>
      <c r="L927" s="1">
        <v>-999</v>
      </c>
      <c r="M927" s="1">
        <v>-999</v>
      </c>
      <c r="N927" s="1">
        <v>-999</v>
      </c>
      <c r="O927" s="1">
        <v>-999</v>
      </c>
      <c r="P927" s="1">
        <v>-999</v>
      </c>
      <c r="Q927" s="1">
        <v>0.20725183699999999</v>
      </c>
      <c r="R927">
        <v>162.44999694824219</v>
      </c>
      <c r="S927" t="s">
        <v>77</v>
      </c>
      <c r="T927">
        <v>1.058858029507685</v>
      </c>
      <c r="U927">
        <v>2</v>
      </c>
      <c r="V927">
        <v>2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1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0</v>
      </c>
      <c r="BD927" t="b">
        <v>1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</row>
    <row r="928" spans="1:69" hidden="1" x14ac:dyDescent="0.45">
      <c r="A928" s="1" t="s">
        <v>1844</v>
      </c>
      <c r="B928" s="1" t="s">
        <v>1845</v>
      </c>
      <c r="C928" s="1" t="s">
        <v>102</v>
      </c>
      <c r="D928" s="1" t="s">
        <v>72</v>
      </c>
      <c r="E928" s="1" t="s">
        <v>239</v>
      </c>
      <c r="F928" s="1" t="s">
        <v>240</v>
      </c>
      <c r="G928" s="1" t="s">
        <v>241</v>
      </c>
      <c r="H928" s="1" t="s">
        <v>409</v>
      </c>
      <c r="I928" s="1">
        <v>202402</v>
      </c>
      <c r="J928" s="1">
        <v>-999</v>
      </c>
      <c r="K928" s="1">
        <v>-999</v>
      </c>
      <c r="L928" s="1">
        <v>-999</v>
      </c>
      <c r="M928" s="1">
        <v>-999</v>
      </c>
      <c r="N928" s="1">
        <v>-999</v>
      </c>
      <c r="O928" s="1">
        <v>-999</v>
      </c>
      <c r="P928" s="1">
        <v>-999</v>
      </c>
      <c r="Q928" s="1">
        <v>0.20609450739999999</v>
      </c>
      <c r="R928">
        <v>121.55999755859381</v>
      </c>
      <c r="S928" t="s">
        <v>77</v>
      </c>
      <c r="T928">
        <v>0.96186105555011892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0</v>
      </c>
      <c r="AK928" t="b">
        <v>0</v>
      </c>
      <c r="AL928" t="b">
        <v>0</v>
      </c>
      <c r="AM928" t="b">
        <v>1</v>
      </c>
      <c r="AN928" t="b">
        <v>0</v>
      </c>
      <c r="AO928" t="b">
        <v>0</v>
      </c>
      <c r="AP928" t="b">
        <v>0</v>
      </c>
      <c r="AQ928" t="b">
        <v>0</v>
      </c>
      <c r="AR928" t="b">
        <v>0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</row>
    <row r="929" spans="1:69" hidden="1" x14ac:dyDescent="0.45">
      <c r="A929" s="1" t="s">
        <v>1846</v>
      </c>
      <c r="B929" s="1" t="s">
        <v>1847</v>
      </c>
      <c r="C929" s="1" t="s">
        <v>102</v>
      </c>
      <c r="D929" s="1" t="s">
        <v>72</v>
      </c>
      <c r="E929" s="1" t="s">
        <v>88</v>
      </c>
      <c r="F929" s="1" t="s">
        <v>282</v>
      </c>
      <c r="G929" s="1" t="s">
        <v>614</v>
      </c>
      <c r="H929" s="1" t="s">
        <v>1848</v>
      </c>
      <c r="I929" s="1">
        <v>202402</v>
      </c>
      <c r="J929" s="1">
        <v>-999</v>
      </c>
      <c r="K929" s="1">
        <v>-999</v>
      </c>
      <c r="L929" s="1">
        <v>-999</v>
      </c>
      <c r="M929" s="1">
        <v>-999</v>
      </c>
      <c r="N929" s="1">
        <v>-999</v>
      </c>
      <c r="O929" s="1">
        <v>-999</v>
      </c>
      <c r="P929" s="1">
        <v>-999</v>
      </c>
      <c r="Q929" s="1">
        <v>0.206529027</v>
      </c>
      <c r="R929">
        <v>107.38999938964839</v>
      </c>
      <c r="S929" t="s">
        <v>77</v>
      </c>
      <c r="T929">
        <v>0.96400357198111086</v>
      </c>
      <c r="U929">
        <v>2</v>
      </c>
      <c r="V929">
        <v>1</v>
      </c>
      <c r="W929">
        <v>0</v>
      </c>
      <c r="X929">
        <v>0</v>
      </c>
      <c r="Y929">
        <v>0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1</v>
      </c>
      <c r="BD929" t="b">
        <v>1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</row>
    <row r="930" spans="1:69" hidden="1" x14ac:dyDescent="0.45">
      <c r="A930" s="1" t="s">
        <v>1849</v>
      </c>
      <c r="B930" s="1" t="s">
        <v>1850</v>
      </c>
      <c r="C930" s="1" t="s">
        <v>102</v>
      </c>
      <c r="D930" s="1" t="s">
        <v>72</v>
      </c>
      <c r="E930" s="1" t="s">
        <v>73</v>
      </c>
      <c r="F930" s="1" t="s">
        <v>80</v>
      </c>
      <c r="G930" s="1" t="s">
        <v>468</v>
      </c>
      <c r="H930" s="1" t="s">
        <v>756</v>
      </c>
      <c r="I930" s="1">
        <v>202402</v>
      </c>
      <c r="J930" s="1">
        <v>-999</v>
      </c>
      <c r="K930" s="1">
        <v>-999</v>
      </c>
      <c r="L930" s="1">
        <v>-999</v>
      </c>
      <c r="M930" s="1">
        <v>-999</v>
      </c>
      <c r="N930" s="1">
        <v>-999</v>
      </c>
      <c r="O930" s="1">
        <v>-999</v>
      </c>
      <c r="P930" s="1">
        <v>-999</v>
      </c>
      <c r="Q930" s="1">
        <v>0.20698579219999999</v>
      </c>
      <c r="R930">
        <v>117.5</v>
      </c>
      <c r="S930" t="s">
        <v>77</v>
      </c>
      <c r="T930">
        <v>1.0541898525492519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  <c r="BC930" t="b">
        <v>0</v>
      </c>
      <c r="BD930" t="b">
        <v>1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</row>
    <row r="931" spans="1:69" hidden="1" x14ac:dyDescent="0.45">
      <c r="A931" s="1" t="s">
        <v>1851</v>
      </c>
      <c r="B931" s="1" t="s">
        <v>1852</v>
      </c>
      <c r="C931" s="1" t="s">
        <v>102</v>
      </c>
      <c r="D931" s="1" t="s">
        <v>72</v>
      </c>
      <c r="E931" s="1" t="s">
        <v>296</v>
      </c>
      <c r="F931" s="1" t="s">
        <v>297</v>
      </c>
      <c r="G931" s="1" t="s">
        <v>573</v>
      </c>
      <c r="H931" s="1" t="s">
        <v>573</v>
      </c>
      <c r="I931" s="1">
        <v>202402</v>
      </c>
      <c r="J931" s="1">
        <v>-999</v>
      </c>
      <c r="K931" s="1">
        <v>-999</v>
      </c>
      <c r="L931" s="1">
        <v>-999</v>
      </c>
      <c r="M931" s="1">
        <v>-999</v>
      </c>
      <c r="N931" s="1">
        <v>-999</v>
      </c>
      <c r="O931" s="1">
        <v>-999</v>
      </c>
      <c r="P931" s="1">
        <v>-999</v>
      </c>
      <c r="Q931" s="1">
        <v>0.20603921689999999</v>
      </c>
      <c r="R931">
        <v>54.950000762939453</v>
      </c>
      <c r="S931" t="s">
        <v>77</v>
      </c>
      <c r="T931">
        <v>0.89772915511901763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0</v>
      </c>
      <c r="BP931" t="b">
        <v>0</v>
      </c>
      <c r="BQ931" t="b">
        <v>0</v>
      </c>
    </row>
    <row r="932" spans="1:69" hidden="1" x14ac:dyDescent="0.45">
      <c r="A932" s="1" t="s">
        <v>1853</v>
      </c>
      <c r="B932" s="1" t="s">
        <v>1854</v>
      </c>
      <c r="C932" s="1" t="s">
        <v>102</v>
      </c>
      <c r="D932" s="1" t="s">
        <v>72</v>
      </c>
      <c r="E932" s="1" t="s">
        <v>103</v>
      </c>
      <c r="F932" s="1" t="s">
        <v>328</v>
      </c>
      <c r="G932" s="1" t="s">
        <v>328</v>
      </c>
      <c r="H932" s="1" t="s">
        <v>329</v>
      </c>
      <c r="I932" s="1">
        <v>202402</v>
      </c>
      <c r="J932" s="1">
        <v>-999</v>
      </c>
      <c r="K932" s="1">
        <v>-999</v>
      </c>
      <c r="L932" s="1">
        <v>-999</v>
      </c>
      <c r="M932" s="1">
        <v>-999</v>
      </c>
      <c r="N932" s="1">
        <v>-999</v>
      </c>
      <c r="O932" s="1">
        <v>-999</v>
      </c>
      <c r="P932" s="1">
        <v>-999</v>
      </c>
      <c r="Q932" s="1">
        <v>0.20288035569999999</v>
      </c>
      <c r="R932">
        <v>146.44999694824219</v>
      </c>
      <c r="S932" t="s">
        <v>77</v>
      </c>
      <c r="T932">
        <v>1.077313478873638</v>
      </c>
      <c r="U932">
        <v>1</v>
      </c>
      <c r="V932">
        <v>1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1</v>
      </c>
      <c r="AP932" t="b">
        <v>0</v>
      </c>
      <c r="AQ932" t="b">
        <v>0</v>
      </c>
      <c r="AR932" t="b">
        <v>0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</row>
    <row r="933" spans="1:69" hidden="1" x14ac:dyDescent="0.45">
      <c r="A933" s="1" t="s">
        <v>1855</v>
      </c>
      <c r="B933" s="1" t="s">
        <v>1856</v>
      </c>
      <c r="C933" s="1" t="s">
        <v>102</v>
      </c>
      <c r="D933" s="1" t="s">
        <v>72</v>
      </c>
      <c r="E933" s="1" t="s">
        <v>73</v>
      </c>
      <c r="F933" s="1" t="s">
        <v>80</v>
      </c>
      <c r="G933" s="1" t="s">
        <v>468</v>
      </c>
      <c r="H933" s="1" t="s">
        <v>756</v>
      </c>
      <c r="I933" s="1">
        <v>202402</v>
      </c>
      <c r="J933" s="1">
        <v>-999</v>
      </c>
      <c r="K933" s="1">
        <v>-999</v>
      </c>
      <c r="L933" s="1">
        <v>-999</v>
      </c>
      <c r="M933" s="1">
        <v>-999</v>
      </c>
      <c r="N933" s="1">
        <v>-999</v>
      </c>
      <c r="O933" s="1">
        <v>-999</v>
      </c>
      <c r="P933" s="1">
        <v>-999</v>
      </c>
      <c r="Q933" s="1">
        <v>0.20309344709999999</v>
      </c>
      <c r="R933">
        <v>103.90000152587891</v>
      </c>
      <c r="S933" t="s">
        <v>77</v>
      </c>
      <c r="T933">
        <v>1.028916598057775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0</v>
      </c>
      <c r="AQ933" t="b">
        <v>0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  <c r="BC933" t="b">
        <v>0</v>
      </c>
      <c r="BD933" t="b">
        <v>0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0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</row>
    <row r="934" spans="1:69" hidden="1" x14ac:dyDescent="0.45">
      <c r="A934" s="1" t="s">
        <v>1857</v>
      </c>
      <c r="B934" s="1" t="s">
        <v>1858</v>
      </c>
      <c r="C934" s="1" t="s">
        <v>102</v>
      </c>
      <c r="D934" s="1" t="s">
        <v>72</v>
      </c>
      <c r="E934" s="1" t="s">
        <v>132</v>
      </c>
      <c r="F934" s="1" t="s">
        <v>132</v>
      </c>
      <c r="G934" s="1" t="s">
        <v>133</v>
      </c>
      <c r="H934" s="1" t="s">
        <v>269</v>
      </c>
      <c r="I934" s="1">
        <v>202402</v>
      </c>
      <c r="J934" s="1">
        <v>-999</v>
      </c>
      <c r="K934" s="1">
        <v>-999</v>
      </c>
      <c r="L934" s="1">
        <v>-999</v>
      </c>
      <c r="M934" s="1">
        <v>-999</v>
      </c>
      <c r="N934" s="1">
        <v>-999</v>
      </c>
      <c r="O934" s="1">
        <v>-999</v>
      </c>
      <c r="P934" s="1">
        <v>0.26255827079999999</v>
      </c>
      <c r="Q934" s="1">
        <v>-999</v>
      </c>
      <c r="R934">
        <v>63.150001525878913</v>
      </c>
      <c r="S934" t="s">
        <v>77</v>
      </c>
      <c r="T934">
        <v>1.167930495326484</v>
      </c>
      <c r="U934">
        <v>2</v>
      </c>
      <c r="V934">
        <v>1</v>
      </c>
      <c r="W934">
        <v>0</v>
      </c>
      <c r="X934">
        <v>0</v>
      </c>
      <c r="Y934">
        <v>0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1</v>
      </c>
      <c r="BD934" t="b">
        <v>1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0</v>
      </c>
      <c r="BP934" t="b">
        <v>0</v>
      </c>
      <c r="BQ934" t="b">
        <v>0</v>
      </c>
    </row>
    <row r="935" spans="1:69" hidden="1" x14ac:dyDescent="0.45">
      <c r="A935" s="1" t="s">
        <v>1859</v>
      </c>
      <c r="B935" s="1" t="s">
        <v>1860</v>
      </c>
      <c r="C935" s="1" t="s">
        <v>102</v>
      </c>
      <c r="D935" s="1" t="s">
        <v>72</v>
      </c>
      <c r="E935" s="1" t="s">
        <v>103</v>
      </c>
      <c r="F935" s="1" t="s">
        <v>328</v>
      </c>
      <c r="G935" s="1" t="s">
        <v>328</v>
      </c>
      <c r="H935" s="1" t="s">
        <v>329</v>
      </c>
      <c r="I935" s="1">
        <v>202402</v>
      </c>
      <c r="J935" s="1">
        <v>-999</v>
      </c>
      <c r="K935" s="1">
        <v>-999</v>
      </c>
      <c r="L935" s="1">
        <v>-999</v>
      </c>
      <c r="M935" s="1">
        <v>-999</v>
      </c>
      <c r="N935" s="1">
        <v>-999</v>
      </c>
      <c r="O935" s="1">
        <v>-999</v>
      </c>
      <c r="P935" s="1">
        <v>-999</v>
      </c>
      <c r="Q935" s="1">
        <v>0.20336287289999999</v>
      </c>
      <c r="R935">
        <v>58.409999847412109</v>
      </c>
      <c r="S935" t="s">
        <v>77</v>
      </c>
      <c r="T935">
        <v>0.95785503912566983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0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</row>
    <row r="936" spans="1:69" hidden="1" x14ac:dyDescent="0.45">
      <c r="A936" s="1" t="s">
        <v>1861</v>
      </c>
      <c r="B936" s="1" t="s">
        <v>1862</v>
      </c>
      <c r="C936" s="1" t="s">
        <v>71</v>
      </c>
      <c r="D936" s="1" t="s">
        <v>72</v>
      </c>
      <c r="E936" s="1" t="s">
        <v>103</v>
      </c>
      <c r="F936" s="1" t="s">
        <v>120</v>
      </c>
      <c r="G936" s="1" t="s">
        <v>120</v>
      </c>
      <c r="H936" s="1" t="s">
        <v>532</v>
      </c>
      <c r="I936" s="1">
        <v>202402</v>
      </c>
      <c r="J936" s="1">
        <v>-999</v>
      </c>
      <c r="K936" s="1">
        <v>-999</v>
      </c>
      <c r="L936" s="1">
        <v>-999</v>
      </c>
      <c r="M936" s="1">
        <v>-999</v>
      </c>
      <c r="N936" s="1">
        <v>-999</v>
      </c>
      <c r="O936" s="1">
        <v>-999</v>
      </c>
      <c r="P936" s="1">
        <v>-999</v>
      </c>
      <c r="Q936" s="1">
        <v>0.20425778689999999</v>
      </c>
      <c r="R936">
        <v>96.349998474121094</v>
      </c>
      <c r="S936" t="s">
        <v>77</v>
      </c>
      <c r="T936">
        <v>1.028062283601817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0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</row>
    <row r="937" spans="1:69" hidden="1" x14ac:dyDescent="0.45">
      <c r="A937" s="1" t="s">
        <v>1863</v>
      </c>
      <c r="B937" s="1" t="s">
        <v>1864</v>
      </c>
      <c r="C937" s="1" t="s">
        <v>102</v>
      </c>
      <c r="D937" s="1" t="s">
        <v>72</v>
      </c>
      <c r="E937" s="1" t="s">
        <v>103</v>
      </c>
      <c r="F937" s="1" t="s">
        <v>104</v>
      </c>
      <c r="G937" s="1" t="s">
        <v>255</v>
      </c>
      <c r="H937" s="1" t="s">
        <v>305</v>
      </c>
      <c r="I937" s="1">
        <v>202402</v>
      </c>
      <c r="J937" s="1">
        <v>-999</v>
      </c>
      <c r="K937" s="1">
        <v>-999</v>
      </c>
      <c r="L937" s="1">
        <v>-999</v>
      </c>
      <c r="M937" s="1">
        <v>-999</v>
      </c>
      <c r="N937" s="1">
        <v>-999</v>
      </c>
      <c r="O937" s="1">
        <v>-999</v>
      </c>
      <c r="P937" s="1">
        <v>-999</v>
      </c>
      <c r="Q937" s="1">
        <v>0.20021519760000001</v>
      </c>
      <c r="R937">
        <v>187.08000183105469</v>
      </c>
      <c r="S937" t="s">
        <v>77</v>
      </c>
      <c r="T937">
        <v>1.068784329334614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 t="b">
        <v>0</v>
      </c>
      <c r="AI937" t="b">
        <v>0</v>
      </c>
      <c r="AJ937" t="b">
        <v>0</v>
      </c>
      <c r="AK937" t="b">
        <v>0</v>
      </c>
      <c r="AL937" t="b">
        <v>1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</row>
    <row r="938" spans="1:69" hidden="1" x14ac:dyDescent="0.45">
      <c r="A938" s="1" t="s">
        <v>1865</v>
      </c>
      <c r="B938" s="1" t="s">
        <v>1866</v>
      </c>
      <c r="C938" s="1" t="s">
        <v>102</v>
      </c>
      <c r="D938" s="1" t="s">
        <v>72</v>
      </c>
      <c r="E938" s="1" t="s">
        <v>88</v>
      </c>
      <c r="F938" s="1" t="s">
        <v>188</v>
      </c>
      <c r="G938" s="1" t="s">
        <v>189</v>
      </c>
      <c r="H938" s="1" t="s">
        <v>1516</v>
      </c>
      <c r="I938" s="1">
        <v>202402</v>
      </c>
      <c r="J938" s="1">
        <v>-999</v>
      </c>
      <c r="K938" s="1">
        <v>-999</v>
      </c>
      <c r="L938" s="1">
        <v>-999</v>
      </c>
      <c r="M938" s="1">
        <v>-999</v>
      </c>
      <c r="N938" s="1">
        <v>-999</v>
      </c>
      <c r="O938" s="1">
        <v>-999</v>
      </c>
      <c r="P938" s="1">
        <v>0.25827509739999999</v>
      </c>
      <c r="Q938" s="1">
        <v>-999</v>
      </c>
      <c r="R938">
        <v>62.049999237060547</v>
      </c>
      <c r="S938" t="s">
        <v>77</v>
      </c>
      <c r="T938">
        <v>0.8952532307421347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0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b">
        <v>0</v>
      </c>
      <c r="AQ938" t="b">
        <v>0</v>
      </c>
      <c r="AR938" t="b">
        <v>0</v>
      </c>
      <c r="AS938" t="b">
        <v>0</v>
      </c>
      <c r="AT938" t="b">
        <v>0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</row>
    <row r="939" spans="1:69" hidden="1" x14ac:dyDescent="0.45">
      <c r="A939" s="1" t="s">
        <v>1867</v>
      </c>
      <c r="B939" s="1" t="s">
        <v>1868</v>
      </c>
      <c r="C939" s="1" t="s">
        <v>102</v>
      </c>
      <c r="D939" s="1" t="s">
        <v>72</v>
      </c>
      <c r="E939" s="1" t="s">
        <v>73</v>
      </c>
      <c r="F939" s="1" t="s">
        <v>74</v>
      </c>
      <c r="G939" s="1" t="s">
        <v>75</v>
      </c>
      <c r="H939" s="1" t="s">
        <v>159</v>
      </c>
      <c r="I939" s="1">
        <v>202402</v>
      </c>
      <c r="J939" s="1">
        <v>-999</v>
      </c>
      <c r="K939" s="1">
        <v>-999</v>
      </c>
      <c r="L939" s="1">
        <v>-999</v>
      </c>
      <c r="M939" s="1">
        <v>-999</v>
      </c>
      <c r="N939" s="1">
        <v>-999</v>
      </c>
      <c r="O939" s="1">
        <v>-999</v>
      </c>
      <c r="P939" s="1">
        <v>0.25762192420000002</v>
      </c>
      <c r="Q939" s="1">
        <v>-999</v>
      </c>
      <c r="R939">
        <v>42.209999084472663</v>
      </c>
      <c r="S939" t="s">
        <v>77</v>
      </c>
      <c r="T939">
        <v>0.94324020300497602</v>
      </c>
      <c r="U939">
        <v>2</v>
      </c>
      <c r="V939">
        <v>2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1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  <c r="BC939" t="b">
        <v>0</v>
      </c>
      <c r="BD939" t="b">
        <v>0</v>
      </c>
      <c r="BE939" t="b">
        <v>0</v>
      </c>
      <c r="BF939" t="b">
        <v>0</v>
      </c>
      <c r="BG939" t="b">
        <v>1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</row>
    <row r="940" spans="1:69" hidden="1" x14ac:dyDescent="0.45">
      <c r="A940" s="1" t="s">
        <v>1869</v>
      </c>
      <c r="B940" s="1" t="s">
        <v>1870</v>
      </c>
      <c r="C940" s="1" t="s">
        <v>71</v>
      </c>
      <c r="D940" s="1" t="s">
        <v>72</v>
      </c>
      <c r="E940" s="1" t="s">
        <v>88</v>
      </c>
      <c r="F940" s="1" t="s">
        <v>282</v>
      </c>
      <c r="G940" s="1" t="s">
        <v>283</v>
      </c>
      <c r="H940" s="1" t="s">
        <v>284</v>
      </c>
      <c r="I940" s="1">
        <v>202402</v>
      </c>
      <c r="J940" s="1">
        <v>-999</v>
      </c>
      <c r="K940" s="1">
        <v>-999</v>
      </c>
      <c r="L940" s="1">
        <v>-999</v>
      </c>
      <c r="M940" s="1">
        <v>-999</v>
      </c>
      <c r="N940" s="1">
        <v>-999</v>
      </c>
      <c r="O940" s="1">
        <v>-999</v>
      </c>
      <c r="P940" s="1">
        <v>0.26049691759999999</v>
      </c>
      <c r="Q940" s="1">
        <v>-999</v>
      </c>
      <c r="R940">
        <v>122.25</v>
      </c>
      <c r="S940" t="s">
        <v>77</v>
      </c>
      <c r="T940">
        <v>1.2126773431270521</v>
      </c>
      <c r="U940">
        <v>3</v>
      </c>
      <c r="V940">
        <v>2</v>
      </c>
      <c r="W940">
        <v>0</v>
      </c>
      <c r="X940">
        <v>2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1</v>
      </c>
      <c r="AR940" t="b">
        <v>0</v>
      </c>
      <c r="AS940" t="b">
        <v>0</v>
      </c>
      <c r="AT940" t="b">
        <v>0</v>
      </c>
      <c r="AU940" t="b">
        <v>0</v>
      </c>
      <c r="AV940" t="b">
        <v>1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1</v>
      </c>
      <c r="BE940" t="b">
        <v>0</v>
      </c>
      <c r="BF940" t="b">
        <v>0</v>
      </c>
      <c r="BG940" t="b">
        <v>0</v>
      </c>
      <c r="BH940" t="b">
        <v>0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</row>
    <row r="941" spans="1:69" hidden="1" x14ac:dyDescent="0.45">
      <c r="A941" s="1" t="s">
        <v>1871</v>
      </c>
      <c r="B941" s="1" t="s">
        <v>1872</v>
      </c>
      <c r="C941" s="1" t="s">
        <v>102</v>
      </c>
      <c r="D941" s="1" t="s">
        <v>72</v>
      </c>
      <c r="E941" s="1" t="s">
        <v>88</v>
      </c>
      <c r="F941" s="1" t="s">
        <v>282</v>
      </c>
      <c r="G941" s="1" t="s">
        <v>283</v>
      </c>
      <c r="H941" s="1" t="s">
        <v>521</v>
      </c>
      <c r="I941" s="1">
        <v>202402</v>
      </c>
      <c r="J941" s="1">
        <v>-999</v>
      </c>
      <c r="K941" s="1">
        <v>-999</v>
      </c>
      <c r="L941" s="1">
        <v>-999</v>
      </c>
      <c r="M941" s="1">
        <v>-999</v>
      </c>
      <c r="N941" s="1">
        <v>-999</v>
      </c>
      <c r="O941" s="1">
        <v>-999</v>
      </c>
      <c r="P941" s="1">
        <v>-999</v>
      </c>
      <c r="Q941" s="1">
        <v>0.19805503620000001</v>
      </c>
      <c r="R941">
        <v>16.340000152587891</v>
      </c>
      <c r="S941" t="s">
        <v>77</v>
      </c>
      <c r="T941">
        <v>0.97088533729415105</v>
      </c>
      <c r="U941">
        <v>3</v>
      </c>
      <c r="V941">
        <v>3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1</v>
      </c>
      <c r="AD941">
        <v>0</v>
      </c>
      <c r="AE941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0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1</v>
      </c>
      <c r="BE941" t="b">
        <v>0</v>
      </c>
      <c r="BF941" t="b">
        <v>1</v>
      </c>
      <c r="BG941" t="b">
        <v>0</v>
      </c>
      <c r="BH941" t="b">
        <v>0</v>
      </c>
      <c r="BI941" t="b">
        <v>0</v>
      </c>
      <c r="BJ941" t="b">
        <v>0</v>
      </c>
      <c r="BK941" t="b">
        <v>1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</row>
    <row r="942" spans="1:69" hidden="1" x14ac:dyDescent="0.45">
      <c r="A942" s="1" t="s">
        <v>1873</v>
      </c>
      <c r="B942" s="1" t="s">
        <v>1874</v>
      </c>
      <c r="C942" s="1" t="s">
        <v>102</v>
      </c>
      <c r="D942" s="1" t="s">
        <v>72</v>
      </c>
      <c r="E942" s="1" t="s">
        <v>88</v>
      </c>
      <c r="F942" s="1" t="s">
        <v>115</v>
      </c>
      <c r="G942" s="1" t="s">
        <v>116</v>
      </c>
      <c r="H942" s="1" t="s">
        <v>117</v>
      </c>
      <c r="I942" s="1">
        <v>202402</v>
      </c>
      <c r="J942" s="1">
        <v>-999</v>
      </c>
      <c r="K942" s="1">
        <v>-999</v>
      </c>
      <c r="L942" s="1">
        <v>-999</v>
      </c>
      <c r="M942" s="1">
        <v>-999</v>
      </c>
      <c r="N942" s="1">
        <v>-999</v>
      </c>
      <c r="O942" s="1">
        <v>-999</v>
      </c>
      <c r="P942" s="1">
        <v>-999</v>
      </c>
      <c r="Q942" s="1">
        <v>0.1967024856</v>
      </c>
      <c r="R942">
        <v>128.17999267578119</v>
      </c>
      <c r="S942" t="s">
        <v>77</v>
      </c>
      <c r="T942">
        <v>1.101865302658005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0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</row>
    <row r="943" spans="1:69" hidden="1" x14ac:dyDescent="0.45">
      <c r="A943" s="1" t="s">
        <v>1875</v>
      </c>
      <c r="B943" s="1" t="s">
        <v>1876</v>
      </c>
      <c r="C943" s="1" t="s">
        <v>102</v>
      </c>
      <c r="D943" s="1" t="s">
        <v>72</v>
      </c>
      <c r="E943" s="1" t="s">
        <v>103</v>
      </c>
      <c r="F943" s="1" t="s">
        <v>104</v>
      </c>
      <c r="G943" s="1" t="s">
        <v>312</v>
      </c>
      <c r="H943" s="1" t="s">
        <v>312</v>
      </c>
      <c r="I943" s="1">
        <v>202402</v>
      </c>
      <c r="J943" s="1">
        <v>-999</v>
      </c>
      <c r="K943" s="1">
        <v>-999</v>
      </c>
      <c r="L943" s="1">
        <v>-999</v>
      </c>
      <c r="M943" s="1">
        <v>-999</v>
      </c>
      <c r="N943" s="1">
        <v>-999</v>
      </c>
      <c r="O943" s="1">
        <v>-999</v>
      </c>
      <c r="P943" s="1">
        <v>-999</v>
      </c>
      <c r="Q943" s="1">
        <v>0.19597510849999999</v>
      </c>
      <c r="R943">
        <v>47.229999542236328</v>
      </c>
      <c r="S943" t="s">
        <v>77</v>
      </c>
      <c r="T943">
        <v>0.98663046994090942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 t="b">
        <v>0</v>
      </c>
      <c r="AI943" t="b">
        <v>0</v>
      </c>
      <c r="AJ943" t="b">
        <v>0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0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</row>
    <row r="944" spans="1:69" hidden="1" x14ac:dyDescent="0.45">
      <c r="A944" s="1" t="s">
        <v>1877</v>
      </c>
      <c r="B944" s="1" t="s">
        <v>1878</v>
      </c>
      <c r="C944" s="1" t="s">
        <v>102</v>
      </c>
      <c r="D944" s="1" t="s">
        <v>72</v>
      </c>
      <c r="E944" s="1" t="s">
        <v>88</v>
      </c>
      <c r="F944" s="1" t="s">
        <v>188</v>
      </c>
      <c r="G944" s="1" t="s">
        <v>189</v>
      </c>
      <c r="H944" s="1" t="s">
        <v>289</v>
      </c>
      <c r="I944" s="1">
        <v>202402</v>
      </c>
      <c r="J944" s="1">
        <v>-999</v>
      </c>
      <c r="K944" s="1">
        <v>-999</v>
      </c>
      <c r="L944" s="1">
        <v>-999</v>
      </c>
      <c r="M944" s="1">
        <v>-999</v>
      </c>
      <c r="N944" s="1">
        <v>-999</v>
      </c>
      <c r="O944" s="1">
        <v>-999</v>
      </c>
      <c r="P944" s="1">
        <v>0.25325877610000003</v>
      </c>
      <c r="Q944" s="1">
        <v>-999</v>
      </c>
      <c r="R944">
        <v>153.5899963378906</v>
      </c>
      <c r="S944" t="s">
        <v>77</v>
      </c>
      <c r="T944">
        <v>1.17955601273718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0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</row>
    <row r="945" spans="1:69" hidden="1" x14ac:dyDescent="0.45">
      <c r="A945" s="1" t="s">
        <v>1879</v>
      </c>
      <c r="B945" s="1" t="s">
        <v>1880</v>
      </c>
      <c r="C945" s="1" t="s">
        <v>71</v>
      </c>
      <c r="D945" s="1" t="s">
        <v>72</v>
      </c>
      <c r="E945" s="1" t="s">
        <v>93</v>
      </c>
      <c r="F945" s="1" t="s">
        <v>94</v>
      </c>
      <c r="G945" s="1" t="s">
        <v>205</v>
      </c>
      <c r="H945" s="1" t="s">
        <v>1547</v>
      </c>
      <c r="I945" s="1">
        <v>202402</v>
      </c>
      <c r="J945" s="1">
        <v>-999</v>
      </c>
      <c r="K945" s="1">
        <v>-999</v>
      </c>
      <c r="L945" s="1">
        <v>-999</v>
      </c>
      <c r="M945" s="1">
        <v>-999</v>
      </c>
      <c r="N945" s="1">
        <v>-999</v>
      </c>
      <c r="O945" s="1">
        <v>-999</v>
      </c>
      <c r="P945" s="1">
        <v>-999</v>
      </c>
      <c r="Q945" s="1">
        <v>0.19668386060000001</v>
      </c>
      <c r="R945">
        <v>166.16999816894531</v>
      </c>
      <c r="S945" t="s">
        <v>77</v>
      </c>
      <c r="T945">
        <v>0.93092435948988972</v>
      </c>
      <c r="U945">
        <v>1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 t="b">
        <v>0</v>
      </c>
      <c r="AI945" t="b">
        <v>0</v>
      </c>
      <c r="AJ945" t="b">
        <v>0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b">
        <v>0</v>
      </c>
      <c r="AQ945" t="b">
        <v>0</v>
      </c>
      <c r="AR945" t="b">
        <v>0</v>
      </c>
      <c r="AS945" t="b">
        <v>0</v>
      </c>
      <c r="AT945" t="b">
        <v>0</v>
      </c>
      <c r="AU945" t="b">
        <v>0</v>
      </c>
      <c r="AV945" t="b">
        <v>1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</row>
    <row r="946" spans="1:69" hidden="1" x14ac:dyDescent="0.45">
      <c r="A946" s="1" t="s">
        <v>1881</v>
      </c>
      <c r="B946" s="1" t="s">
        <v>1882</v>
      </c>
      <c r="C946" s="1" t="s">
        <v>102</v>
      </c>
      <c r="D946" s="1" t="s">
        <v>72</v>
      </c>
      <c r="E946" s="1" t="s">
        <v>239</v>
      </c>
      <c r="F946" s="1" t="s">
        <v>240</v>
      </c>
      <c r="G946" s="1" t="s">
        <v>357</v>
      </c>
      <c r="H946" s="1" t="s">
        <v>358</v>
      </c>
      <c r="I946" s="1">
        <v>202402</v>
      </c>
      <c r="J946" s="1">
        <v>-999</v>
      </c>
      <c r="K946" s="1">
        <v>-999</v>
      </c>
      <c r="L946" s="1">
        <v>-999</v>
      </c>
      <c r="M946" s="1">
        <v>-999</v>
      </c>
      <c r="N946" s="1">
        <v>-999</v>
      </c>
      <c r="O946" s="1">
        <v>-999</v>
      </c>
      <c r="P946" s="1">
        <v>-999</v>
      </c>
      <c r="Q946" s="1">
        <v>0.1956950797</v>
      </c>
      <c r="R946">
        <v>169.3999938964844</v>
      </c>
      <c r="S946" t="s">
        <v>77</v>
      </c>
      <c r="T946">
        <v>1.145523318252021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</row>
    <row r="947" spans="1:69" hidden="1" x14ac:dyDescent="0.45">
      <c r="A947" s="1" t="s">
        <v>1883</v>
      </c>
      <c r="B947" s="1" t="s">
        <v>1884</v>
      </c>
      <c r="C947" s="1" t="s">
        <v>102</v>
      </c>
      <c r="D947" s="1" t="s">
        <v>72</v>
      </c>
      <c r="E947" s="1" t="s">
        <v>132</v>
      </c>
      <c r="F947" s="1" t="s">
        <v>132</v>
      </c>
      <c r="G947" s="1" t="s">
        <v>133</v>
      </c>
      <c r="H947" s="1" t="s">
        <v>269</v>
      </c>
      <c r="I947" s="1">
        <v>202402</v>
      </c>
      <c r="J947" s="1">
        <v>-999</v>
      </c>
      <c r="K947" s="1">
        <v>-999</v>
      </c>
      <c r="L947" s="1">
        <v>-999</v>
      </c>
      <c r="M947" s="1">
        <v>-999</v>
      </c>
      <c r="N947" s="1">
        <v>-999</v>
      </c>
      <c r="O947" s="1">
        <v>-999</v>
      </c>
      <c r="P947" s="1">
        <v>-999</v>
      </c>
      <c r="Q947" s="1">
        <v>0.1952048153</v>
      </c>
      <c r="R947">
        <v>39.669998168945313</v>
      </c>
      <c r="S947" t="s">
        <v>77</v>
      </c>
      <c r="T947">
        <v>1.029053150559029</v>
      </c>
      <c r="U947">
        <v>3</v>
      </c>
      <c r="V947">
        <v>3</v>
      </c>
      <c r="W947">
        <v>0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1</v>
      </c>
      <c r="AD947">
        <v>0</v>
      </c>
      <c r="AE947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1</v>
      </c>
      <c r="AR947" t="b">
        <v>0</v>
      </c>
      <c r="AS947" t="b">
        <v>0</v>
      </c>
      <c r="AT947" t="b">
        <v>0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  <c r="BC947" t="b">
        <v>0</v>
      </c>
      <c r="BD947" t="b">
        <v>1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1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</row>
    <row r="948" spans="1:69" hidden="1" x14ac:dyDescent="0.45">
      <c r="A948" s="1" t="s">
        <v>1885</v>
      </c>
      <c r="B948" s="1" t="s">
        <v>1886</v>
      </c>
      <c r="C948" s="1" t="s">
        <v>102</v>
      </c>
      <c r="D948" s="1" t="s">
        <v>72</v>
      </c>
      <c r="E948" s="1" t="s">
        <v>103</v>
      </c>
      <c r="F948" s="1" t="s">
        <v>120</v>
      </c>
      <c r="G948" s="1" t="s">
        <v>120</v>
      </c>
      <c r="H948" s="1" t="s">
        <v>532</v>
      </c>
      <c r="I948" s="1">
        <v>202402</v>
      </c>
      <c r="J948" s="1">
        <v>-999</v>
      </c>
      <c r="K948" s="1">
        <v>-999</v>
      </c>
      <c r="L948" s="1">
        <v>-999</v>
      </c>
      <c r="M948" s="1">
        <v>-999</v>
      </c>
      <c r="N948" s="1">
        <v>-999</v>
      </c>
      <c r="O948" s="1">
        <v>-999</v>
      </c>
      <c r="P948" s="1">
        <v>-999</v>
      </c>
      <c r="Q948" s="1">
        <v>0.19565576030000001</v>
      </c>
      <c r="R948">
        <v>62.409999847412109</v>
      </c>
      <c r="S948" t="s">
        <v>77</v>
      </c>
      <c r="T948">
        <v>0.99474016859696779</v>
      </c>
      <c r="U948">
        <v>1</v>
      </c>
      <c r="V948">
        <v>1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1</v>
      </c>
      <c r="AL948" t="b">
        <v>0</v>
      </c>
      <c r="AM948" t="b">
        <v>0</v>
      </c>
      <c r="AN948" t="b">
        <v>0</v>
      </c>
      <c r="AO948" t="b">
        <v>0</v>
      </c>
      <c r="AP948" t="b">
        <v>0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</row>
    <row r="949" spans="1:69" hidden="1" x14ac:dyDescent="0.45">
      <c r="A949" s="1" t="s">
        <v>1887</v>
      </c>
      <c r="B949" s="1" t="s">
        <v>1888</v>
      </c>
      <c r="C949" s="1" t="s">
        <v>102</v>
      </c>
      <c r="D949" s="1" t="s">
        <v>72</v>
      </c>
      <c r="E949" s="1" t="s">
        <v>88</v>
      </c>
      <c r="F949" s="1" t="s">
        <v>188</v>
      </c>
      <c r="G949" s="1" t="s">
        <v>1429</v>
      </c>
      <c r="H949" s="1" t="s">
        <v>1823</v>
      </c>
      <c r="I949" s="1">
        <v>202402</v>
      </c>
      <c r="J949" s="1">
        <v>-999</v>
      </c>
      <c r="K949" s="1">
        <v>-999</v>
      </c>
      <c r="L949" s="1">
        <v>-999</v>
      </c>
      <c r="M949" s="1">
        <v>-999</v>
      </c>
      <c r="N949" s="1">
        <v>-999</v>
      </c>
      <c r="O949" s="1">
        <v>-999</v>
      </c>
      <c r="P949" s="1">
        <v>0.25381771879999998</v>
      </c>
      <c r="Q949" s="1">
        <v>-999</v>
      </c>
      <c r="R949">
        <v>114.86000061035161</v>
      </c>
      <c r="S949" t="s">
        <v>77</v>
      </c>
      <c r="T949">
        <v>1.142999333785069</v>
      </c>
      <c r="U949">
        <v>2</v>
      </c>
      <c r="V949">
        <v>2</v>
      </c>
      <c r="W949">
        <v>1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1</v>
      </c>
      <c r="AM949" t="b">
        <v>0</v>
      </c>
      <c r="AN949" t="b">
        <v>0</v>
      </c>
      <c r="AO949" t="b">
        <v>0</v>
      </c>
      <c r="AP949" t="b">
        <v>0</v>
      </c>
      <c r="AQ949" t="b">
        <v>0</v>
      </c>
      <c r="AR949" t="b">
        <v>0</v>
      </c>
      <c r="AS949" t="b">
        <v>1</v>
      </c>
      <c r="AT949" t="b">
        <v>0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0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</row>
    <row r="950" spans="1:69" hidden="1" x14ac:dyDescent="0.45">
      <c r="A950" s="1" t="s">
        <v>1889</v>
      </c>
      <c r="B950" s="1" t="s">
        <v>1890</v>
      </c>
      <c r="C950" s="1" t="s">
        <v>71</v>
      </c>
      <c r="D950" s="1" t="s">
        <v>72</v>
      </c>
      <c r="E950" s="1" t="s">
        <v>93</v>
      </c>
      <c r="F950" s="1" t="s">
        <v>94</v>
      </c>
      <c r="G950" s="1" t="s">
        <v>95</v>
      </c>
      <c r="H950" s="1" t="s">
        <v>95</v>
      </c>
      <c r="I950" s="1">
        <v>202402</v>
      </c>
      <c r="J950" s="1">
        <v>-999</v>
      </c>
      <c r="K950" s="1">
        <v>-999</v>
      </c>
      <c r="L950" s="1">
        <v>-999</v>
      </c>
      <c r="M950" s="1">
        <v>-999</v>
      </c>
      <c r="N950" s="1">
        <v>-999</v>
      </c>
      <c r="O950" s="1">
        <v>-999</v>
      </c>
      <c r="P950" s="1">
        <v>0.251095028</v>
      </c>
      <c r="Q950" s="1">
        <v>-999</v>
      </c>
      <c r="R950">
        <v>16.760000228881839</v>
      </c>
      <c r="S950" t="s">
        <v>77</v>
      </c>
      <c r="T950">
        <v>1.0574132382025669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</row>
    <row r="951" spans="1:69" hidden="1" x14ac:dyDescent="0.45">
      <c r="A951" s="1" t="s">
        <v>1891</v>
      </c>
      <c r="B951" s="1" t="s">
        <v>1892</v>
      </c>
      <c r="C951" s="1" t="s">
        <v>102</v>
      </c>
      <c r="D951" s="1" t="s">
        <v>72</v>
      </c>
      <c r="E951" s="1" t="s">
        <v>88</v>
      </c>
      <c r="F951" s="1" t="s">
        <v>282</v>
      </c>
      <c r="G951" s="1" t="s">
        <v>614</v>
      </c>
      <c r="H951" s="1" t="s">
        <v>1550</v>
      </c>
      <c r="I951" s="1">
        <v>202402</v>
      </c>
      <c r="J951" s="1">
        <v>-999</v>
      </c>
      <c r="K951" s="1">
        <v>-999</v>
      </c>
      <c r="L951" s="1">
        <v>-999</v>
      </c>
      <c r="M951" s="1">
        <v>-999</v>
      </c>
      <c r="N951" s="1">
        <v>-999</v>
      </c>
      <c r="O951" s="1">
        <v>-999</v>
      </c>
      <c r="P951" s="1">
        <v>-999</v>
      </c>
      <c r="Q951" s="1">
        <v>0.19404941570000001</v>
      </c>
      <c r="R951">
        <v>118.620002746582</v>
      </c>
      <c r="S951" t="s">
        <v>77</v>
      </c>
      <c r="T951">
        <v>1.078167663751312</v>
      </c>
      <c r="U951">
        <v>1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0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0</v>
      </c>
      <c r="BD951" t="b">
        <v>1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</row>
    <row r="952" spans="1:69" hidden="1" x14ac:dyDescent="0.45">
      <c r="A952" s="1" t="s">
        <v>1893</v>
      </c>
      <c r="B952" s="1" t="s">
        <v>1894</v>
      </c>
      <c r="C952" s="1" t="s">
        <v>102</v>
      </c>
      <c r="D952" s="1" t="s">
        <v>1895</v>
      </c>
      <c r="E952" s="1" t="s">
        <v>88</v>
      </c>
      <c r="F952" s="1" t="s">
        <v>282</v>
      </c>
      <c r="G952" s="1" t="s">
        <v>283</v>
      </c>
      <c r="H952" s="1" t="s">
        <v>521</v>
      </c>
      <c r="I952" s="1">
        <v>202402</v>
      </c>
      <c r="J952" s="1">
        <v>-999</v>
      </c>
      <c r="K952" s="1">
        <v>-999</v>
      </c>
      <c r="L952" s="1">
        <v>-999</v>
      </c>
      <c r="M952" s="1">
        <v>-999</v>
      </c>
      <c r="N952" s="1">
        <v>-999</v>
      </c>
      <c r="O952" s="1">
        <v>-999</v>
      </c>
      <c r="P952" s="1">
        <v>-999</v>
      </c>
      <c r="Q952" s="1">
        <v>0.1945284763</v>
      </c>
      <c r="R952">
        <v>46.130001068115227</v>
      </c>
      <c r="S952" t="s">
        <v>77</v>
      </c>
      <c r="T952">
        <v>0.97218125029293567</v>
      </c>
      <c r="U952">
        <v>1</v>
      </c>
      <c r="V952">
        <v>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1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</row>
    <row r="953" spans="1:69" hidden="1" x14ac:dyDescent="0.45">
      <c r="A953" s="1" t="s">
        <v>1896</v>
      </c>
      <c r="B953" s="1" t="s">
        <v>1897</v>
      </c>
      <c r="C953" s="1" t="s">
        <v>102</v>
      </c>
      <c r="D953" s="1" t="s">
        <v>72</v>
      </c>
      <c r="E953" s="1" t="s">
        <v>239</v>
      </c>
      <c r="F953" s="1" t="s">
        <v>240</v>
      </c>
      <c r="G953" s="1" t="s">
        <v>272</v>
      </c>
      <c r="H953" s="1" t="s">
        <v>272</v>
      </c>
      <c r="I953" s="1">
        <v>202402</v>
      </c>
      <c r="J953" s="1">
        <v>-999</v>
      </c>
      <c r="K953" s="1">
        <v>-999</v>
      </c>
      <c r="L953" s="1">
        <v>-999</v>
      </c>
      <c r="M953" s="1">
        <v>-999</v>
      </c>
      <c r="N953" s="1">
        <v>-999</v>
      </c>
      <c r="O953" s="1">
        <v>-999</v>
      </c>
      <c r="P953" s="1">
        <v>0.2491371721</v>
      </c>
      <c r="Q953" s="1">
        <v>-999</v>
      </c>
      <c r="R953">
        <v>74.459999084472656</v>
      </c>
      <c r="S953" t="s">
        <v>77</v>
      </c>
      <c r="T953">
        <v>1.1034379872599971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 t="b">
        <v>0</v>
      </c>
      <c r="AG953" t="b">
        <v>0</v>
      </c>
      <c r="AH953" t="b">
        <v>0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0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1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</row>
    <row r="954" spans="1:69" hidden="1" x14ac:dyDescent="0.45">
      <c r="A954" s="1" t="s">
        <v>1898</v>
      </c>
      <c r="B954" s="1" t="s">
        <v>1899</v>
      </c>
      <c r="C954" s="1" t="s">
        <v>102</v>
      </c>
      <c r="D954" s="1" t="s">
        <v>72</v>
      </c>
      <c r="E954" s="1" t="s">
        <v>200</v>
      </c>
      <c r="F954" s="1" t="s">
        <v>200</v>
      </c>
      <c r="G954" s="1" t="s">
        <v>1058</v>
      </c>
      <c r="H954" s="1" t="s">
        <v>1103</v>
      </c>
      <c r="I954" s="1">
        <v>202402</v>
      </c>
      <c r="J954" s="1">
        <v>-999</v>
      </c>
      <c r="K954" s="1">
        <v>-999</v>
      </c>
      <c r="L954" s="1">
        <v>-999</v>
      </c>
      <c r="M954" s="1">
        <v>-999</v>
      </c>
      <c r="N954" s="1">
        <v>-999</v>
      </c>
      <c r="O954" s="1">
        <v>-999</v>
      </c>
      <c r="P954" s="1">
        <v>-999</v>
      </c>
      <c r="Q954" s="1">
        <v>0.19166308739999999</v>
      </c>
      <c r="R954">
        <v>56.680000305175781</v>
      </c>
      <c r="S954" t="s">
        <v>77</v>
      </c>
      <c r="T954">
        <v>0.9874564250598753</v>
      </c>
      <c r="U954">
        <v>3</v>
      </c>
      <c r="V954">
        <v>3</v>
      </c>
      <c r="W954">
        <v>0</v>
      </c>
      <c r="X954">
        <v>0</v>
      </c>
      <c r="Y954">
        <v>0</v>
      </c>
      <c r="Z954">
        <v>1</v>
      </c>
      <c r="AA954">
        <v>1</v>
      </c>
      <c r="AB954">
        <v>0</v>
      </c>
      <c r="AC954">
        <v>0</v>
      </c>
      <c r="AD954">
        <v>0</v>
      </c>
      <c r="AE954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1</v>
      </c>
      <c r="BE954" t="b">
        <v>0</v>
      </c>
      <c r="BF954" t="b">
        <v>1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1</v>
      </c>
      <c r="BP954" t="b">
        <v>0</v>
      </c>
      <c r="BQ954" t="b">
        <v>0</v>
      </c>
    </row>
    <row r="955" spans="1:69" hidden="1" x14ac:dyDescent="0.45">
      <c r="A955" s="1" t="s">
        <v>1900</v>
      </c>
      <c r="B955" s="1" t="s">
        <v>1901</v>
      </c>
      <c r="C955" s="1" t="s">
        <v>102</v>
      </c>
      <c r="D955" s="1" t="s">
        <v>72</v>
      </c>
      <c r="E955" s="1" t="s">
        <v>88</v>
      </c>
      <c r="F955" s="1" t="s">
        <v>282</v>
      </c>
      <c r="G955" s="1" t="s">
        <v>1771</v>
      </c>
      <c r="H955" s="1" t="s">
        <v>1771</v>
      </c>
      <c r="I955" s="1">
        <v>202402</v>
      </c>
      <c r="J955" s="1">
        <v>-999</v>
      </c>
      <c r="K955" s="1">
        <v>-999</v>
      </c>
      <c r="L955" s="1">
        <v>-999</v>
      </c>
      <c r="M955" s="1">
        <v>-999</v>
      </c>
      <c r="N955" s="1">
        <v>-999</v>
      </c>
      <c r="O955" s="1">
        <v>-999</v>
      </c>
      <c r="P955" s="1">
        <v>-999</v>
      </c>
      <c r="Q955" s="1">
        <v>0.19084461520000001</v>
      </c>
      <c r="R955">
        <v>87.400001525878906</v>
      </c>
      <c r="S955" t="s">
        <v>77</v>
      </c>
      <c r="T955">
        <v>1.034441990006929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1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</row>
    <row r="956" spans="1:69" hidden="1" x14ac:dyDescent="0.45">
      <c r="A956" s="1" t="s">
        <v>1902</v>
      </c>
      <c r="B956" s="1" t="s">
        <v>1903</v>
      </c>
      <c r="C956" s="1" t="s">
        <v>71</v>
      </c>
      <c r="D956" s="1" t="s">
        <v>72</v>
      </c>
      <c r="E956" s="1" t="s">
        <v>108</v>
      </c>
      <c r="F956" s="1" t="s">
        <v>124</v>
      </c>
      <c r="G956" s="1" t="s">
        <v>125</v>
      </c>
      <c r="H956" s="1" t="s">
        <v>365</v>
      </c>
      <c r="I956" s="1">
        <v>202402</v>
      </c>
      <c r="J956" s="1">
        <v>-999</v>
      </c>
      <c r="K956" s="1">
        <v>-999</v>
      </c>
      <c r="L956" s="1">
        <v>-999</v>
      </c>
      <c r="M956" s="1">
        <v>-999</v>
      </c>
      <c r="N956" s="1">
        <v>-999</v>
      </c>
      <c r="O956" s="1">
        <v>-999</v>
      </c>
      <c r="P956" s="1">
        <v>0.24686871360000001</v>
      </c>
      <c r="Q956" s="1">
        <v>-999</v>
      </c>
      <c r="R956">
        <v>32.270000457763672</v>
      </c>
      <c r="S956" t="s">
        <v>77</v>
      </c>
      <c r="T956">
        <v>1.0183023008498451</v>
      </c>
      <c r="U956">
        <v>1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 t="b">
        <v>0</v>
      </c>
      <c r="AI956" t="b">
        <v>0</v>
      </c>
      <c r="AJ956" t="b">
        <v>0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0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0</v>
      </c>
      <c r="BP956" t="b">
        <v>0</v>
      </c>
      <c r="BQ956" t="b">
        <v>0</v>
      </c>
    </row>
    <row r="957" spans="1:69" hidden="1" x14ac:dyDescent="0.45">
      <c r="A957" s="1" t="s">
        <v>1904</v>
      </c>
      <c r="B957" s="1" t="s">
        <v>1905</v>
      </c>
      <c r="C957" s="1" t="s">
        <v>102</v>
      </c>
      <c r="D957" s="1" t="s">
        <v>72</v>
      </c>
      <c r="E957" s="1" t="s">
        <v>132</v>
      </c>
      <c r="F957" s="1" t="s">
        <v>132</v>
      </c>
      <c r="G957" s="1" t="s">
        <v>133</v>
      </c>
      <c r="H957" s="1" t="s">
        <v>453</v>
      </c>
      <c r="I957" s="1">
        <v>202402</v>
      </c>
      <c r="J957" s="1">
        <v>-999</v>
      </c>
      <c r="K957" s="1">
        <v>-999</v>
      </c>
      <c r="L957" s="1">
        <v>-999</v>
      </c>
      <c r="M957" s="1">
        <v>-999</v>
      </c>
      <c r="N957" s="1">
        <v>-999</v>
      </c>
      <c r="O957" s="1">
        <v>-999</v>
      </c>
      <c r="P957" s="1">
        <v>-999</v>
      </c>
      <c r="Q957" s="1">
        <v>0.190728286</v>
      </c>
      <c r="R957">
        <v>46.700000762939453</v>
      </c>
      <c r="S957" t="s">
        <v>77</v>
      </c>
      <c r="T957">
        <v>0.92972329660627129</v>
      </c>
      <c r="U957">
        <v>2</v>
      </c>
      <c r="V957">
        <v>2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1</v>
      </c>
      <c r="AD957">
        <v>0</v>
      </c>
      <c r="AE957">
        <v>0</v>
      </c>
      <c r="AF957" t="b">
        <v>0</v>
      </c>
      <c r="AG957" t="b">
        <v>0</v>
      </c>
      <c r="AH957" t="b">
        <v>0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1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1</v>
      </c>
      <c r="BL957" t="b">
        <v>0</v>
      </c>
      <c r="BM957" t="b">
        <v>0</v>
      </c>
      <c r="BN957" t="b">
        <v>0</v>
      </c>
      <c r="BO957" t="b">
        <v>0</v>
      </c>
      <c r="BP957" t="b">
        <v>0</v>
      </c>
      <c r="BQ957" t="b">
        <v>0</v>
      </c>
    </row>
    <row r="958" spans="1:69" hidden="1" x14ac:dyDescent="0.45">
      <c r="A958" s="1" t="s">
        <v>1906</v>
      </c>
      <c r="B958" s="1" t="s">
        <v>1907</v>
      </c>
      <c r="C958" s="1" t="s">
        <v>71</v>
      </c>
      <c r="D958" s="1" t="s">
        <v>72</v>
      </c>
      <c r="E958" s="1" t="s">
        <v>73</v>
      </c>
      <c r="F958" s="1" t="s">
        <v>74</v>
      </c>
      <c r="G958" s="1" t="s">
        <v>75</v>
      </c>
      <c r="H958" s="1" t="s">
        <v>159</v>
      </c>
      <c r="I958" s="1">
        <v>202402</v>
      </c>
      <c r="J958" s="1">
        <v>-999</v>
      </c>
      <c r="K958" s="1">
        <v>-999</v>
      </c>
      <c r="L958" s="1">
        <v>-999</v>
      </c>
      <c r="M958" s="1">
        <v>-999</v>
      </c>
      <c r="N958" s="1">
        <v>-999</v>
      </c>
      <c r="O958" s="1">
        <v>-999</v>
      </c>
      <c r="P958" s="1">
        <v>0.24545945329999999</v>
      </c>
      <c r="Q958" s="1">
        <v>-999</v>
      </c>
      <c r="R958">
        <v>193.88999938964841</v>
      </c>
      <c r="S958" t="s">
        <v>77</v>
      </c>
      <c r="T958">
        <v>0.99140968516821115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 t="b">
        <v>0</v>
      </c>
      <c r="AG958" t="b">
        <v>0</v>
      </c>
      <c r="AH958" t="b">
        <v>0</v>
      </c>
      <c r="AI958" t="b">
        <v>0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1</v>
      </c>
      <c r="BL958" t="b">
        <v>0</v>
      </c>
      <c r="BM958" t="b">
        <v>0</v>
      </c>
      <c r="BN958" t="b">
        <v>0</v>
      </c>
      <c r="BO958" t="b">
        <v>0</v>
      </c>
      <c r="BP958" t="b">
        <v>0</v>
      </c>
      <c r="BQ958" t="b">
        <v>0</v>
      </c>
    </row>
    <row r="959" spans="1:69" hidden="1" x14ac:dyDescent="0.45">
      <c r="A959" s="1" t="s">
        <v>1908</v>
      </c>
      <c r="B959" s="1" t="s">
        <v>1909</v>
      </c>
      <c r="C959" s="1" t="s">
        <v>102</v>
      </c>
      <c r="D959" s="1" t="s">
        <v>72</v>
      </c>
      <c r="E959" s="1" t="s">
        <v>103</v>
      </c>
      <c r="F959" s="1" t="s">
        <v>104</v>
      </c>
      <c r="G959" s="1" t="s">
        <v>104</v>
      </c>
      <c r="H959" s="1" t="s">
        <v>1910</v>
      </c>
      <c r="I959" s="1">
        <v>202402</v>
      </c>
      <c r="J959" s="1">
        <v>-999</v>
      </c>
      <c r="K959" s="1">
        <v>-999</v>
      </c>
      <c r="L959" s="1">
        <v>-999</v>
      </c>
      <c r="M959" s="1">
        <v>-999</v>
      </c>
      <c r="N959" s="1">
        <v>-999</v>
      </c>
      <c r="O959" s="1">
        <v>-999</v>
      </c>
      <c r="P959" s="1">
        <v>-999</v>
      </c>
      <c r="Q959" s="1">
        <v>0.18893182419999999</v>
      </c>
      <c r="R959">
        <v>19.889999389648441</v>
      </c>
      <c r="S959" t="s">
        <v>77</v>
      </c>
      <c r="T959">
        <v>0.99599399466916572</v>
      </c>
      <c r="U959">
        <v>4</v>
      </c>
      <c r="V959">
        <v>2</v>
      </c>
      <c r="W959">
        <v>2</v>
      </c>
      <c r="X959">
        <v>2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1</v>
      </c>
      <c r="AM959" t="b">
        <v>0</v>
      </c>
      <c r="AN959" t="b">
        <v>1</v>
      </c>
      <c r="AO959" t="b">
        <v>0</v>
      </c>
      <c r="AP959" t="b">
        <v>0</v>
      </c>
      <c r="AQ959" t="b">
        <v>0</v>
      </c>
      <c r="AR959" t="b">
        <v>0</v>
      </c>
      <c r="AS959" t="b">
        <v>1</v>
      </c>
      <c r="AT959" t="b">
        <v>0</v>
      </c>
      <c r="AU959" t="b">
        <v>0</v>
      </c>
      <c r="AV959" t="b">
        <v>1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0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0</v>
      </c>
      <c r="BP959" t="b">
        <v>0</v>
      </c>
      <c r="BQ959" t="b">
        <v>0</v>
      </c>
    </row>
    <row r="960" spans="1:69" hidden="1" x14ac:dyDescent="0.45">
      <c r="A960" s="1" t="s">
        <v>1911</v>
      </c>
      <c r="B960" s="1" t="s">
        <v>1912</v>
      </c>
      <c r="C960" s="1" t="s">
        <v>71</v>
      </c>
      <c r="D960" s="1" t="s">
        <v>624</v>
      </c>
      <c r="E960" s="1" t="s">
        <v>73</v>
      </c>
      <c r="F960" s="1" t="s">
        <v>80</v>
      </c>
      <c r="G960" s="1" t="s">
        <v>468</v>
      </c>
      <c r="H960" s="1" t="s">
        <v>832</v>
      </c>
      <c r="I960" s="1">
        <v>202402</v>
      </c>
      <c r="J960" s="1">
        <v>-999</v>
      </c>
      <c r="K960" s="1">
        <v>-999</v>
      </c>
      <c r="L960" s="1">
        <v>-999</v>
      </c>
      <c r="M960" s="1">
        <v>-999</v>
      </c>
      <c r="N960" s="1">
        <v>-999</v>
      </c>
      <c r="O960" s="1">
        <v>-999</v>
      </c>
      <c r="P960" s="1">
        <v>0.24701393499999999</v>
      </c>
      <c r="Q960" s="1">
        <v>-999</v>
      </c>
      <c r="R960">
        <v>172.94000244140619</v>
      </c>
      <c r="S960" t="s">
        <v>77</v>
      </c>
      <c r="T960">
        <v>1.098729410085886</v>
      </c>
      <c r="U960">
        <v>2</v>
      </c>
      <c r="V960">
        <v>1</v>
      </c>
      <c r="W960">
        <v>0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 t="b">
        <v>0</v>
      </c>
      <c r="AI960" t="b">
        <v>0</v>
      </c>
      <c r="AJ960" t="b">
        <v>0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b">
        <v>0</v>
      </c>
      <c r="AQ960" t="b">
        <v>0</v>
      </c>
      <c r="AR960" t="b">
        <v>0</v>
      </c>
      <c r="AS960" t="b">
        <v>1</v>
      </c>
      <c r="AT960" t="b">
        <v>0</v>
      </c>
      <c r="AU960" t="b">
        <v>0</v>
      </c>
      <c r="AV960" t="b">
        <v>1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0</v>
      </c>
      <c r="BH960" t="b">
        <v>0</v>
      </c>
      <c r="BI960" t="b">
        <v>0</v>
      </c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</row>
    <row r="961" spans="1:69" hidden="1" x14ac:dyDescent="0.45">
      <c r="A961" s="1" t="s">
        <v>1915</v>
      </c>
      <c r="B961" s="1" t="s">
        <v>1916</v>
      </c>
      <c r="C961" s="1" t="s">
        <v>102</v>
      </c>
      <c r="D961" s="1" t="s">
        <v>773</v>
      </c>
      <c r="E961" s="1" t="s">
        <v>103</v>
      </c>
      <c r="F961" s="1" t="s">
        <v>104</v>
      </c>
      <c r="G961" s="1" t="s">
        <v>104</v>
      </c>
      <c r="H961" s="1" t="s">
        <v>1910</v>
      </c>
      <c r="I961" s="1">
        <v>202402</v>
      </c>
      <c r="J961" s="1">
        <v>-999</v>
      </c>
      <c r="K961" s="1">
        <v>-999</v>
      </c>
      <c r="L961" s="1">
        <v>-999</v>
      </c>
      <c r="M961" s="1">
        <v>-999</v>
      </c>
      <c r="N961" s="1">
        <v>-999</v>
      </c>
      <c r="O961" s="1">
        <v>-999</v>
      </c>
      <c r="P961" s="1">
        <v>-999</v>
      </c>
      <c r="Q961" s="1">
        <v>0.19210208270000001</v>
      </c>
      <c r="R961">
        <v>53.569999694824219</v>
      </c>
      <c r="S961" t="s">
        <v>77</v>
      </c>
      <c r="T961">
        <v>0.97170322250921837</v>
      </c>
      <c r="U961">
        <v>2</v>
      </c>
      <c r="V961">
        <v>2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1</v>
      </c>
      <c r="AO961" t="b">
        <v>0</v>
      </c>
      <c r="AP961" t="b">
        <v>0</v>
      </c>
      <c r="AQ961" t="b">
        <v>0</v>
      </c>
      <c r="AR961" t="b">
        <v>0</v>
      </c>
      <c r="AS961" t="b">
        <v>0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1</v>
      </c>
      <c r="BP961" t="b">
        <v>0</v>
      </c>
      <c r="BQ961" t="b">
        <v>0</v>
      </c>
    </row>
    <row r="962" spans="1:69" hidden="1" x14ac:dyDescent="0.45">
      <c r="A962" s="1" t="s">
        <v>1917</v>
      </c>
      <c r="B962" s="1" t="s">
        <v>1918</v>
      </c>
      <c r="C962" s="1" t="s">
        <v>102</v>
      </c>
      <c r="D962" s="1" t="s">
        <v>1346</v>
      </c>
      <c r="E962" s="1" t="s">
        <v>239</v>
      </c>
      <c r="F962" s="1" t="s">
        <v>240</v>
      </c>
      <c r="G962" s="1" t="s">
        <v>357</v>
      </c>
      <c r="H962" s="1" t="s">
        <v>358</v>
      </c>
      <c r="I962" s="1">
        <v>202402</v>
      </c>
      <c r="J962" s="1">
        <v>-999</v>
      </c>
      <c r="K962" s="1">
        <v>-999</v>
      </c>
      <c r="L962" s="1">
        <v>-999</v>
      </c>
      <c r="M962" s="1">
        <v>-999</v>
      </c>
      <c r="N962" s="1">
        <v>-999</v>
      </c>
      <c r="O962" s="1">
        <v>-999</v>
      </c>
      <c r="P962" s="1">
        <v>-999</v>
      </c>
      <c r="Q962" s="1">
        <v>0.18795621600000001</v>
      </c>
      <c r="R962">
        <v>34.419998168945313</v>
      </c>
      <c r="S962" t="s">
        <v>77</v>
      </c>
      <c r="T962">
        <v>0.93583467404354603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</row>
    <row r="963" spans="1:69" hidden="1" x14ac:dyDescent="0.45">
      <c r="A963" s="1" t="s">
        <v>1919</v>
      </c>
      <c r="B963" s="1" t="s">
        <v>1920</v>
      </c>
      <c r="C963" s="1" t="s">
        <v>102</v>
      </c>
      <c r="D963" s="1" t="s">
        <v>72</v>
      </c>
      <c r="E963" s="1" t="s">
        <v>239</v>
      </c>
      <c r="F963" s="1" t="s">
        <v>240</v>
      </c>
      <c r="G963" s="1" t="s">
        <v>489</v>
      </c>
      <c r="H963" s="1" t="s">
        <v>489</v>
      </c>
      <c r="I963" s="1">
        <v>202402</v>
      </c>
      <c r="J963" s="1">
        <v>-999</v>
      </c>
      <c r="K963" s="1">
        <v>-999</v>
      </c>
      <c r="L963" s="1">
        <v>-999</v>
      </c>
      <c r="M963" s="1">
        <v>-999</v>
      </c>
      <c r="N963" s="1">
        <v>-999</v>
      </c>
      <c r="O963" s="1">
        <v>-999</v>
      </c>
      <c r="P963" s="1">
        <v>0.24415681280000001</v>
      </c>
      <c r="Q963" s="1">
        <v>-999</v>
      </c>
      <c r="R963">
        <v>48.110000610351563</v>
      </c>
      <c r="S963" t="s">
        <v>77</v>
      </c>
      <c r="T963">
        <v>1.2030507274586359</v>
      </c>
      <c r="U963">
        <v>2</v>
      </c>
      <c r="V963">
        <v>1</v>
      </c>
      <c r="W963">
        <v>2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 t="b">
        <v>0</v>
      </c>
      <c r="AI963" t="b">
        <v>1</v>
      </c>
      <c r="AJ963" t="b">
        <v>0</v>
      </c>
      <c r="AK963" t="b">
        <v>0</v>
      </c>
      <c r="AL963" t="b">
        <v>0</v>
      </c>
      <c r="AM963" t="b">
        <v>1</v>
      </c>
      <c r="AN963" t="b">
        <v>0</v>
      </c>
      <c r="AO963" t="b">
        <v>0</v>
      </c>
      <c r="AP963" t="b">
        <v>0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</row>
    <row r="964" spans="1:69" hidden="1" x14ac:dyDescent="0.45">
      <c r="A964" s="1" t="s">
        <v>1921</v>
      </c>
      <c r="B964" s="1" t="s">
        <v>1922</v>
      </c>
      <c r="C964" s="1" t="s">
        <v>71</v>
      </c>
      <c r="D964" s="1" t="s">
        <v>72</v>
      </c>
      <c r="E964" s="1" t="s">
        <v>73</v>
      </c>
      <c r="F964" s="1" t="s">
        <v>74</v>
      </c>
      <c r="G964" s="1" t="s">
        <v>75</v>
      </c>
      <c r="H964" s="1" t="s">
        <v>76</v>
      </c>
      <c r="I964" s="1">
        <v>202402</v>
      </c>
      <c r="J964" s="1">
        <v>-999</v>
      </c>
      <c r="K964" s="1">
        <v>-999</v>
      </c>
      <c r="L964" s="1">
        <v>-999</v>
      </c>
      <c r="M964" s="1">
        <v>-999</v>
      </c>
      <c r="N964" s="1">
        <v>-999</v>
      </c>
      <c r="O964" s="1">
        <v>-999</v>
      </c>
      <c r="P964" s="1">
        <v>0.24573209600000001</v>
      </c>
      <c r="Q964" s="1">
        <v>-999</v>
      </c>
      <c r="R964">
        <v>48.159999847412109</v>
      </c>
      <c r="S964" t="s">
        <v>77</v>
      </c>
      <c r="T964">
        <v>1.0124027781453211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</row>
    <row r="965" spans="1:69" hidden="1" x14ac:dyDescent="0.45">
      <c r="A965" s="1" t="s">
        <v>1925</v>
      </c>
      <c r="B965" s="1" t="s">
        <v>1926</v>
      </c>
      <c r="C965" s="1" t="s">
        <v>102</v>
      </c>
      <c r="D965" s="1" t="s">
        <v>72</v>
      </c>
      <c r="E965" s="1" t="s">
        <v>239</v>
      </c>
      <c r="F965" s="1" t="s">
        <v>240</v>
      </c>
      <c r="G965" s="1" t="s">
        <v>241</v>
      </c>
      <c r="H965" s="1" t="s">
        <v>409</v>
      </c>
      <c r="I965" s="1">
        <v>202402</v>
      </c>
      <c r="J965" s="1">
        <v>-999</v>
      </c>
      <c r="K965" s="1">
        <v>-999</v>
      </c>
      <c r="L965" s="1">
        <v>-999</v>
      </c>
      <c r="M965" s="1">
        <v>-999</v>
      </c>
      <c r="N965" s="1">
        <v>-999</v>
      </c>
      <c r="O965" s="1">
        <v>-999</v>
      </c>
      <c r="P965" s="1">
        <v>-999</v>
      </c>
      <c r="Q965" s="1">
        <v>0.1863247569</v>
      </c>
      <c r="R965">
        <v>203.94999694824219</v>
      </c>
      <c r="S965" t="s">
        <v>77</v>
      </c>
      <c r="T965">
        <v>1.00785726592753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0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</row>
    <row r="966" spans="1:69" hidden="1" x14ac:dyDescent="0.45">
      <c r="A966" s="1" t="s">
        <v>1927</v>
      </c>
      <c r="B966" s="1" t="s">
        <v>1928</v>
      </c>
      <c r="C966" s="1" t="s">
        <v>102</v>
      </c>
      <c r="D966" s="1" t="s">
        <v>72</v>
      </c>
      <c r="E966" s="1" t="s">
        <v>108</v>
      </c>
      <c r="F966" s="1" t="s">
        <v>124</v>
      </c>
      <c r="G966" s="1" t="s">
        <v>125</v>
      </c>
      <c r="H966" s="1" t="s">
        <v>365</v>
      </c>
      <c r="I966" s="1">
        <v>202402</v>
      </c>
      <c r="J966" s="1">
        <v>-999</v>
      </c>
      <c r="K966" s="1">
        <v>-999</v>
      </c>
      <c r="L966" s="1">
        <v>-999</v>
      </c>
      <c r="M966" s="1">
        <v>-999</v>
      </c>
      <c r="N966" s="1">
        <v>-999</v>
      </c>
      <c r="O966" s="1">
        <v>-999</v>
      </c>
      <c r="P966" s="1">
        <v>-999</v>
      </c>
      <c r="Q966" s="1">
        <v>0.18647650239999999</v>
      </c>
      <c r="R966">
        <v>126.9700012207031</v>
      </c>
      <c r="S966" t="s">
        <v>77</v>
      </c>
      <c r="T966">
        <v>1.1313374090963071</v>
      </c>
      <c r="U966">
        <v>2</v>
      </c>
      <c r="V966">
        <v>2</v>
      </c>
      <c r="W966">
        <v>1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1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1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</row>
    <row r="967" spans="1:69" hidden="1" x14ac:dyDescent="0.45">
      <c r="A967" s="1" t="s">
        <v>1929</v>
      </c>
      <c r="B967" s="1" t="s">
        <v>1930</v>
      </c>
      <c r="C967" s="1" t="s">
        <v>71</v>
      </c>
      <c r="D967" s="1" t="s">
        <v>72</v>
      </c>
      <c r="E967" s="1" t="s">
        <v>93</v>
      </c>
      <c r="F967" s="1" t="s">
        <v>94</v>
      </c>
      <c r="G967" s="1" t="s">
        <v>205</v>
      </c>
      <c r="H967" s="1" t="s">
        <v>206</v>
      </c>
      <c r="I967" s="1">
        <v>202402</v>
      </c>
      <c r="J967" s="1">
        <v>-999</v>
      </c>
      <c r="K967" s="1">
        <v>-999</v>
      </c>
      <c r="L967" s="1">
        <v>-999</v>
      </c>
      <c r="M967" s="1">
        <v>-999</v>
      </c>
      <c r="N967" s="1">
        <v>-999</v>
      </c>
      <c r="O967" s="1">
        <v>-999</v>
      </c>
      <c r="P967" s="1">
        <v>-999</v>
      </c>
      <c r="Q967" s="1">
        <v>0.10333427570000001</v>
      </c>
      <c r="R967">
        <v>28.979999542236332</v>
      </c>
      <c r="S967" t="s">
        <v>77</v>
      </c>
      <c r="T967">
        <v>0.93333334152377323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1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</row>
    <row r="968" spans="1:69" hidden="1" x14ac:dyDescent="0.45">
      <c r="A968" s="1" t="s">
        <v>1931</v>
      </c>
      <c r="B968" s="1" t="s">
        <v>1932</v>
      </c>
      <c r="C968" s="1" t="s">
        <v>102</v>
      </c>
      <c r="D968" s="1" t="s">
        <v>72</v>
      </c>
      <c r="E968" s="1" t="s">
        <v>239</v>
      </c>
      <c r="F968" s="1" t="s">
        <v>240</v>
      </c>
      <c r="G968" s="1" t="s">
        <v>241</v>
      </c>
      <c r="H968" s="1" t="s">
        <v>242</v>
      </c>
      <c r="I968" s="1">
        <v>202402</v>
      </c>
      <c r="J968" s="1">
        <v>-999</v>
      </c>
      <c r="K968" s="1">
        <v>-999</v>
      </c>
      <c r="L968" s="1">
        <v>-999</v>
      </c>
      <c r="M968" s="1">
        <v>-999</v>
      </c>
      <c r="N968" s="1">
        <v>-999</v>
      </c>
      <c r="O968" s="1">
        <v>-999</v>
      </c>
      <c r="P968" s="1">
        <v>-999</v>
      </c>
      <c r="Q968" s="1">
        <v>0.18604795299999999</v>
      </c>
      <c r="R968">
        <v>75.330001831054688</v>
      </c>
      <c r="S968" t="s">
        <v>77</v>
      </c>
      <c r="T968">
        <v>1.2258747094513669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0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</row>
    <row r="969" spans="1:69" hidden="1" x14ac:dyDescent="0.45">
      <c r="A969" s="1" t="s">
        <v>1933</v>
      </c>
      <c r="B969" s="1" t="s">
        <v>1934</v>
      </c>
      <c r="C969" s="1" t="s">
        <v>71</v>
      </c>
      <c r="D969" s="1" t="s">
        <v>72</v>
      </c>
      <c r="E969" s="1" t="s">
        <v>132</v>
      </c>
      <c r="F969" s="1" t="s">
        <v>132</v>
      </c>
      <c r="G969" s="1" t="s">
        <v>428</v>
      </c>
      <c r="H969" s="1" t="s">
        <v>429</v>
      </c>
      <c r="I969" s="1">
        <v>202402</v>
      </c>
      <c r="J969" s="1">
        <v>-999</v>
      </c>
      <c r="K969" s="1">
        <v>-999</v>
      </c>
      <c r="L969" s="1">
        <v>-999</v>
      </c>
      <c r="M969" s="1">
        <v>-999</v>
      </c>
      <c r="N969" s="1">
        <v>-999</v>
      </c>
      <c r="O969" s="1">
        <v>-999</v>
      </c>
      <c r="P969" s="1">
        <v>0.23820124249999999</v>
      </c>
      <c r="Q969" s="1">
        <v>-999</v>
      </c>
      <c r="R969">
        <v>31.059999465942379</v>
      </c>
      <c r="S969" t="s">
        <v>77</v>
      </c>
      <c r="T969">
        <v>1.1398164941630231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0</v>
      </c>
      <c r="AS969" t="b">
        <v>0</v>
      </c>
      <c r="AT969" t="b">
        <v>0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</row>
    <row r="970" spans="1:69" hidden="1" x14ac:dyDescent="0.45">
      <c r="A970" s="1" t="s">
        <v>1935</v>
      </c>
      <c r="B970" s="1" t="s">
        <v>1936</v>
      </c>
      <c r="C970" s="1" t="s">
        <v>71</v>
      </c>
      <c r="D970" s="1" t="s">
        <v>72</v>
      </c>
      <c r="E970" s="1" t="s">
        <v>73</v>
      </c>
      <c r="F970" s="1" t="s">
        <v>74</v>
      </c>
      <c r="G970" s="1" t="s">
        <v>75</v>
      </c>
      <c r="H970" s="1" t="s">
        <v>159</v>
      </c>
      <c r="I970" s="1">
        <v>202402</v>
      </c>
      <c r="J970" s="1">
        <v>-999</v>
      </c>
      <c r="K970" s="1">
        <v>-999</v>
      </c>
      <c r="L970" s="1">
        <v>-999</v>
      </c>
      <c r="M970" s="1">
        <v>-999</v>
      </c>
      <c r="N970" s="1">
        <v>-999</v>
      </c>
      <c r="O970" s="1">
        <v>-999</v>
      </c>
      <c r="P970" s="1">
        <v>0.20483401949999999</v>
      </c>
      <c r="Q970" s="1">
        <v>-999</v>
      </c>
      <c r="R970">
        <v>1022.840026855469</v>
      </c>
      <c r="S970" t="s">
        <v>77</v>
      </c>
      <c r="T970">
        <v>2.03154048728112</v>
      </c>
      <c r="U970">
        <v>3</v>
      </c>
      <c r="V970">
        <v>1</v>
      </c>
      <c r="W970">
        <v>3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1</v>
      </c>
      <c r="AG970" t="b">
        <v>1</v>
      </c>
      <c r="AH970" t="b">
        <v>0</v>
      </c>
      <c r="AI970" t="b">
        <v>0</v>
      </c>
      <c r="AJ970" t="b">
        <v>1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b">
        <v>0</v>
      </c>
      <c r="AQ970" t="b">
        <v>0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0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</row>
    <row r="971" spans="1:69" hidden="1" x14ac:dyDescent="0.45">
      <c r="A971" s="1" t="s">
        <v>1937</v>
      </c>
      <c r="B971" s="1" t="s">
        <v>1938</v>
      </c>
      <c r="C971" s="1" t="s">
        <v>102</v>
      </c>
      <c r="D971" s="1" t="s">
        <v>72</v>
      </c>
      <c r="E971" s="1" t="s">
        <v>239</v>
      </c>
      <c r="F971" s="1" t="s">
        <v>240</v>
      </c>
      <c r="G971" s="1" t="s">
        <v>597</v>
      </c>
      <c r="H971" s="1" t="s">
        <v>597</v>
      </c>
      <c r="I971" s="1">
        <v>202402</v>
      </c>
      <c r="J971" s="1">
        <v>-999</v>
      </c>
      <c r="K971" s="1">
        <v>-999</v>
      </c>
      <c r="L971" s="1">
        <v>-999</v>
      </c>
      <c r="M971" s="1">
        <v>-999</v>
      </c>
      <c r="N971" s="1">
        <v>-999</v>
      </c>
      <c r="O971" s="1">
        <v>-999</v>
      </c>
      <c r="P971" s="1">
        <v>-999</v>
      </c>
      <c r="Q971" s="1">
        <v>0.18443923230000001</v>
      </c>
      <c r="R971">
        <v>135.9100036621094</v>
      </c>
      <c r="S971" t="s">
        <v>77</v>
      </c>
      <c r="T971">
        <v>0.97840328327038806</v>
      </c>
      <c r="U971">
        <v>5</v>
      </c>
      <c r="V971">
        <v>2</v>
      </c>
      <c r="W971">
        <v>4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1</v>
      </c>
      <c r="AK971" t="b">
        <v>0</v>
      </c>
      <c r="AL971" t="b">
        <v>1</v>
      </c>
      <c r="AM971" t="b">
        <v>1</v>
      </c>
      <c r="AN971" t="b">
        <v>1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1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</row>
    <row r="972" spans="1:69" hidden="1" x14ac:dyDescent="0.45">
      <c r="A972" s="1" t="s">
        <v>1939</v>
      </c>
      <c r="B972" s="1" t="s">
        <v>1940</v>
      </c>
      <c r="C972" s="1" t="s">
        <v>102</v>
      </c>
      <c r="D972" s="1" t="s">
        <v>72</v>
      </c>
      <c r="E972" s="1" t="s">
        <v>73</v>
      </c>
      <c r="F972" s="1" t="s">
        <v>80</v>
      </c>
      <c r="G972" s="1" t="s">
        <v>468</v>
      </c>
      <c r="H972" s="1" t="s">
        <v>832</v>
      </c>
      <c r="I972" s="1">
        <v>202402</v>
      </c>
      <c r="J972" s="1">
        <v>-999</v>
      </c>
      <c r="K972" s="1">
        <v>-999</v>
      </c>
      <c r="L972" s="1">
        <v>-999</v>
      </c>
      <c r="M972" s="1">
        <v>-999</v>
      </c>
      <c r="N972" s="1">
        <v>-999</v>
      </c>
      <c r="O972" s="1">
        <v>-999</v>
      </c>
      <c r="P972" s="1">
        <v>-999</v>
      </c>
      <c r="Q972" s="1">
        <v>0.18359532940000001</v>
      </c>
      <c r="R972">
        <v>43</v>
      </c>
      <c r="S972" t="s">
        <v>77</v>
      </c>
      <c r="T972">
        <v>1.204481766976284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0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</row>
    <row r="973" spans="1:69" hidden="1" x14ac:dyDescent="0.45">
      <c r="A973" s="1" t="s">
        <v>1941</v>
      </c>
      <c r="B973" s="1" t="s">
        <v>1942</v>
      </c>
      <c r="C973" s="1" t="s">
        <v>102</v>
      </c>
      <c r="D973" s="1" t="s">
        <v>72</v>
      </c>
      <c r="E973" s="1" t="s">
        <v>103</v>
      </c>
      <c r="F973" s="1" t="s">
        <v>104</v>
      </c>
      <c r="G973" s="1" t="s">
        <v>104</v>
      </c>
      <c r="H973" s="1" t="s">
        <v>629</v>
      </c>
      <c r="I973" s="1">
        <v>202402</v>
      </c>
      <c r="J973" s="1">
        <v>-999</v>
      </c>
      <c r="K973" s="1">
        <v>-999</v>
      </c>
      <c r="L973" s="1">
        <v>-999</v>
      </c>
      <c r="M973" s="1">
        <v>2.8222669700000001E-2</v>
      </c>
      <c r="N973" s="1">
        <v>-999</v>
      </c>
      <c r="O973" s="1">
        <v>0.14597875160000001</v>
      </c>
      <c r="P973" s="1">
        <v>-999</v>
      </c>
      <c r="Q973" s="1">
        <v>-999</v>
      </c>
      <c r="R973">
        <v>24.829999923706051</v>
      </c>
      <c r="S973" t="s">
        <v>77</v>
      </c>
      <c r="T973">
        <v>1.061111125149053</v>
      </c>
      <c r="U973">
        <v>4</v>
      </c>
      <c r="V973">
        <v>1</v>
      </c>
      <c r="W973">
        <v>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 t="b">
        <v>1</v>
      </c>
      <c r="AI973" t="b">
        <v>1</v>
      </c>
      <c r="AJ973" t="b">
        <v>0</v>
      </c>
      <c r="AK973" t="b">
        <v>0</v>
      </c>
      <c r="AL973" t="b">
        <v>0</v>
      </c>
      <c r="AM973" t="b">
        <v>1</v>
      </c>
      <c r="AN973" t="b">
        <v>1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</row>
    <row r="974" spans="1:69" hidden="1" x14ac:dyDescent="0.45">
      <c r="A974" s="1" t="s">
        <v>1943</v>
      </c>
      <c r="B974" s="1" t="s">
        <v>1944</v>
      </c>
      <c r="C974" s="1" t="s">
        <v>102</v>
      </c>
      <c r="D974" s="1" t="s">
        <v>72</v>
      </c>
      <c r="E974" s="1" t="s">
        <v>88</v>
      </c>
      <c r="F974" s="1" t="s">
        <v>282</v>
      </c>
      <c r="G974" s="1" t="s">
        <v>614</v>
      </c>
      <c r="H974" s="1" t="s">
        <v>615</v>
      </c>
      <c r="I974" s="1">
        <v>202402</v>
      </c>
      <c r="J974" s="1">
        <v>-999</v>
      </c>
      <c r="K974" s="1">
        <v>-999</v>
      </c>
      <c r="L974" s="1">
        <v>-999</v>
      </c>
      <c r="M974" s="1">
        <v>-999</v>
      </c>
      <c r="N974" s="1">
        <v>-999</v>
      </c>
      <c r="O974" s="1">
        <v>-999</v>
      </c>
      <c r="P974" s="1">
        <v>-999</v>
      </c>
      <c r="Q974" s="1">
        <v>0.1830677761</v>
      </c>
      <c r="R974">
        <v>56.610000610351563</v>
      </c>
      <c r="S974" t="s">
        <v>77</v>
      </c>
      <c r="T974">
        <v>1.070942110418093</v>
      </c>
      <c r="U974">
        <v>2</v>
      </c>
      <c r="V974">
        <v>2</v>
      </c>
      <c r="W974">
        <v>0</v>
      </c>
      <c r="X974">
        <v>1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1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</row>
    <row r="975" spans="1:69" hidden="1" x14ac:dyDescent="0.45">
      <c r="A975" s="1" t="s">
        <v>1945</v>
      </c>
      <c r="B975" s="1" t="s">
        <v>1946</v>
      </c>
      <c r="C975" s="1" t="s">
        <v>102</v>
      </c>
      <c r="D975" s="1" t="s">
        <v>72</v>
      </c>
      <c r="E975" s="1" t="s">
        <v>200</v>
      </c>
      <c r="F975" s="1" t="s">
        <v>200</v>
      </c>
      <c r="G975" s="1" t="s">
        <v>494</v>
      </c>
      <c r="H975" s="1" t="s">
        <v>1947</v>
      </c>
      <c r="I975" s="1">
        <v>202402</v>
      </c>
      <c r="J975" s="1">
        <v>-999</v>
      </c>
      <c r="K975" s="1">
        <v>-999</v>
      </c>
      <c r="L975" s="1">
        <v>-999</v>
      </c>
      <c r="M975" s="1">
        <v>-999</v>
      </c>
      <c r="N975" s="1">
        <v>-999</v>
      </c>
      <c r="O975" s="1">
        <v>-999</v>
      </c>
      <c r="P975" s="1">
        <v>-999</v>
      </c>
      <c r="Q975" s="1">
        <v>0.18228569210000001</v>
      </c>
      <c r="R975">
        <v>27.20999908447266</v>
      </c>
      <c r="S975" t="s">
        <v>77</v>
      </c>
      <c r="T975">
        <v>0.91647014466233723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 t="b">
        <v>0</v>
      </c>
      <c r="AG975" t="b">
        <v>0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b">
        <v>0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  <c r="BC975" t="b">
        <v>0</v>
      </c>
      <c r="BD975" t="b">
        <v>0</v>
      </c>
      <c r="BE975" t="b">
        <v>0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1</v>
      </c>
      <c r="BO975" t="b">
        <v>0</v>
      </c>
      <c r="BP975" t="b">
        <v>0</v>
      </c>
      <c r="BQ975" t="b">
        <v>0</v>
      </c>
    </row>
    <row r="976" spans="1:69" hidden="1" x14ac:dyDescent="0.45">
      <c r="A976" s="1" t="s">
        <v>1948</v>
      </c>
      <c r="B976" s="1" t="s">
        <v>1949</v>
      </c>
      <c r="C976" s="1" t="s">
        <v>102</v>
      </c>
      <c r="D976" s="1" t="s">
        <v>72</v>
      </c>
      <c r="E976" s="1" t="s">
        <v>200</v>
      </c>
      <c r="F976" s="1" t="s">
        <v>200</v>
      </c>
      <c r="G976" s="1" t="s">
        <v>494</v>
      </c>
      <c r="H976" s="1" t="s">
        <v>570</v>
      </c>
      <c r="I976" s="1">
        <v>202402</v>
      </c>
      <c r="J976" s="1">
        <v>-999</v>
      </c>
      <c r="K976" s="1">
        <v>-999</v>
      </c>
      <c r="L976" s="1">
        <v>-999</v>
      </c>
      <c r="M976" s="1">
        <v>-999</v>
      </c>
      <c r="N976" s="1">
        <v>-999</v>
      </c>
      <c r="O976" s="1">
        <v>-999</v>
      </c>
      <c r="P976" s="1">
        <v>0.2326628862</v>
      </c>
      <c r="Q976" s="1">
        <v>-999</v>
      </c>
      <c r="R976">
        <v>49.180000305175781</v>
      </c>
      <c r="S976" t="s">
        <v>77</v>
      </c>
      <c r="T976">
        <v>1.2757458178597301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1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</row>
    <row r="977" spans="1:69" hidden="1" x14ac:dyDescent="0.45">
      <c r="A977" s="1" t="s">
        <v>1950</v>
      </c>
      <c r="B977" s="1" t="s">
        <v>1951</v>
      </c>
      <c r="C977" s="1" t="s">
        <v>71</v>
      </c>
      <c r="D977" s="1" t="s">
        <v>72</v>
      </c>
      <c r="E977" s="1" t="s">
        <v>239</v>
      </c>
      <c r="F977" s="1" t="s">
        <v>240</v>
      </c>
      <c r="G977" s="1" t="s">
        <v>597</v>
      </c>
      <c r="H977" s="1" t="s">
        <v>597</v>
      </c>
      <c r="I977" s="1">
        <v>202402</v>
      </c>
      <c r="J977" s="1">
        <v>-999</v>
      </c>
      <c r="K977" s="1">
        <v>-999</v>
      </c>
      <c r="L977" s="1">
        <v>-999</v>
      </c>
      <c r="M977" s="1">
        <v>-999</v>
      </c>
      <c r="N977" s="1">
        <v>-999</v>
      </c>
      <c r="O977" s="1">
        <v>-999</v>
      </c>
      <c r="P977" s="1">
        <v>-999</v>
      </c>
      <c r="Q977" s="1">
        <v>0.17985352490000001</v>
      </c>
      <c r="R977">
        <v>85.889999389648438</v>
      </c>
      <c r="S977" t="s">
        <v>77</v>
      </c>
      <c r="T977">
        <v>1.025797156886606</v>
      </c>
      <c r="U977">
        <v>1</v>
      </c>
      <c r="V977">
        <v>1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</row>
    <row r="978" spans="1:69" hidden="1" x14ac:dyDescent="0.45">
      <c r="A978" s="1" t="s">
        <v>1952</v>
      </c>
      <c r="B978" s="1" t="s">
        <v>1953</v>
      </c>
      <c r="C978" s="1" t="s">
        <v>102</v>
      </c>
      <c r="D978" s="1" t="s">
        <v>72</v>
      </c>
      <c r="E978" s="1" t="s">
        <v>93</v>
      </c>
      <c r="F978" s="1" t="s">
        <v>94</v>
      </c>
      <c r="G978" s="1" t="s">
        <v>168</v>
      </c>
      <c r="H978" s="1" t="s">
        <v>169</v>
      </c>
      <c r="I978" s="1">
        <v>202402</v>
      </c>
      <c r="J978" s="1">
        <v>-999</v>
      </c>
      <c r="K978" s="1">
        <v>-999</v>
      </c>
      <c r="L978" s="1">
        <v>-999</v>
      </c>
      <c r="M978" s="1">
        <v>-999</v>
      </c>
      <c r="N978" s="1">
        <v>-999</v>
      </c>
      <c r="O978" s="1">
        <v>-999</v>
      </c>
      <c r="P978" s="1">
        <v>0.23342575339999999</v>
      </c>
      <c r="Q978" s="1">
        <v>-999</v>
      </c>
      <c r="R978">
        <v>83.730003356933594</v>
      </c>
      <c r="S978" t="s">
        <v>77</v>
      </c>
      <c r="T978">
        <v>0.97861156786023851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0</v>
      </c>
      <c r="AH978" t="b">
        <v>0</v>
      </c>
      <c r="AI978" t="b">
        <v>0</v>
      </c>
      <c r="AJ978" t="b">
        <v>0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b">
        <v>0</v>
      </c>
      <c r="AQ978" t="b">
        <v>0</v>
      </c>
      <c r="AR978" t="b">
        <v>0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</row>
    <row r="979" spans="1:69" hidden="1" x14ac:dyDescent="0.45">
      <c r="A979" s="1" t="s">
        <v>1954</v>
      </c>
      <c r="B979" s="1" t="s">
        <v>1955</v>
      </c>
      <c r="C979" s="1" t="s">
        <v>102</v>
      </c>
      <c r="D979" s="1" t="s">
        <v>72</v>
      </c>
      <c r="E979" s="1" t="s">
        <v>103</v>
      </c>
      <c r="F979" s="1" t="s">
        <v>120</v>
      </c>
      <c r="G979" s="1" t="s">
        <v>120</v>
      </c>
      <c r="H979" s="1" t="s">
        <v>532</v>
      </c>
      <c r="I979" s="1">
        <v>202402</v>
      </c>
      <c r="J979" s="1">
        <v>-999</v>
      </c>
      <c r="K979" s="1">
        <v>-999</v>
      </c>
      <c r="L979" s="1">
        <v>-999</v>
      </c>
      <c r="M979" s="1">
        <v>-999</v>
      </c>
      <c r="N979" s="1">
        <v>-999</v>
      </c>
      <c r="O979" s="1">
        <v>-999</v>
      </c>
      <c r="P979" s="1">
        <v>-999</v>
      </c>
      <c r="Q979" s="1">
        <v>0.1799625182</v>
      </c>
      <c r="R979">
        <v>37.939998626708977</v>
      </c>
      <c r="S979" t="s">
        <v>77</v>
      </c>
      <c r="T979">
        <v>1.053888850741916</v>
      </c>
      <c r="U979">
        <v>1</v>
      </c>
      <c r="V979">
        <v>1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1</v>
      </c>
      <c r="AL979" t="b">
        <v>0</v>
      </c>
      <c r="AM979" t="b">
        <v>0</v>
      </c>
      <c r="AN979" t="b">
        <v>0</v>
      </c>
      <c r="AO979" t="b">
        <v>0</v>
      </c>
      <c r="AP979" t="b">
        <v>0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</row>
    <row r="980" spans="1:69" hidden="1" x14ac:dyDescent="0.45">
      <c r="A980" s="1" t="s">
        <v>1956</v>
      </c>
      <c r="B980" s="1" t="s">
        <v>1957</v>
      </c>
      <c r="C980" s="1" t="s">
        <v>102</v>
      </c>
      <c r="D980" s="1" t="s">
        <v>72</v>
      </c>
      <c r="E980" s="1" t="s">
        <v>239</v>
      </c>
      <c r="F980" s="1" t="s">
        <v>240</v>
      </c>
      <c r="G980" s="1" t="s">
        <v>241</v>
      </c>
      <c r="H980" s="1" t="s">
        <v>409</v>
      </c>
      <c r="I980" s="1">
        <v>202402</v>
      </c>
      <c r="J980" s="1">
        <v>-999</v>
      </c>
      <c r="K980" s="1">
        <v>-999</v>
      </c>
      <c r="L980" s="1">
        <v>-999</v>
      </c>
      <c r="M980" s="1">
        <v>-999</v>
      </c>
      <c r="N980" s="1">
        <v>-999</v>
      </c>
      <c r="O980" s="1">
        <v>-999</v>
      </c>
      <c r="P980" s="1">
        <v>-999</v>
      </c>
      <c r="Q980" s="1">
        <v>0.1785812574</v>
      </c>
      <c r="R980">
        <v>83.989997863769531</v>
      </c>
      <c r="S980" t="s">
        <v>77</v>
      </c>
      <c r="T980">
        <v>0.98649281731121585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 t="b">
        <v>0</v>
      </c>
      <c r="AG980" t="b">
        <v>0</v>
      </c>
      <c r="AH980" t="b">
        <v>0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b">
        <v>0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0</v>
      </c>
      <c r="BE980" t="b">
        <v>0</v>
      </c>
      <c r="BF980" t="b">
        <v>0</v>
      </c>
      <c r="BG980" t="b">
        <v>0</v>
      </c>
      <c r="BH980" t="b">
        <v>0</v>
      </c>
      <c r="BI980" t="b">
        <v>0</v>
      </c>
      <c r="BJ980" t="b">
        <v>0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</row>
    <row r="981" spans="1:69" hidden="1" x14ac:dyDescent="0.45">
      <c r="A981" s="1" t="s">
        <v>1958</v>
      </c>
      <c r="B981" s="1" t="s">
        <v>1959</v>
      </c>
      <c r="C981" s="1" t="s">
        <v>102</v>
      </c>
      <c r="D981" s="1" t="s">
        <v>72</v>
      </c>
      <c r="E981" s="1" t="s">
        <v>239</v>
      </c>
      <c r="F981" s="1" t="s">
        <v>240</v>
      </c>
      <c r="G981" s="1" t="s">
        <v>241</v>
      </c>
      <c r="H981" s="1" t="s">
        <v>409</v>
      </c>
      <c r="I981" s="1">
        <v>202402</v>
      </c>
      <c r="J981" s="1">
        <v>-999</v>
      </c>
      <c r="K981" s="1">
        <v>-999</v>
      </c>
      <c r="L981" s="1">
        <v>-999</v>
      </c>
      <c r="M981" s="1">
        <v>-999</v>
      </c>
      <c r="N981" s="1">
        <v>-999</v>
      </c>
      <c r="O981" s="1">
        <v>-999</v>
      </c>
      <c r="P981" s="1">
        <v>-999</v>
      </c>
      <c r="Q981" s="1">
        <v>0.1798865134</v>
      </c>
      <c r="R981">
        <v>42.319999694824219</v>
      </c>
      <c r="S981" t="s">
        <v>77</v>
      </c>
      <c r="T981">
        <v>1.0390375686338791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0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0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0</v>
      </c>
      <c r="BP981" t="b">
        <v>0</v>
      </c>
      <c r="BQ981" t="b">
        <v>0</v>
      </c>
    </row>
    <row r="982" spans="1:69" hidden="1" x14ac:dyDescent="0.45">
      <c r="A982" s="1" t="s">
        <v>1960</v>
      </c>
      <c r="B982" s="1" t="s">
        <v>1961</v>
      </c>
      <c r="C982" s="1" t="s">
        <v>102</v>
      </c>
      <c r="D982" s="1" t="s">
        <v>72</v>
      </c>
      <c r="E982" s="1" t="s">
        <v>132</v>
      </c>
      <c r="F982" s="1" t="s">
        <v>132</v>
      </c>
      <c r="G982" s="1" t="s">
        <v>133</v>
      </c>
      <c r="H982" s="1" t="s">
        <v>600</v>
      </c>
      <c r="I982" s="1">
        <v>202402</v>
      </c>
      <c r="J982" s="1">
        <v>-999</v>
      </c>
      <c r="K982" s="1">
        <v>-999</v>
      </c>
      <c r="L982" s="1">
        <v>-999</v>
      </c>
      <c r="M982" s="1">
        <v>-999</v>
      </c>
      <c r="N982" s="1">
        <v>-999</v>
      </c>
      <c r="O982" s="1">
        <v>-999</v>
      </c>
      <c r="P982" s="1">
        <v>-999</v>
      </c>
      <c r="Q982" s="1">
        <v>0.17903090050000001</v>
      </c>
      <c r="R982">
        <v>57.630001068115227</v>
      </c>
      <c r="S982" t="s">
        <v>77</v>
      </c>
      <c r="T982">
        <v>1.0676176650024429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0</v>
      </c>
      <c r="BL982" t="b">
        <v>0</v>
      </c>
      <c r="BM982" t="b">
        <v>0</v>
      </c>
      <c r="BN982" t="b">
        <v>0</v>
      </c>
      <c r="BO982" t="b">
        <v>0</v>
      </c>
      <c r="BP982" t="b">
        <v>0</v>
      </c>
      <c r="BQ982" t="b">
        <v>0</v>
      </c>
    </row>
    <row r="983" spans="1:69" hidden="1" x14ac:dyDescent="0.45">
      <c r="A983" s="1" t="s">
        <v>1962</v>
      </c>
      <c r="B983" s="1" t="s">
        <v>1963</v>
      </c>
      <c r="C983" s="1" t="s">
        <v>102</v>
      </c>
      <c r="D983" s="1" t="s">
        <v>72</v>
      </c>
      <c r="E983" s="1" t="s">
        <v>239</v>
      </c>
      <c r="F983" s="1" t="s">
        <v>240</v>
      </c>
      <c r="G983" s="1" t="s">
        <v>241</v>
      </c>
      <c r="H983" s="1" t="s">
        <v>409</v>
      </c>
      <c r="I983" s="1">
        <v>202402</v>
      </c>
      <c r="J983" s="1">
        <v>-999</v>
      </c>
      <c r="K983" s="1">
        <v>-999</v>
      </c>
      <c r="L983" s="1">
        <v>-999</v>
      </c>
      <c r="M983" s="1">
        <v>-999</v>
      </c>
      <c r="N983" s="1">
        <v>-999</v>
      </c>
      <c r="O983" s="1">
        <v>-999</v>
      </c>
      <c r="P983" s="1">
        <v>-999</v>
      </c>
      <c r="Q983" s="1">
        <v>0.17774503899999999</v>
      </c>
      <c r="R983">
        <v>51.380001068115227</v>
      </c>
      <c r="S983" t="s">
        <v>77</v>
      </c>
      <c r="T983">
        <v>1.038189519611004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0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0</v>
      </c>
      <c r="BP983" t="b">
        <v>0</v>
      </c>
      <c r="BQ983" t="b">
        <v>0</v>
      </c>
    </row>
    <row r="984" spans="1:69" hidden="1" x14ac:dyDescent="0.45">
      <c r="A984" s="1" t="s">
        <v>1964</v>
      </c>
      <c r="B984" s="1" t="s">
        <v>1965</v>
      </c>
      <c r="C984" s="1" t="s">
        <v>102</v>
      </c>
      <c r="D984" s="1" t="s">
        <v>72</v>
      </c>
      <c r="E984" s="1" t="s">
        <v>296</v>
      </c>
      <c r="F984" s="1" t="s">
        <v>297</v>
      </c>
      <c r="G984" s="1" t="s">
        <v>298</v>
      </c>
      <c r="H984" s="1" t="s">
        <v>298</v>
      </c>
      <c r="I984" s="1">
        <v>202402</v>
      </c>
      <c r="J984" s="1">
        <v>-999</v>
      </c>
      <c r="K984" s="1">
        <v>-999</v>
      </c>
      <c r="L984" s="1">
        <v>-999</v>
      </c>
      <c r="M984" s="1">
        <v>-999</v>
      </c>
      <c r="N984" s="1">
        <v>-999</v>
      </c>
      <c r="O984" s="1">
        <v>-999</v>
      </c>
      <c r="P984" s="1">
        <v>0.22749084889999999</v>
      </c>
      <c r="Q984" s="1">
        <v>-999</v>
      </c>
      <c r="R984">
        <v>64.300003051757813</v>
      </c>
      <c r="S984" t="s">
        <v>77</v>
      </c>
      <c r="T984">
        <v>1.047060791589751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0</v>
      </c>
      <c r="AR984" t="b">
        <v>0</v>
      </c>
      <c r="AS984" t="b">
        <v>0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</row>
    <row r="985" spans="1:69" hidden="1" x14ac:dyDescent="0.45">
      <c r="A985" s="1" t="s">
        <v>1968</v>
      </c>
      <c r="B985" s="1" t="s">
        <v>1969</v>
      </c>
      <c r="C985" s="1" t="s">
        <v>71</v>
      </c>
      <c r="D985" s="1" t="s">
        <v>72</v>
      </c>
      <c r="E985" s="1" t="s">
        <v>141</v>
      </c>
      <c r="F985" s="1" t="s">
        <v>150</v>
      </c>
      <c r="G985" s="1" t="s">
        <v>150</v>
      </c>
      <c r="H985" s="1" t="s">
        <v>763</v>
      </c>
      <c r="I985" s="1">
        <v>202402</v>
      </c>
      <c r="J985" s="1">
        <v>-999</v>
      </c>
      <c r="K985" s="1">
        <v>-999</v>
      </c>
      <c r="L985" s="1">
        <v>-999</v>
      </c>
      <c r="M985" s="1">
        <v>-999</v>
      </c>
      <c r="N985" s="1">
        <v>-999</v>
      </c>
      <c r="O985" s="1">
        <v>-999</v>
      </c>
      <c r="P985" s="1">
        <v>-999</v>
      </c>
      <c r="Q985" s="1">
        <v>0.17563899150000001</v>
      </c>
      <c r="R985">
        <v>62.439998626708977</v>
      </c>
      <c r="S985" t="s">
        <v>77</v>
      </c>
      <c r="T985">
        <v>1.21007752854924</v>
      </c>
      <c r="U985">
        <v>2</v>
      </c>
      <c r="V985">
        <v>2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1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1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</row>
    <row r="986" spans="1:69" hidden="1" x14ac:dyDescent="0.45">
      <c r="A986" s="1" t="s">
        <v>1970</v>
      </c>
      <c r="B986" s="1" t="s">
        <v>1971</v>
      </c>
      <c r="C986" s="1" t="s">
        <v>102</v>
      </c>
      <c r="D986" s="1" t="s">
        <v>72</v>
      </c>
      <c r="E986" s="1" t="s">
        <v>200</v>
      </c>
      <c r="F986" s="1" t="s">
        <v>200</v>
      </c>
      <c r="G986" s="1" t="s">
        <v>201</v>
      </c>
      <c r="H986" s="1" t="s">
        <v>422</v>
      </c>
      <c r="I986" s="1">
        <v>202402</v>
      </c>
      <c r="J986" s="1">
        <v>-999</v>
      </c>
      <c r="K986" s="1">
        <v>-999</v>
      </c>
      <c r="L986" s="1">
        <v>-999</v>
      </c>
      <c r="M986" s="1">
        <v>-999</v>
      </c>
      <c r="N986" s="1">
        <v>-999</v>
      </c>
      <c r="O986" s="1">
        <v>-999</v>
      </c>
      <c r="P986" s="1">
        <v>-999</v>
      </c>
      <c r="Q986" s="1">
        <v>0.17537593730000001</v>
      </c>
      <c r="R986">
        <v>23.5</v>
      </c>
      <c r="S986" t="s">
        <v>77</v>
      </c>
      <c r="T986">
        <v>1.04723705172527</v>
      </c>
      <c r="U986">
        <v>1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1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0</v>
      </c>
      <c r="BE986" t="b">
        <v>0</v>
      </c>
      <c r="BF986" t="b">
        <v>0</v>
      </c>
      <c r="BG986" t="b">
        <v>0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</row>
    <row r="987" spans="1:69" hidden="1" x14ac:dyDescent="0.45">
      <c r="A987" s="1" t="s">
        <v>1972</v>
      </c>
      <c r="B987" s="1" t="s">
        <v>1973</v>
      </c>
      <c r="C987" s="1" t="s">
        <v>71</v>
      </c>
      <c r="D987" s="1" t="s">
        <v>72</v>
      </c>
      <c r="E987" s="1" t="s">
        <v>103</v>
      </c>
      <c r="F987" s="1" t="s">
        <v>120</v>
      </c>
      <c r="G987" s="1" t="s">
        <v>120</v>
      </c>
      <c r="H987" s="1" t="s">
        <v>532</v>
      </c>
      <c r="I987" s="1">
        <v>202402</v>
      </c>
      <c r="J987" s="1">
        <v>-999</v>
      </c>
      <c r="K987" s="1">
        <v>-999</v>
      </c>
      <c r="L987" s="1">
        <v>-999</v>
      </c>
      <c r="M987" s="1">
        <v>-999</v>
      </c>
      <c r="N987" s="1">
        <v>-999</v>
      </c>
      <c r="O987" s="1">
        <v>-999</v>
      </c>
      <c r="P987" s="1">
        <v>-999</v>
      </c>
      <c r="Q987" s="1">
        <v>0.1755130332</v>
      </c>
      <c r="R987">
        <v>43.799999237060547</v>
      </c>
      <c r="S987" t="s">
        <v>77</v>
      </c>
      <c r="T987">
        <v>1.0325318511947861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</row>
    <row r="988" spans="1:69" hidden="1" x14ac:dyDescent="0.45">
      <c r="A988" s="1" t="s">
        <v>1976</v>
      </c>
      <c r="B988" s="1" t="s">
        <v>1977</v>
      </c>
      <c r="C988" s="1" t="s">
        <v>102</v>
      </c>
      <c r="D988" s="1" t="s">
        <v>72</v>
      </c>
      <c r="E988" s="1" t="s">
        <v>103</v>
      </c>
      <c r="F988" s="1" t="s">
        <v>104</v>
      </c>
      <c r="G988" s="1" t="s">
        <v>1413</v>
      </c>
      <c r="H988" s="1" t="s">
        <v>1414</v>
      </c>
      <c r="I988" s="1">
        <v>202402</v>
      </c>
      <c r="J988" s="1">
        <v>-999</v>
      </c>
      <c r="K988" s="1">
        <v>-999</v>
      </c>
      <c r="L988" s="1">
        <v>-999</v>
      </c>
      <c r="M988" s="1">
        <v>-999</v>
      </c>
      <c r="N988" s="1">
        <v>-999</v>
      </c>
      <c r="O988" s="1">
        <v>-999</v>
      </c>
      <c r="P988" s="1">
        <v>-999</v>
      </c>
      <c r="Q988" s="1">
        <v>0.17759127499999999</v>
      </c>
      <c r="R988">
        <v>10.840000152587891</v>
      </c>
      <c r="S988" t="s">
        <v>77</v>
      </c>
      <c r="T988">
        <v>1.0159325281235601</v>
      </c>
      <c r="U988">
        <v>2</v>
      </c>
      <c r="V988">
        <v>2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0</v>
      </c>
      <c r="AL988" t="b">
        <v>0</v>
      </c>
      <c r="AM988" t="b">
        <v>0</v>
      </c>
      <c r="AN988" t="b">
        <v>1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</row>
    <row r="989" spans="1:69" hidden="1" x14ac:dyDescent="0.45">
      <c r="A989" s="1" t="s">
        <v>1978</v>
      </c>
      <c r="B989" s="1" t="s">
        <v>1979</v>
      </c>
      <c r="C989" s="1" t="s">
        <v>102</v>
      </c>
      <c r="D989" s="1" t="s">
        <v>1346</v>
      </c>
      <c r="E989" s="1" t="s">
        <v>132</v>
      </c>
      <c r="F989" s="1" t="s">
        <v>132</v>
      </c>
      <c r="G989" s="1" t="s">
        <v>428</v>
      </c>
      <c r="H989" s="1" t="s">
        <v>1980</v>
      </c>
      <c r="I989" s="1">
        <v>202402</v>
      </c>
      <c r="J989" s="1">
        <v>-999</v>
      </c>
      <c r="K989" s="1">
        <v>-999</v>
      </c>
      <c r="L989" s="1">
        <v>-999</v>
      </c>
      <c r="M989" s="1">
        <v>-999</v>
      </c>
      <c r="N989" s="1">
        <v>-999</v>
      </c>
      <c r="O989" s="1">
        <v>-999</v>
      </c>
      <c r="P989" s="1">
        <v>0.2221316736</v>
      </c>
      <c r="Q989" s="1">
        <v>-999</v>
      </c>
      <c r="R989">
        <v>41.810001373291023</v>
      </c>
      <c r="S989" t="s">
        <v>77</v>
      </c>
      <c r="T989">
        <v>0.95806603936865498</v>
      </c>
      <c r="U989">
        <v>2</v>
      </c>
      <c r="V989">
        <v>2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0</v>
      </c>
      <c r="AL989" t="b">
        <v>0</v>
      </c>
      <c r="AM989" t="b">
        <v>0</v>
      </c>
      <c r="AN989" t="b">
        <v>0</v>
      </c>
      <c r="AO989" t="b">
        <v>1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1</v>
      </c>
      <c r="BE989" t="b">
        <v>0</v>
      </c>
      <c r="BF989" t="b">
        <v>0</v>
      </c>
      <c r="BG989" t="b">
        <v>0</v>
      </c>
      <c r="BH989" t="b">
        <v>0</v>
      </c>
      <c r="BI989" t="b">
        <v>0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</row>
    <row r="990" spans="1:69" hidden="1" x14ac:dyDescent="0.45">
      <c r="A990" s="1" t="s">
        <v>1981</v>
      </c>
      <c r="B990" s="1" t="s">
        <v>1982</v>
      </c>
      <c r="C990" s="1" t="s">
        <v>102</v>
      </c>
      <c r="D990" s="1" t="s">
        <v>72</v>
      </c>
      <c r="E990" s="1" t="s">
        <v>88</v>
      </c>
      <c r="F990" s="1" t="s">
        <v>89</v>
      </c>
      <c r="G990" s="1" t="s">
        <v>90</v>
      </c>
      <c r="H990" s="1" t="s">
        <v>90</v>
      </c>
      <c r="I990" s="1">
        <v>202402</v>
      </c>
      <c r="J990" s="1">
        <v>-999</v>
      </c>
      <c r="K990" s="1">
        <v>-999</v>
      </c>
      <c r="L990" s="1">
        <v>-999</v>
      </c>
      <c r="M990" s="1">
        <v>-999</v>
      </c>
      <c r="N990" s="1">
        <v>-999</v>
      </c>
      <c r="O990" s="1">
        <v>-999</v>
      </c>
      <c r="P990" s="1">
        <v>-999</v>
      </c>
      <c r="Q990" s="1">
        <v>0.17214321339999999</v>
      </c>
      <c r="R990">
        <v>17.440000534057621</v>
      </c>
      <c r="S990" t="s">
        <v>77</v>
      </c>
      <c r="T990">
        <v>0.94577006664652374</v>
      </c>
      <c r="U990">
        <v>2</v>
      </c>
      <c r="V990">
        <v>2</v>
      </c>
      <c r="W990">
        <v>1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 t="b">
        <v>0</v>
      </c>
      <c r="AG990" t="b">
        <v>0</v>
      </c>
      <c r="AH990" t="b">
        <v>0</v>
      </c>
      <c r="AI990" t="b">
        <v>1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0</v>
      </c>
      <c r="AS990" t="b">
        <v>0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1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</row>
    <row r="991" spans="1:69" hidden="1" x14ac:dyDescent="0.45">
      <c r="A991" s="1" t="s">
        <v>1983</v>
      </c>
      <c r="B991" s="1" t="s">
        <v>1984</v>
      </c>
      <c r="C991" s="1" t="s">
        <v>102</v>
      </c>
      <c r="D991" s="1" t="s">
        <v>72</v>
      </c>
      <c r="E991" s="1" t="s">
        <v>239</v>
      </c>
      <c r="F991" s="1" t="s">
        <v>240</v>
      </c>
      <c r="G991" s="1" t="s">
        <v>241</v>
      </c>
      <c r="H991" s="1" t="s">
        <v>409</v>
      </c>
      <c r="I991" s="1">
        <v>202402</v>
      </c>
      <c r="J991" s="1">
        <v>-999</v>
      </c>
      <c r="K991" s="1">
        <v>-999</v>
      </c>
      <c r="L991" s="1">
        <v>-999</v>
      </c>
      <c r="M991" s="1">
        <v>-999</v>
      </c>
      <c r="N991" s="1">
        <v>-999</v>
      </c>
      <c r="O991" s="1">
        <v>-999</v>
      </c>
      <c r="P991" s="1">
        <v>0.22268224640000001</v>
      </c>
      <c r="Q991" s="1">
        <v>-999</v>
      </c>
      <c r="R991">
        <v>142.86000061035159</v>
      </c>
      <c r="S991" t="s">
        <v>77</v>
      </c>
      <c r="T991">
        <v>1.173484500716157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b">
        <v>0</v>
      </c>
      <c r="AG991" t="b">
        <v>0</v>
      </c>
      <c r="AH991" t="b">
        <v>0</v>
      </c>
      <c r="AI991" t="b">
        <v>0</v>
      </c>
      <c r="AJ991" t="b">
        <v>0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b">
        <v>0</v>
      </c>
      <c r="AQ991" t="b">
        <v>0</v>
      </c>
      <c r="AR991" t="b">
        <v>0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</row>
    <row r="992" spans="1:69" hidden="1" x14ac:dyDescent="0.45">
      <c r="A992" s="1" t="s">
        <v>1985</v>
      </c>
      <c r="B992" s="1" t="s">
        <v>1986</v>
      </c>
      <c r="C992" s="1" t="s">
        <v>102</v>
      </c>
      <c r="D992" s="1" t="s">
        <v>72</v>
      </c>
      <c r="E992" s="1" t="s">
        <v>200</v>
      </c>
      <c r="F992" s="1" t="s">
        <v>200</v>
      </c>
      <c r="G992" s="1" t="s">
        <v>1058</v>
      </c>
      <c r="H992" s="1" t="s">
        <v>1103</v>
      </c>
      <c r="I992" s="1">
        <v>202402</v>
      </c>
      <c r="J992" s="1">
        <v>-999</v>
      </c>
      <c r="K992" s="1">
        <v>-999</v>
      </c>
      <c r="L992" s="1">
        <v>-999</v>
      </c>
      <c r="M992" s="1">
        <v>-999</v>
      </c>
      <c r="N992" s="1">
        <v>-999</v>
      </c>
      <c r="O992" s="1">
        <v>-999</v>
      </c>
      <c r="P992" s="1">
        <v>-999</v>
      </c>
      <c r="Q992" s="1">
        <v>0.17133550950000001</v>
      </c>
      <c r="R992">
        <v>34.869998931884773</v>
      </c>
      <c r="S992" t="s">
        <v>77</v>
      </c>
      <c r="T992">
        <v>0.98280719790806681</v>
      </c>
      <c r="U992">
        <v>1</v>
      </c>
      <c r="V992">
        <v>1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1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</row>
    <row r="993" spans="1:69" hidden="1" x14ac:dyDescent="0.45">
      <c r="A993" s="1" t="s">
        <v>1987</v>
      </c>
      <c r="B993" s="1" t="s">
        <v>1988</v>
      </c>
      <c r="C993" s="1" t="s">
        <v>102</v>
      </c>
      <c r="D993" s="1" t="s">
        <v>72</v>
      </c>
      <c r="E993" s="1" t="s">
        <v>73</v>
      </c>
      <c r="F993" s="1" t="s">
        <v>74</v>
      </c>
      <c r="G993" s="1" t="s">
        <v>75</v>
      </c>
      <c r="H993" s="1" t="s">
        <v>76</v>
      </c>
      <c r="I993" s="1">
        <v>202402</v>
      </c>
      <c r="J993" s="1">
        <v>-999</v>
      </c>
      <c r="K993" s="1">
        <v>-999</v>
      </c>
      <c r="L993" s="1">
        <v>-999</v>
      </c>
      <c r="M993" s="1">
        <v>-999</v>
      </c>
      <c r="N993" s="1">
        <v>-999</v>
      </c>
      <c r="O993" s="1">
        <v>-999</v>
      </c>
      <c r="P993" s="1">
        <v>0.21953766550000001</v>
      </c>
      <c r="Q993" s="1">
        <v>-999</v>
      </c>
      <c r="R993">
        <v>81</v>
      </c>
      <c r="S993" t="s">
        <v>77</v>
      </c>
      <c r="T993">
        <v>0.95496345545191819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1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</row>
    <row r="994" spans="1:69" hidden="1" x14ac:dyDescent="0.45">
      <c r="A994" s="1" t="s">
        <v>1989</v>
      </c>
      <c r="B994" s="1" t="s">
        <v>1990</v>
      </c>
      <c r="C994" s="1" t="s">
        <v>102</v>
      </c>
      <c r="D994" s="1" t="s">
        <v>72</v>
      </c>
      <c r="E994" s="1" t="s">
        <v>103</v>
      </c>
      <c r="F994" s="1" t="s">
        <v>104</v>
      </c>
      <c r="G994" s="1" t="s">
        <v>255</v>
      </c>
      <c r="H994" s="1" t="s">
        <v>332</v>
      </c>
      <c r="I994" s="1">
        <v>202402</v>
      </c>
      <c r="J994" s="1">
        <v>-999</v>
      </c>
      <c r="K994" s="1">
        <v>-999</v>
      </c>
      <c r="L994" s="1">
        <v>-999</v>
      </c>
      <c r="M994" s="1">
        <v>-999</v>
      </c>
      <c r="N994" s="1">
        <v>-999</v>
      </c>
      <c r="O994" s="1">
        <v>-999</v>
      </c>
      <c r="P994" s="1">
        <v>-999</v>
      </c>
      <c r="Q994" s="1">
        <v>0.17281422129999999</v>
      </c>
      <c r="R994">
        <v>156.30999755859381</v>
      </c>
      <c r="S994" t="s">
        <v>77</v>
      </c>
      <c r="T994">
        <v>1.0333178630513891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0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</row>
    <row r="995" spans="1:69" hidden="1" x14ac:dyDescent="0.45">
      <c r="A995" s="1" t="s">
        <v>1991</v>
      </c>
      <c r="B995" s="1" t="s">
        <v>1992</v>
      </c>
      <c r="C995" s="1" t="s">
        <v>71</v>
      </c>
      <c r="D995" s="1" t="s">
        <v>72</v>
      </c>
      <c r="E995" s="1" t="s">
        <v>239</v>
      </c>
      <c r="F995" s="1" t="s">
        <v>345</v>
      </c>
      <c r="G995" s="1" t="s">
        <v>346</v>
      </c>
      <c r="H995" s="1" t="s">
        <v>883</v>
      </c>
      <c r="I995" s="1">
        <v>202402</v>
      </c>
      <c r="J995" s="1">
        <v>-999</v>
      </c>
      <c r="K995" s="1">
        <v>-999</v>
      </c>
      <c r="L995" s="1">
        <v>-999</v>
      </c>
      <c r="M995" s="1">
        <v>-999</v>
      </c>
      <c r="N995" s="1">
        <v>-999</v>
      </c>
      <c r="O995" s="1">
        <v>-999</v>
      </c>
      <c r="P995" s="1">
        <v>0.21863625880000001</v>
      </c>
      <c r="Q995" s="1">
        <v>-999</v>
      </c>
      <c r="R995">
        <v>31.120000839233398</v>
      </c>
      <c r="S995" t="s">
        <v>77</v>
      </c>
      <c r="T995">
        <v>0.97432687285180675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</row>
    <row r="996" spans="1:69" hidden="1" x14ac:dyDescent="0.45">
      <c r="A996" s="1" t="s">
        <v>1993</v>
      </c>
      <c r="B996" s="1" t="s">
        <v>1994</v>
      </c>
      <c r="C996" s="1" t="s">
        <v>102</v>
      </c>
      <c r="D996" s="1" t="s">
        <v>72</v>
      </c>
      <c r="E996" s="1" t="s">
        <v>239</v>
      </c>
      <c r="F996" s="1" t="s">
        <v>345</v>
      </c>
      <c r="G996" s="1" t="s">
        <v>346</v>
      </c>
      <c r="H996" s="1" t="s">
        <v>883</v>
      </c>
      <c r="I996" s="1">
        <v>202402</v>
      </c>
      <c r="J996" s="1">
        <v>-999</v>
      </c>
      <c r="K996" s="1">
        <v>-999</v>
      </c>
      <c r="L996" s="1">
        <v>-999</v>
      </c>
      <c r="M996" s="1">
        <v>-999</v>
      </c>
      <c r="N996" s="1">
        <v>-999</v>
      </c>
      <c r="O996" s="1">
        <v>-999</v>
      </c>
      <c r="P996" s="1">
        <v>0.22070315160000001</v>
      </c>
      <c r="Q996" s="1">
        <v>-999</v>
      </c>
      <c r="R996">
        <v>83.660003662109375</v>
      </c>
      <c r="S996" t="s">
        <v>77</v>
      </c>
      <c r="T996">
        <v>1.0266291060894071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b">
        <v>0</v>
      </c>
      <c r="AG996" t="b">
        <v>0</v>
      </c>
      <c r="AH996" t="b">
        <v>0</v>
      </c>
      <c r="AI996" t="b">
        <v>0</v>
      </c>
      <c r="AJ996" t="b">
        <v>0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b">
        <v>0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</row>
    <row r="997" spans="1:69" hidden="1" x14ac:dyDescent="0.45">
      <c r="A997" s="1" t="s">
        <v>1995</v>
      </c>
      <c r="B997" s="1" t="s">
        <v>1996</v>
      </c>
      <c r="C997" s="1" t="s">
        <v>102</v>
      </c>
      <c r="D997" s="1" t="s">
        <v>72</v>
      </c>
      <c r="E997" s="1" t="s">
        <v>239</v>
      </c>
      <c r="F997" s="1" t="s">
        <v>240</v>
      </c>
      <c r="G997" s="1" t="s">
        <v>241</v>
      </c>
      <c r="H997" s="1" t="s">
        <v>409</v>
      </c>
      <c r="I997" s="1">
        <v>202402</v>
      </c>
      <c r="J997" s="1">
        <v>-999</v>
      </c>
      <c r="K997" s="1">
        <v>-999</v>
      </c>
      <c r="L997" s="1">
        <v>-999</v>
      </c>
      <c r="M997" s="1">
        <v>-999</v>
      </c>
      <c r="N997" s="1">
        <v>-999</v>
      </c>
      <c r="O997" s="1">
        <v>-999</v>
      </c>
      <c r="P997" s="1">
        <v>-999</v>
      </c>
      <c r="Q997" s="1">
        <v>0.16903834009999999</v>
      </c>
      <c r="R997">
        <v>99.120002746582031</v>
      </c>
      <c r="S997" t="s">
        <v>77</v>
      </c>
      <c r="T997">
        <v>1.135265210379403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  <c r="BC997" t="b">
        <v>0</v>
      </c>
      <c r="BD997" t="b">
        <v>0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1</v>
      </c>
      <c r="BP997" t="b">
        <v>0</v>
      </c>
      <c r="BQ997" t="b">
        <v>0</v>
      </c>
    </row>
    <row r="998" spans="1:69" hidden="1" x14ac:dyDescent="0.45">
      <c r="A998" s="1" t="s">
        <v>1997</v>
      </c>
      <c r="B998" s="1" t="s">
        <v>1998</v>
      </c>
      <c r="C998" s="1" t="s">
        <v>102</v>
      </c>
      <c r="D998" s="1" t="s">
        <v>72</v>
      </c>
      <c r="E998" s="1" t="s">
        <v>103</v>
      </c>
      <c r="F998" s="1" t="s">
        <v>120</v>
      </c>
      <c r="G998" s="1" t="s">
        <v>120</v>
      </c>
      <c r="H998" s="1" t="s">
        <v>532</v>
      </c>
      <c r="I998" s="1">
        <v>202402</v>
      </c>
      <c r="J998" s="1">
        <v>-999</v>
      </c>
      <c r="K998" s="1">
        <v>-999</v>
      </c>
      <c r="L998" s="1">
        <v>-999</v>
      </c>
      <c r="M998" s="1">
        <v>-999</v>
      </c>
      <c r="N998" s="1">
        <v>-999</v>
      </c>
      <c r="O998" s="1">
        <v>-999</v>
      </c>
      <c r="P998" s="1">
        <v>-999</v>
      </c>
      <c r="Q998" s="1">
        <v>0.16690243120000001</v>
      </c>
      <c r="R998">
        <v>27.680000305175781</v>
      </c>
      <c r="S998" t="s">
        <v>77</v>
      </c>
      <c r="T998">
        <v>1.062980005068684</v>
      </c>
      <c r="U998">
        <v>3</v>
      </c>
      <c r="V998">
        <v>2</v>
      </c>
      <c r="W998">
        <v>2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 t="b">
        <v>0</v>
      </c>
      <c r="AG998" t="b">
        <v>0</v>
      </c>
      <c r="AH998" t="b">
        <v>0</v>
      </c>
      <c r="AI998" t="b">
        <v>0</v>
      </c>
      <c r="AJ998" t="b">
        <v>0</v>
      </c>
      <c r="AK998" t="b">
        <v>1</v>
      </c>
      <c r="AL998" t="b">
        <v>1</v>
      </c>
      <c r="AM998" t="b">
        <v>0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0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</row>
    <row r="999" spans="1:69" hidden="1" x14ac:dyDescent="0.45">
      <c r="A999" s="1" t="s">
        <v>1999</v>
      </c>
      <c r="B999" s="1" t="s">
        <v>2000</v>
      </c>
      <c r="C999" s="1" t="s">
        <v>71</v>
      </c>
      <c r="D999" s="1" t="s">
        <v>72</v>
      </c>
      <c r="E999" s="1" t="s">
        <v>239</v>
      </c>
      <c r="F999" s="1" t="s">
        <v>345</v>
      </c>
      <c r="G999" s="1" t="s">
        <v>405</v>
      </c>
      <c r="H999" s="1" t="s">
        <v>406</v>
      </c>
      <c r="I999" s="1">
        <v>202402</v>
      </c>
      <c r="J999" s="1">
        <v>-999</v>
      </c>
      <c r="K999" s="1">
        <v>-999</v>
      </c>
      <c r="L999" s="1">
        <v>-999</v>
      </c>
      <c r="M999" s="1">
        <v>-999</v>
      </c>
      <c r="N999" s="1">
        <v>-999</v>
      </c>
      <c r="O999" s="1">
        <v>-999</v>
      </c>
      <c r="P999" s="1">
        <v>0.21698107210000001</v>
      </c>
      <c r="Q999" s="1">
        <v>-999</v>
      </c>
      <c r="R999">
        <v>90.099998474121094</v>
      </c>
      <c r="S999" t="s">
        <v>77</v>
      </c>
      <c r="T999">
        <v>1.0395754053033399</v>
      </c>
      <c r="U999">
        <v>1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1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</row>
    <row r="1000" spans="1:69" hidden="1" x14ac:dyDescent="0.45">
      <c r="A1000" s="1" t="s">
        <v>2001</v>
      </c>
      <c r="B1000" s="1" t="s">
        <v>2002</v>
      </c>
      <c r="C1000" s="1" t="s">
        <v>71</v>
      </c>
      <c r="D1000" s="1" t="s">
        <v>72</v>
      </c>
      <c r="E1000" s="1" t="s">
        <v>108</v>
      </c>
      <c r="F1000" s="1" t="s">
        <v>109</v>
      </c>
      <c r="G1000" s="1" t="s">
        <v>156</v>
      </c>
      <c r="H1000" s="1" t="s">
        <v>156</v>
      </c>
      <c r="I1000" s="1">
        <v>202402</v>
      </c>
      <c r="J1000" s="1">
        <v>-999</v>
      </c>
      <c r="K1000" s="1">
        <v>-999</v>
      </c>
      <c r="L1000" s="1">
        <v>-999</v>
      </c>
      <c r="M1000" s="1">
        <v>-999</v>
      </c>
      <c r="N1000" s="1">
        <v>-999</v>
      </c>
      <c r="O1000" s="1">
        <v>-999</v>
      </c>
      <c r="P1000" s="1">
        <v>0.21571815250000001</v>
      </c>
      <c r="Q1000" s="1">
        <v>-999</v>
      </c>
      <c r="R1000">
        <v>93.519996643066406</v>
      </c>
      <c r="S1000" t="s">
        <v>77</v>
      </c>
      <c r="T1000">
        <v>1.1707561324316991</v>
      </c>
      <c r="U1000">
        <v>2</v>
      </c>
      <c r="V1000">
        <v>1</v>
      </c>
      <c r="W1000">
        <v>2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b">
        <v>0</v>
      </c>
      <c r="AG1000" t="b">
        <v>0</v>
      </c>
      <c r="AH1000" t="b">
        <v>0</v>
      </c>
      <c r="AI1000" t="b">
        <v>0</v>
      </c>
      <c r="AJ1000" t="b">
        <v>1</v>
      </c>
      <c r="AK1000" t="b">
        <v>0</v>
      </c>
      <c r="AL1000" t="b">
        <v>1</v>
      </c>
      <c r="AM1000" t="b">
        <v>0</v>
      </c>
      <c r="AN1000" t="b">
        <v>0</v>
      </c>
      <c r="AO1000" t="b">
        <v>0</v>
      </c>
      <c r="AP1000" t="b">
        <v>0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</row>
    <row r="1001" spans="1:69" hidden="1" x14ac:dyDescent="0.45">
      <c r="A1001" s="1" t="s">
        <v>2003</v>
      </c>
      <c r="B1001" s="1" t="s">
        <v>2004</v>
      </c>
      <c r="C1001" s="1" t="s">
        <v>71</v>
      </c>
      <c r="D1001" s="1" t="s">
        <v>72</v>
      </c>
      <c r="E1001" s="1" t="s">
        <v>103</v>
      </c>
      <c r="F1001" s="1" t="s">
        <v>120</v>
      </c>
      <c r="G1001" s="1" t="s">
        <v>120</v>
      </c>
      <c r="H1001" s="1" t="s">
        <v>532</v>
      </c>
      <c r="I1001" s="1">
        <v>202402</v>
      </c>
      <c r="J1001" s="1">
        <v>-999</v>
      </c>
      <c r="K1001" s="1">
        <v>-999</v>
      </c>
      <c r="L1001" s="1">
        <v>-999</v>
      </c>
      <c r="M1001" s="1">
        <v>-999</v>
      </c>
      <c r="N1001" s="1">
        <v>-999</v>
      </c>
      <c r="O1001" s="1">
        <v>-999</v>
      </c>
      <c r="P1001" s="1">
        <v>-999</v>
      </c>
      <c r="Q1001" s="1">
        <v>0.16637252520000001</v>
      </c>
      <c r="R1001">
        <v>34.689998626708977</v>
      </c>
      <c r="S1001" t="s">
        <v>77</v>
      </c>
      <c r="T1001">
        <v>0.97116454202702684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b">
        <v>0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</row>
    <row r="1002" spans="1:69" hidden="1" x14ac:dyDescent="0.45">
      <c r="A1002" s="1" t="s">
        <v>2005</v>
      </c>
      <c r="B1002" s="1" t="s">
        <v>2006</v>
      </c>
      <c r="C1002" s="1" t="s">
        <v>102</v>
      </c>
      <c r="D1002" s="1" t="s">
        <v>72</v>
      </c>
      <c r="E1002" s="1" t="s">
        <v>88</v>
      </c>
      <c r="F1002" s="1" t="s">
        <v>282</v>
      </c>
      <c r="G1002" s="1" t="s">
        <v>1771</v>
      </c>
      <c r="H1002" s="1" t="s">
        <v>1771</v>
      </c>
      <c r="I1002" s="1">
        <v>202402</v>
      </c>
      <c r="J1002" s="1">
        <v>-999</v>
      </c>
      <c r="K1002" s="1">
        <v>-999</v>
      </c>
      <c r="L1002" s="1">
        <v>-999</v>
      </c>
      <c r="M1002" s="1">
        <v>-999</v>
      </c>
      <c r="N1002" s="1">
        <v>-999</v>
      </c>
      <c r="O1002" s="1">
        <v>-999</v>
      </c>
      <c r="P1002" s="1">
        <v>-999</v>
      </c>
      <c r="Q1002" s="1">
        <v>0.1656948184</v>
      </c>
      <c r="R1002">
        <v>92.709999084472656</v>
      </c>
      <c r="S1002" t="s">
        <v>77</v>
      </c>
      <c r="T1002">
        <v>1.0228375960807941</v>
      </c>
      <c r="U1002">
        <v>2</v>
      </c>
      <c r="V1002">
        <v>2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0</v>
      </c>
      <c r="AT1002" t="b">
        <v>0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1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1</v>
      </c>
      <c r="BK1002" t="b">
        <v>0</v>
      </c>
      <c r="BL1002" t="b">
        <v>0</v>
      </c>
      <c r="BM1002" t="b">
        <v>0</v>
      </c>
      <c r="BN1002" t="b">
        <v>0</v>
      </c>
      <c r="BO1002" t="b">
        <v>0</v>
      </c>
      <c r="BP1002" t="b">
        <v>0</v>
      </c>
      <c r="BQ1002" t="b">
        <v>0</v>
      </c>
    </row>
    <row r="1003" spans="1:69" hidden="1" x14ac:dyDescent="0.45">
      <c r="A1003" s="1" t="s">
        <v>2007</v>
      </c>
      <c r="B1003" s="1" t="s">
        <v>2008</v>
      </c>
      <c r="C1003" s="1" t="s">
        <v>102</v>
      </c>
      <c r="D1003" s="1" t="s">
        <v>72</v>
      </c>
      <c r="E1003" s="1" t="s">
        <v>88</v>
      </c>
      <c r="F1003" s="1" t="s">
        <v>89</v>
      </c>
      <c r="G1003" s="1" t="s">
        <v>146</v>
      </c>
      <c r="H1003" s="1" t="s">
        <v>317</v>
      </c>
      <c r="I1003" s="1">
        <v>202402</v>
      </c>
      <c r="J1003" s="1">
        <v>-999</v>
      </c>
      <c r="K1003" s="1">
        <v>-999</v>
      </c>
      <c r="L1003" s="1">
        <v>-999</v>
      </c>
      <c r="M1003" s="1">
        <v>-999</v>
      </c>
      <c r="N1003" s="1">
        <v>-999</v>
      </c>
      <c r="O1003" s="1">
        <v>-999</v>
      </c>
      <c r="P1003" s="1">
        <v>-999</v>
      </c>
      <c r="Q1003" s="1">
        <v>0.16737161249999999</v>
      </c>
      <c r="R1003">
        <v>127.7600021362305</v>
      </c>
      <c r="S1003" t="s">
        <v>77</v>
      </c>
      <c r="T1003">
        <v>1.1987239626693691</v>
      </c>
      <c r="U1003">
        <v>8</v>
      </c>
      <c r="V1003">
        <v>3</v>
      </c>
      <c r="W1003">
        <v>6</v>
      </c>
      <c r="X1003">
        <v>0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 t="b">
        <v>1</v>
      </c>
      <c r="AG1003" t="b">
        <v>0</v>
      </c>
      <c r="AH1003" t="b">
        <v>0</v>
      </c>
      <c r="AI1003" t="b">
        <v>1</v>
      </c>
      <c r="AJ1003" t="b">
        <v>0</v>
      </c>
      <c r="AK1003" t="b">
        <v>1</v>
      </c>
      <c r="AL1003" t="b">
        <v>1</v>
      </c>
      <c r="AM1003" t="b">
        <v>1</v>
      </c>
      <c r="AN1003" t="b">
        <v>1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1</v>
      </c>
      <c r="BE1003" t="b">
        <v>0</v>
      </c>
      <c r="BF1003" t="b">
        <v>0</v>
      </c>
      <c r="BG1003" t="b">
        <v>1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0</v>
      </c>
      <c r="BP1003" t="b">
        <v>0</v>
      </c>
      <c r="BQ1003" t="b">
        <v>0</v>
      </c>
    </row>
    <row r="1004" spans="1:69" hidden="1" x14ac:dyDescent="0.45">
      <c r="A1004" s="1" t="s">
        <v>2009</v>
      </c>
      <c r="B1004" s="1" t="s">
        <v>2010</v>
      </c>
      <c r="C1004" s="1" t="s">
        <v>102</v>
      </c>
      <c r="D1004" s="1" t="s">
        <v>72</v>
      </c>
      <c r="E1004" s="1" t="s">
        <v>141</v>
      </c>
      <c r="F1004" s="1" t="s">
        <v>142</v>
      </c>
      <c r="G1004" s="1" t="s">
        <v>699</v>
      </c>
      <c r="H1004" s="1" t="s">
        <v>699</v>
      </c>
      <c r="I1004" s="1">
        <v>202402</v>
      </c>
      <c r="J1004" s="1">
        <v>-999</v>
      </c>
      <c r="K1004" s="1">
        <v>-999</v>
      </c>
      <c r="L1004" s="1">
        <v>-999</v>
      </c>
      <c r="M1004" s="1">
        <v>-999</v>
      </c>
      <c r="N1004" s="1">
        <v>-999</v>
      </c>
      <c r="O1004" s="1">
        <v>-999</v>
      </c>
      <c r="P1004" s="1">
        <v>-999</v>
      </c>
      <c r="Q1004" s="1">
        <v>0.16640902690000001</v>
      </c>
      <c r="R1004">
        <v>12.560000419616699</v>
      </c>
      <c r="S1004" t="s">
        <v>77</v>
      </c>
      <c r="T1004">
        <v>1.0261438443204569</v>
      </c>
      <c r="U1004">
        <v>1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</row>
    <row r="1005" spans="1:69" hidden="1" x14ac:dyDescent="0.45">
      <c r="A1005" s="1" t="s">
        <v>2011</v>
      </c>
      <c r="B1005" s="1" t="s">
        <v>2012</v>
      </c>
      <c r="C1005" s="1" t="s">
        <v>71</v>
      </c>
      <c r="D1005" s="1" t="s">
        <v>72</v>
      </c>
      <c r="E1005" s="1" t="s">
        <v>103</v>
      </c>
      <c r="F1005" s="1" t="s">
        <v>120</v>
      </c>
      <c r="G1005" s="1" t="s">
        <v>120</v>
      </c>
      <c r="H1005" s="1" t="s">
        <v>532</v>
      </c>
      <c r="I1005" s="1">
        <v>202402</v>
      </c>
      <c r="J1005" s="1">
        <v>-999</v>
      </c>
      <c r="K1005" s="1">
        <v>-999</v>
      </c>
      <c r="L1005" s="1">
        <v>-999</v>
      </c>
      <c r="M1005" s="1">
        <v>-999</v>
      </c>
      <c r="N1005" s="1">
        <v>-999</v>
      </c>
      <c r="O1005" s="1">
        <v>-999</v>
      </c>
      <c r="P1005" s="1">
        <v>-999</v>
      </c>
      <c r="Q1005" s="1">
        <v>0.16577209070000001</v>
      </c>
      <c r="R1005">
        <v>16.430000305175781</v>
      </c>
      <c r="S1005" t="s">
        <v>77</v>
      </c>
      <c r="T1005">
        <v>1.014197501938549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b">
        <v>0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</row>
    <row r="1006" spans="1:69" hidden="1" x14ac:dyDescent="0.45">
      <c r="A1006" s="1" t="s">
        <v>2013</v>
      </c>
      <c r="B1006" s="1" t="s">
        <v>2014</v>
      </c>
      <c r="C1006" s="1" t="s">
        <v>102</v>
      </c>
      <c r="D1006" s="1" t="s">
        <v>72</v>
      </c>
      <c r="E1006" s="1" t="s">
        <v>88</v>
      </c>
      <c r="F1006" s="1" t="s">
        <v>282</v>
      </c>
      <c r="G1006" s="1" t="s">
        <v>614</v>
      </c>
      <c r="H1006" s="1" t="s">
        <v>615</v>
      </c>
      <c r="I1006" s="1">
        <v>202402</v>
      </c>
      <c r="J1006" s="1">
        <v>-999</v>
      </c>
      <c r="K1006" s="1">
        <v>-999</v>
      </c>
      <c r="L1006" s="1">
        <v>-999</v>
      </c>
      <c r="M1006" s="1">
        <v>1.3795137E-3</v>
      </c>
      <c r="N1006" s="1">
        <v>-999</v>
      </c>
      <c r="O1006" s="1">
        <v>6.1403721799999998E-2</v>
      </c>
      <c r="P1006" s="1">
        <v>-999</v>
      </c>
      <c r="Q1006" s="1">
        <v>-999</v>
      </c>
      <c r="R1006">
        <v>147.3699951171875</v>
      </c>
      <c r="S1006" t="s">
        <v>77</v>
      </c>
      <c r="T1006">
        <v>1.0362842849287139</v>
      </c>
      <c r="U1006">
        <v>3</v>
      </c>
      <c r="V1006">
        <v>3</v>
      </c>
      <c r="W1006">
        <v>0</v>
      </c>
      <c r="X1006">
        <v>1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1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1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1</v>
      </c>
      <c r="BP1006" t="b">
        <v>0</v>
      </c>
      <c r="BQ1006" t="b">
        <v>0</v>
      </c>
    </row>
    <row r="1007" spans="1:69" hidden="1" x14ac:dyDescent="0.45">
      <c r="A1007" s="1" t="s">
        <v>2015</v>
      </c>
      <c r="B1007" s="1" t="s">
        <v>2016</v>
      </c>
      <c r="C1007" s="1" t="s">
        <v>102</v>
      </c>
      <c r="D1007" s="1" t="s">
        <v>72</v>
      </c>
      <c r="E1007" s="1" t="s">
        <v>73</v>
      </c>
      <c r="F1007" s="1" t="s">
        <v>74</v>
      </c>
      <c r="G1007" s="1" t="s">
        <v>75</v>
      </c>
      <c r="H1007" s="1" t="s">
        <v>159</v>
      </c>
      <c r="I1007" s="1">
        <v>202402</v>
      </c>
      <c r="J1007" s="1">
        <v>-999</v>
      </c>
      <c r="K1007" s="1">
        <v>-999</v>
      </c>
      <c r="L1007" s="1">
        <v>-999</v>
      </c>
      <c r="M1007" s="1">
        <v>-999</v>
      </c>
      <c r="N1007" s="1">
        <v>-999</v>
      </c>
      <c r="O1007" s="1">
        <v>-999</v>
      </c>
      <c r="P1007" s="1">
        <v>0.21350057</v>
      </c>
      <c r="Q1007" s="1">
        <v>-999</v>
      </c>
      <c r="R1007">
        <v>34.549999237060547</v>
      </c>
      <c r="S1007" t="s">
        <v>77</v>
      </c>
      <c r="T1007">
        <v>1.0923174250322421</v>
      </c>
      <c r="U1007">
        <v>2</v>
      </c>
      <c r="V1007">
        <v>1</v>
      </c>
      <c r="W1007">
        <v>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1</v>
      </c>
      <c r="AK1007" t="b">
        <v>0</v>
      </c>
      <c r="AL1007" t="b">
        <v>0</v>
      </c>
      <c r="AM1007" t="b">
        <v>1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</row>
    <row r="1008" spans="1:69" hidden="1" x14ac:dyDescent="0.45">
      <c r="A1008" s="1" t="s">
        <v>2017</v>
      </c>
      <c r="B1008" s="1" t="s">
        <v>2018</v>
      </c>
      <c r="C1008" s="1" t="s">
        <v>102</v>
      </c>
      <c r="D1008" s="1" t="s">
        <v>72</v>
      </c>
      <c r="E1008" s="1" t="s">
        <v>88</v>
      </c>
      <c r="F1008" s="1" t="s">
        <v>89</v>
      </c>
      <c r="G1008" s="1" t="s">
        <v>146</v>
      </c>
      <c r="H1008" s="1" t="s">
        <v>465</v>
      </c>
      <c r="I1008" s="1">
        <v>202402</v>
      </c>
      <c r="J1008" s="1">
        <v>-999</v>
      </c>
      <c r="K1008" s="1">
        <v>-999</v>
      </c>
      <c r="L1008" s="1">
        <v>-999</v>
      </c>
      <c r="M1008" s="1">
        <v>-999</v>
      </c>
      <c r="N1008" s="1">
        <v>-999</v>
      </c>
      <c r="O1008" s="1">
        <v>-999</v>
      </c>
      <c r="P1008" s="1">
        <v>-999</v>
      </c>
      <c r="Q1008" s="1">
        <v>0.1637090242</v>
      </c>
      <c r="R1008">
        <v>42.639999389648438</v>
      </c>
      <c r="S1008" t="s">
        <v>77</v>
      </c>
      <c r="T1008">
        <v>1.1536796657433359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b">
        <v>0</v>
      </c>
      <c r="AG1008" t="b">
        <v>0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</row>
    <row r="1009" spans="1:69" hidden="1" x14ac:dyDescent="0.45">
      <c r="A1009" s="1" t="s">
        <v>2019</v>
      </c>
      <c r="B1009" s="1" t="s">
        <v>2020</v>
      </c>
      <c r="C1009" s="1" t="s">
        <v>102</v>
      </c>
      <c r="D1009" s="1" t="s">
        <v>72</v>
      </c>
      <c r="E1009" s="1" t="s">
        <v>88</v>
      </c>
      <c r="F1009" s="1" t="s">
        <v>89</v>
      </c>
      <c r="G1009" s="1" t="s">
        <v>146</v>
      </c>
      <c r="H1009" s="1" t="s">
        <v>465</v>
      </c>
      <c r="I1009" s="1">
        <v>202402</v>
      </c>
      <c r="J1009" s="1">
        <v>-999</v>
      </c>
      <c r="K1009" s="1">
        <v>-999</v>
      </c>
      <c r="L1009" s="1">
        <v>-999</v>
      </c>
      <c r="M1009" s="1">
        <v>-999</v>
      </c>
      <c r="N1009" s="1">
        <v>-999</v>
      </c>
      <c r="O1009" s="1">
        <v>-999</v>
      </c>
      <c r="P1009" s="1">
        <v>-999</v>
      </c>
      <c r="Q1009" s="1">
        <v>0.1631220498</v>
      </c>
      <c r="R1009">
        <v>149.80000305175781</v>
      </c>
      <c r="S1009" t="s">
        <v>77</v>
      </c>
      <c r="T1009">
        <v>1.028634196450799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</row>
    <row r="1010" spans="1:69" hidden="1" x14ac:dyDescent="0.45">
      <c r="A1010" s="1" t="s">
        <v>2021</v>
      </c>
      <c r="B1010" s="1" t="s">
        <v>2022</v>
      </c>
      <c r="C1010" s="1" t="s">
        <v>102</v>
      </c>
      <c r="D1010" s="1" t="s">
        <v>72</v>
      </c>
      <c r="E1010" s="1" t="s">
        <v>239</v>
      </c>
      <c r="F1010" s="1" t="s">
        <v>240</v>
      </c>
      <c r="G1010" s="1" t="s">
        <v>797</v>
      </c>
      <c r="H1010" s="1" t="s">
        <v>797</v>
      </c>
      <c r="I1010" s="1">
        <v>202402</v>
      </c>
      <c r="J1010" s="1">
        <v>-999</v>
      </c>
      <c r="K1010" s="1">
        <v>-999</v>
      </c>
      <c r="L1010" s="1">
        <v>-999</v>
      </c>
      <c r="M1010" s="1">
        <v>-999</v>
      </c>
      <c r="N1010" s="1">
        <v>-999</v>
      </c>
      <c r="O1010" s="1">
        <v>-999</v>
      </c>
      <c r="P1010" s="1">
        <v>-999</v>
      </c>
      <c r="Q1010" s="1">
        <v>0.16217226260000001</v>
      </c>
      <c r="R1010">
        <v>211.92999267578119</v>
      </c>
      <c r="S1010" t="s">
        <v>77</v>
      </c>
      <c r="T1010">
        <v>0.92175536866547347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0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</row>
    <row r="1011" spans="1:69" hidden="1" x14ac:dyDescent="0.45">
      <c r="A1011" s="1" t="s">
        <v>2023</v>
      </c>
      <c r="B1011" s="1" t="s">
        <v>2024</v>
      </c>
      <c r="C1011" s="1" t="s">
        <v>102</v>
      </c>
      <c r="D1011" s="1" t="s">
        <v>72</v>
      </c>
      <c r="E1011" s="1" t="s">
        <v>2025</v>
      </c>
      <c r="F1011" s="1" t="s">
        <v>2025</v>
      </c>
      <c r="G1011" s="1" t="s">
        <v>2025</v>
      </c>
      <c r="H1011" s="1" t="s">
        <v>2026</v>
      </c>
      <c r="I1011" s="1">
        <v>202402</v>
      </c>
      <c r="J1011" s="1">
        <v>-999</v>
      </c>
      <c r="K1011" s="1">
        <v>-999</v>
      </c>
      <c r="L1011" s="1">
        <v>-999</v>
      </c>
      <c r="M1011" s="1">
        <v>-999</v>
      </c>
      <c r="N1011" s="1">
        <v>-999</v>
      </c>
      <c r="O1011" s="1">
        <v>-999</v>
      </c>
      <c r="P1011" s="1">
        <v>-999</v>
      </c>
      <c r="Q1011" s="1">
        <v>0.1650646439</v>
      </c>
      <c r="R1011">
        <v>30.319999694824219</v>
      </c>
      <c r="S1011" t="s">
        <v>77</v>
      </c>
      <c r="T1011">
        <v>0.91795340040486839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0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</row>
    <row r="1012" spans="1:69" hidden="1" x14ac:dyDescent="0.45">
      <c r="A1012" s="1" t="s">
        <v>2027</v>
      </c>
      <c r="B1012" s="1" t="s">
        <v>2028</v>
      </c>
      <c r="C1012" s="1" t="s">
        <v>102</v>
      </c>
      <c r="D1012" s="1" t="s">
        <v>72</v>
      </c>
      <c r="E1012" s="1" t="s">
        <v>239</v>
      </c>
      <c r="F1012" s="1" t="s">
        <v>240</v>
      </c>
      <c r="G1012" s="1" t="s">
        <v>241</v>
      </c>
      <c r="H1012" s="1" t="s">
        <v>242</v>
      </c>
      <c r="I1012" s="1">
        <v>202402</v>
      </c>
      <c r="J1012" s="1">
        <v>-999</v>
      </c>
      <c r="K1012" s="1">
        <v>-999</v>
      </c>
      <c r="L1012" s="1">
        <v>-999</v>
      </c>
      <c r="M1012" s="1">
        <v>-999</v>
      </c>
      <c r="N1012" s="1">
        <v>-999</v>
      </c>
      <c r="O1012" s="1">
        <v>-999</v>
      </c>
      <c r="P1012" s="1">
        <v>0.20934397909999999</v>
      </c>
      <c r="Q1012" s="1">
        <v>-999</v>
      </c>
      <c r="R1012">
        <v>81.910003662109375</v>
      </c>
      <c r="S1012" t="s">
        <v>77</v>
      </c>
      <c r="T1012">
        <v>1.037098001780707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0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</row>
    <row r="1013" spans="1:69" hidden="1" x14ac:dyDescent="0.45">
      <c r="A1013" s="1" t="s">
        <v>2029</v>
      </c>
      <c r="B1013" s="1" t="s">
        <v>2030</v>
      </c>
      <c r="C1013" s="1" t="s">
        <v>102</v>
      </c>
      <c r="D1013" s="1" t="s">
        <v>72</v>
      </c>
      <c r="E1013" s="1" t="s">
        <v>239</v>
      </c>
      <c r="F1013" s="1" t="s">
        <v>245</v>
      </c>
      <c r="G1013" s="1" t="s">
        <v>246</v>
      </c>
      <c r="H1013" s="1" t="s">
        <v>657</v>
      </c>
      <c r="I1013" s="1">
        <v>202402</v>
      </c>
      <c r="J1013" s="1">
        <v>-999</v>
      </c>
      <c r="K1013" s="1">
        <v>-999</v>
      </c>
      <c r="L1013" s="1">
        <v>-999</v>
      </c>
      <c r="M1013" s="1">
        <v>-999</v>
      </c>
      <c r="N1013" s="1">
        <v>-999</v>
      </c>
      <c r="O1013" s="1">
        <v>-999</v>
      </c>
      <c r="P1013" s="1">
        <v>-999</v>
      </c>
      <c r="Q1013" s="1">
        <v>0.16418626319999999</v>
      </c>
      <c r="R1013">
        <v>114.09999847412109</v>
      </c>
      <c r="S1013" t="s">
        <v>77</v>
      </c>
      <c r="T1013">
        <v>0.9844693440201906</v>
      </c>
      <c r="U1013">
        <v>2</v>
      </c>
      <c r="V1013">
        <v>1</v>
      </c>
      <c r="W1013">
        <v>0</v>
      </c>
      <c r="X1013">
        <v>0</v>
      </c>
      <c r="Y1013">
        <v>0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0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  <c r="BC1013" t="b">
        <v>1</v>
      </c>
      <c r="BD1013" t="b">
        <v>1</v>
      </c>
      <c r="BE1013" t="b">
        <v>0</v>
      </c>
      <c r="BF1013" t="b">
        <v>0</v>
      </c>
      <c r="BG1013" t="b">
        <v>0</v>
      </c>
      <c r="BH1013" t="b">
        <v>0</v>
      </c>
      <c r="BI1013" t="b">
        <v>0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</row>
    <row r="1014" spans="1:69" hidden="1" x14ac:dyDescent="0.45">
      <c r="A1014" s="1" t="s">
        <v>2031</v>
      </c>
      <c r="B1014" s="1" t="s">
        <v>2032</v>
      </c>
      <c r="C1014" s="1" t="s">
        <v>102</v>
      </c>
      <c r="D1014" s="1" t="s">
        <v>72</v>
      </c>
      <c r="E1014" s="1" t="s">
        <v>103</v>
      </c>
      <c r="F1014" s="1" t="s">
        <v>120</v>
      </c>
      <c r="G1014" s="1" t="s">
        <v>120</v>
      </c>
      <c r="H1014" s="1" t="s">
        <v>532</v>
      </c>
      <c r="I1014" s="1">
        <v>202402</v>
      </c>
      <c r="J1014" s="1">
        <v>-999</v>
      </c>
      <c r="K1014" s="1">
        <v>-999</v>
      </c>
      <c r="L1014" s="1">
        <v>-999</v>
      </c>
      <c r="M1014" s="1">
        <v>-999</v>
      </c>
      <c r="N1014" s="1">
        <v>-999</v>
      </c>
      <c r="O1014" s="1">
        <v>-999</v>
      </c>
      <c r="P1014" s="1">
        <v>-999</v>
      </c>
      <c r="Q1014" s="1">
        <v>0.16269122920000001</v>
      </c>
      <c r="R1014">
        <v>13.340000152587891</v>
      </c>
      <c r="S1014" t="s">
        <v>77</v>
      </c>
      <c r="T1014">
        <v>1.025365097455837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b">
        <v>0</v>
      </c>
      <c r="AG1014" t="b">
        <v>0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0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</row>
    <row r="1015" spans="1:69" hidden="1" x14ac:dyDescent="0.45">
      <c r="A1015" s="1" t="s">
        <v>2033</v>
      </c>
      <c r="B1015" s="1" t="s">
        <v>2034</v>
      </c>
      <c r="C1015" s="1" t="s">
        <v>71</v>
      </c>
      <c r="D1015" s="1" t="s">
        <v>72</v>
      </c>
      <c r="E1015" s="1" t="s">
        <v>88</v>
      </c>
      <c r="F1015" s="1" t="s">
        <v>89</v>
      </c>
      <c r="G1015" s="1" t="s">
        <v>146</v>
      </c>
      <c r="H1015" s="1" t="s">
        <v>866</v>
      </c>
      <c r="I1015" s="1">
        <v>202402</v>
      </c>
      <c r="J1015" s="1">
        <v>-999</v>
      </c>
      <c r="K1015" s="1">
        <v>-999</v>
      </c>
      <c r="L1015" s="1">
        <v>-999</v>
      </c>
      <c r="M1015" s="1">
        <v>-999</v>
      </c>
      <c r="N1015" s="1">
        <v>-999</v>
      </c>
      <c r="O1015" s="1">
        <v>-999</v>
      </c>
      <c r="P1015" s="1">
        <v>-999</v>
      </c>
      <c r="Q1015" s="1">
        <v>0.16053241770000001</v>
      </c>
      <c r="R1015">
        <v>74.720001220703125</v>
      </c>
      <c r="S1015" t="s">
        <v>77</v>
      </c>
      <c r="T1015">
        <v>1.160969554258912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b">
        <v>0</v>
      </c>
      <c r="AG1015" t="b">
        <v>0</v>
      </c>
      <c r="AH1015" t="b">
        <v>0</v>
      </c>
      <c r="AI1015" t="b">
        <v>0</v>
      </c>
      <c r="AJ1015" t="b">
        <v>0</v>
      </c>
      <c r="AK1015" t="b">
        <v>0</v>
      </c>
      <c r="AL1015" t="b">
        <v>0</v>
      </c>
      <c r="AM1015" t="b">
        <v>0</v>
      </c>
      <c r="AN1015" t="b">
        <v>0</v>
      </c>
      <c r="AO1015" t="b">
        <v>1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0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</row>
    <row r="1016" spans="1:69" hidden="1" x14ac:dyDescent="0.45">
      <c r="A1016" s="1" t="s">
        <v>2035</v>
      </c>
      <c r="B1016" s="1" t="s">
        <v>2036</v>
      </c>
      <c r="C1016" s="1" t="s">
        <v>102</v>
      </c>
      <c r="D1016" s="1" t="s">
        <v>72</v>
      </c>
      <c r="E1016" s="1" t="s">
        <v>73</v>
      </c>
      <c r="F1016" s="1" t="s">
        <v>74</v>
      </c>
      <c r="G1016" s="1" t="s">
        <v>184</v>
      </c>
      <c r="H1016" s="1" t="s">
        <v>185</v>
      </c>
      <c r="I1016" s="1">
        <v>202402</v>
      </c>
      <c r="J1016" s="1">
        <v>-999</v>
      </c>
      <c r="K1016" s="1">
        <v>-999</v>
      </c>
      <c r="L1016" s="1">
        <v>-999</v>
      </c>
      <c r="M1016" s="1">
        <v>-999</v>
      </c>
      <c r="N1016" s="1">
        <v>-999</v>
      </c>
      <c r="O1016" s="1">
        <v>-999</v>
      </c>
      <c r="P1016" s="1">
        <v>-999</v>
      </c>
      <c r="Q1016" s="1">
        <v>0.16164796049999999</v>
      </c>
      <c r="R1016">
        <v>21.969999313354489</v>
      </c>
      <c r="S1016" t="s">
        <v>77</v>
      </c>
      <c r="T1016">
        <v>1.0547287274999479</v>
      </c>
      <c r="U1016">
        <v>2</v>
      </c>
      <c r="V1016">
        <v>1</v>
      </c>
      <c r="W1016">
        <v>0</v>
      </c>
      <c r="X1016">
        <v>0</v>
      </c>
      <c r="Y1016">
        <v>0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b">
        <v>0</v>
      </c>
      <c r="AG1016" t="b">
        <v>0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0</v>
      </c>
      <c r="AR1016" t="b">
        <v>0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  <c r="BC1016" t="b">
        <v>1</v>
      </c>
      <c r="BD1016" t="b">
        <v>1</v>
      </c>
      <c r="BE1016" t="b">
        <v>0</v>
      </c>
      <c r="BF1016" t="b">
        <v>0</v>
      </c>
      <c r="BG1016" t="b">
        <v>0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</row>
    <row r="1017" spans="1:69" hidden="1" x14ac:dyDescent="0.45">
      <c r="A1017" s="1" t="s">
        <v>2037</v>
      </c>
      <c r="B1017" s="1" t="s">
        <v>2038</v>
      </c>
      <c r="C1017" s="1" t="s">
        <v>102</v>
      </c>
      <c r="D1017" s="1" t="s">
        <v>72</v>
      </c>
      <c r="E1017" s="1" t="s">
        <v>296</v>
      </c>
      <c r="F1017" s="1" t="s">
        <v>297</v>
      </c>
      <c r="G1017" s="1" t="s">
        <v>931</v>
      </c>
      <c r="H1017" s="1" t="s">
        <v>931</v>
      </c>
      <c r="I1017" s="1">
        <v>202402</v>
      </c>
      <c r="J1017" s="1">
        <v>-999</v>
      </c>
      <c r="K1017" s="1">
        <v>-999</v>
      </c>
      <c r="L1017" s="1">
        <v>-999</v>
      </c>
      <c r="M1017" s="1">
        <v>-999</v>
      </c>
      <c r="N1017" s="1">
        <v>-999</v>
      </c>
      <c r="O1017" s="1">
        <v>-999</v>
      </c>
      <c r="P1017" s="1">
        <v>-999</v>
      </c>
      <c r="Q1017" s="1">
        <v>0.16009144980000001</v>
      </c>
      <c r="R1017">
        <v>26.29999923706055</v>
      </c>
      <c r="S1017" t="s">
        <v>77</v>
      </c>
      <c r="T1017">
        <v>0.98354523044787501</v>
      </c>
      <c r="U1017">
        <v>3</v>
      </c>
      <c r="V1017">
        <v>1</v>
      </c>
      <c r="W1017">
        <v>3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1</v>
      </c>
      <c r="AL1017" t="b">
        <v>1</v>
      </c>
      <c r="AM1017" t="b">
        <v>1</v>
      </c>
      <c r="AN1017" t="b">
        <v>0</v>
      </c>
      <c r="AO1017" t="b">
        <v>0</v>
      </c>
      <c r="AP1017" t="b">
        <v>0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</row>
    <row r="1018" spans="1:69" hidden="1" x14ac:dyDescent="0.45">
      <c r="A1018" s="1" t="s">
        <v>2039</v>
      </c>
      <c r="B1018" s="1" t="s">
        <v>2040</v>
      </c>
      <c r="C1018" s="1" t="s">
        <v>102</v>
      </c>
      <c r="D1018" s="1" t="s">
        <v>72</v>
      </c>
      <c r="E1018" s="1" t="s">
        <v>296</v>
      </c>
      <c r="F1018" s="1" t="s">
        <v>297</v>
      </c>
      <c r="G1018" s="1" t="s">
        <v>573</v>
      </c>
      <c r="H1018" s="1" t="s">
        <v>573</v>
      </c>
      <c r="I1018" s="1">
        <v>202402</v>
      </c>
      <c r="J1018" s="1">
        <v>-999</v>
      </c>
      <c r="K1018" s="1">
        <v>-999</v>
      </c>
      <c r="L1018" s="1">
        <v>-999</v>
      </c>
      <c r="M1018" s="1">
        <v>-999</v>
      </c>
      <c r="N1018" s="1">
        <v>-999</v>
      </c>
      <c r="O1018" s="1">
        <v>-999</v>
      </c>
      <c r="P1018" s="1">
        <v>0.20951557840000001</v>
      </c>
      <c r="Q1018" s="1">
        <v>-999</v>
      </c>
      <c r="R1018">
        <v>21.409999847412109</v>
      </c>
      <c r="S1018" t="s">
        <v>77</v>
      </c>
      <c r="T1018">
        <v>0.98572746428441238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0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</row>
    <row r="1019" spans="1:69" hidden="1" x14ac:dyDescent="0.45">
      <c r="A1019" s="1" t="s">
        <v>2041</v>
      </c>
      <c r="B1019" s="1" t="s">
        <v>2042</v>
      </c>
      <c r="C1019" s="1" t="s">
        <v>102</v>
      </c>
      <c r="D1019" s="1" t="s">
        <v>72</v>
      </c>
      <c r="E1019" s="1" t="s">
        <v>239</v>
      </c>
      <c r="F1019" s="1" t="s">
        <v>245</v>
      </c>
      <c r="G1019" s="1" t="s">
        <v>2043</v>
      </c>
      <c r="H1019" s="1" t="s">
        <v>2043</v>
      </c>
      <c r="I1019" s="1">
        <v>202402</v>
      </c>
      <c r="J1019" s="1">
        <v>-999</v>
      </c>
      <c r="K1019" s="1">
        <v>-999</v>
      </c>
      <c r="L1019" s="1">
        <v>-999</v>
      </c>
      <c r="M1019" s="1">
        <v>-999</v>
      </c>
      <c r="N1019" s="1">
        <v>-999</v>
      </c>
      <c r="O1019" s="1">
        <v>-999</v>
      </c>
      <c r="P1019" s="1">
        <v>-999</v>
      </c>
      <c r="Q1019" s="1">
        <v>0.15962545080000001</v>
      </c>
      <c r="R1019">
        <v>87.720001220703125</v>
      </c>
      <c r="S1019" t="s">
        <v>77</v>
      </c>
      <c r="T1019">
        <v>1.064563101896951</v>
      </c>
      <c r="U1019">
        <v>2</v>
      </c>
      <c r="V1019">
        <v>2</v>
      </c>
      <c r="W1019">
        <v>0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b">
        <v>0</v>
      </c>
      <c r="AG1019" t="b">
        <v>0</v>
      </c>
      <c r="AH1019" t="b">
        <v>0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1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  <c r="BC1019" t="b">
        <v>0</v>
      </c>
      <c r="BD1019" t="b">
        <v>1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</row>
    <row r="1020" spans="1:69" hidden="1" x14ac:dyDescent="0.45">
      <c r="A1020" s="1" t="s">
        <v>2044</v>
      </c>
      <c r="B1020" s="1" t="s">
        <v>2045</v>
      </c>
      <c r="C1020" s="1" t="s">
        <v>102</v>
      </c>
      <c r="D1020" s="1" t="s">
        <v>72</v>
      </c>
      <c r="E1020" s="1" t="s">
        <v>88</v>
      </c>
      <c r="F1020" s="1" t="s">
        <v>282</v>
      </c>
      <c r="G1020" s="1" t="s">
        <v>614</v>
      </c>
      <c r="H1020" s="1" t="s">
        <v>615</v>
      </c>
      <c r="I1020" s="1">
        <v>202402</v>
      </c>
      <c r="J1020" s="1">
        <v>-999</v>
      </c>
      <c r="K1020" s="1">
        <v>-999</v>
      </c>
      <c r="L1020" s="1">
        <v>-999</v>
      </c>
      <c r="M1020" s="1">
        <v>-999</v>
      </c>
      <c r="N1020" s="1">
        <v>-999</v>
      </c>
      <c r="O1020" s="1">
        <v>-999</v>
      </c>
      <c r="P1020" s="1">
        <v>0.20998849150000001</v>
      </c>
      <c r="Q1020" s="1">
        <v>-999</v>
      </c>
      <c r="R1020">
        <v>238.92999267578119</v>
      </c>
      <c r="S1020" t="s">
        <v>77</v>
      </c>
      <c r="T1020">
        <v>1.190246020412298</v>
      </c>
      <c r="U1020">
        <v>2</v>
      </c>
      <c r="V1020">
        <v>2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1</v>
      </c>
      <c r="AN1020" t="b">
        <v>0</v>
      </c>
      <c r="AO1020" t="b">
        <v>0</v>
      </c>
      <c r="AP1020" t="b">
        <v>0</v>
      </c>
      <c r="AQ1020" t="b">
        <v>1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</row>
    <row r="1021" spans="1:69" hidden="1" x14ac:dyDescent="0.45">
      <c r="A1021" s="1" t="s">
        <v>2048</v>
      </c>
      <c r="B1021" s="1" t="s">
        <v>2049</v>
      </c>
      <c r="C1021" s="1" t="s">
        <v>102</v>
      </c>
      <c r="D1021" s="1" t="s">
        <v>72</v>
      </c>
      <c r="E1021" s="1" t="s">
        <v>292</v>
      </c>
      <c r="F1021" s="1" t="s">
        <v>292</v>
      </c>
      <c r="G1021" s="1" t="s">
        <v>293</v>
      </c>
      <c r="H1021" s="1" t="s">
        <v>293</v>
      </c>
      <c r="I1021" s="1">
        <v>202402</v>
      </c>
      <c r="J1021" s="1">
        <v>-999</v>
      </c>
      <c r="K1021" s="1">
        <v>-999</v>
      </c>
      <c r="L1021" s="1">
        <v>-999</v>
      </c>
      <c r="M1021" s="1">
        <v>-999</v>
      </c>
      <c r="N1021" s="1">
        <v>-999</v>
      </c>
      <c r="O1021" s="1">
        <v>-999</v>
      </c>
      <c r="P1021" s="1">
        <v>-999</v>
      </c>
      <c r="Q1021" s="1">
        <v>0.1609172485</v>
      </c>
      <c r="R1021">
        <v>88.110000610351563</v>
      </c>
      <c r="S1021" t="s">
        <v>77</v>
      </c>
      <c r="T1021">
        <v>0.93287457339607016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  <c r="BC1021" t="b">
        <v>0</v>
      </c>
      <c r="BD1021" t="b">
        <v>0</v>
      </c>
      <c r="BE1021" t="b">
        <v>0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</row>
    <row r="1022" spans="1:69" hidden="1" x14ac:dyDescent="0.45">
      <c r="A1022" s="1" t="s">
        <v>2050</v>
      </c>
      <c r="B1022" s="1" t="s">
        <v>2051</v>
      </c>
      <c r="C1022" s="1" t="s">
        <v>71</v>
      </c>
      <c r="D1022" s="1" t="s">
        <v>72</v>
      </c>
      <c r="E1022" s="1" t="s">
        <v>132</v>
      </c>
      <c r="F1022" s="1" t="s">
        <v>132</v>
      </c>
      <c r="G1022" s="1" t="s">
        <v>428</v>
      </c>
      <c r="H1022" s="1" t="s">
        <v>1980</v>
      </c>
      <c r="I1022" s="1">
        <v>202402</v>
      </c>
      <c r="J1022" s="1">
        <v>-999</v>
      </c>
      <c r="K1022" s="1">
        <v>-999</v>
      </c>
      <c r="L1022" s="1">
        <v>-999</v>
      </c>
      <c r="M1022" s="1">
        <v>-999</v>
      </c>
      <c r="N1022" s="1">
        <v>-999</v>
      </c>
      <c r="O1022" s="1">
        <v>-999</v>
      </c>
      <c r="P1022" s="1">
        <v>-999</v>
      </c>
      <c r="Q1022" s="1">
        <v>0.15913648799999999</v>
      </c>
      <c r="R1022">
        <v>11.569999694824221</v>
      </c>
      <c r="S1022" t="s">
        <v>77</v>
      </c>
      <c r="T1022">
        <v>1.0673431302546661</v>
      </c>
      <c r="U1022">
        <v>1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1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</row>
    <row r="1023" spans="1:69" hidden="1" x14ac:dyDescent="0.45">
      <c r="A1023" s="1" t="s">
        <v>2052</v>
      </c>
      <c r="B1023" s="1" t="s">
        <v>2053</v>
      </c>
      <c r="C1023" s="1" t="s">
        <v>102</v>
      </c>
      <c r="D1023" s="1" t="s">
        <v>72</v>
      </c>
      <c r="E1023" s="1" t="s">
        <v>292</v>
      </c>
      <c r="F1023" s="1" t="s">
        <v>292</v>
      </c>
      <c r="G1023" s="1" t="s">
        <v>1076</v>
      </c>
      <c r="H1023" s="1" t="s">
        <v>1076</v>
      </c>
      <c r="I1023" s="1">
        <v>202402</v>
      </c>
      <c r="J1023" s="1">
        <v>-999</v>
      </c>
      <c r="K1023" s="1">
        <v>-999</v>
      </c>
      <c r="L1023" s="1">
        <v>-999</v>
      </c>
      <c r="M1023" s="1">
        <v>-999</v>
      </c>
      <c r="N1023" s="1">
        <v>-999</v>
      </c>
      <c r="O1023" s="1">
        <v>-999</v>
      </c>
      <c r="P1023" s="1">
        <v>-999</v>
      </c>
      <c r="Q1023" s="1">
        <v>0.15919407830000001</v>
      </c>
      <c r="R1023">
        <v>24.479999542236332</v>
      </c>
      <c r="S1023" t="s">
        <v>77</v>
      </c>
      <c r="T1023">
        <v>0.97529877172069201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0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0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1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</row>
    <row r="1024" spans="1:69" hidden="1" x14ac:dyDescent="0.45">
      <c r="A1024" s="1" t="s">
        <v>2054</v>
      </c>
      <c r="B1024" s="1" t="s">
        <v>2055</v>
      </c>
      <c r="C1024" s="1" t="s">
        <v>102</v>
      </c>
      <c r="D1024" s="1" t="s">
        <v>72</v>
      </c>
      <c r="E1024" s="1" t="s">
        <v>103</v>
      </c>
      <c r="F1024" s="1" t="s">
        <v>328</v>
      </c>
      <c r="G1024" s="1" t="s">
        <v>328</v>
      </c>
      <c r="H1024" s="1" t="s">
        <v>535</v>
      </c>
      <c r="I1024" s="1">
        <v>202402</v>
      </c>
      <c r="J1024" s="1">
        <v>-999</v>
      </c>
      <c r="K1024" s="1">
        <v>-999</v>
      </c>
      <c r="L1024" s="1">
        <v>-999</v>
      </c>
      <c r="M1024" s="1">
        <v>-999</v>
      </c>
      <c r="N1024" s="1">
        <v>-999</v>
      </c>
      <c r="O1024" s="1">
        <v>-999</v>
      </c>
      <c r="P1024" s="1">
        <v>-999</v>
      </c>
      <c r="Q1024" s="1">
        <v>0.1599038528</v>
      </c>
      <c r="R1024">
        <v>27.54000091552734</v>
      </c>
      <c r="S1024" t="s">
        <v>77</v>
      </c>
      <c r="T1024">
        <v>1.0376789738320971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</row>
    <row r="1025" spans="1:69" hidden="1" x14ac:dyDescent="0.45">
      <c r="A1025" s="1" t="s">
        <v>2056</v>
      </c>
      <c r="B1025" s="1" t="s">
        <v>2057</v>
      </c>
      <c r="C1025" s="1" t="s">
        <v>71</v>
      </c>
      <c r="D1025" s="1" t="s">
        <v>72</v>
      </c>
      <c r="E1025" s="1" t="s">
        <v>73</v>
      </c>
      <c r="F1025" s="1" t="s">
        <v>74</v>
      </c>
      <c r="G1025" s="1" t="s">
        <v>75</v>
      </c>
      <c r="H1025" s="1" t="s">
        <v>159</v>
      </c>
      <c r="I1025" s="1">
        <v>202402</v>
      </c>
      <c r="J1025" s="1">
        <v>-999</v>
      </c>
      <c r="K1025" s="1">
        <v>-999</v>
      </c>
      <c r="L1025" s="1">
        <v>-999</v>
      </c>
      <c r="M1025" s="1">
        <v>-999</v>
      </c>
      <c r="N1025" s="1">
        <v>-999</v>
      </c>
      <c r="O1025" s="1">
        <v>-999</v>
      </c>
      <c r="P1025" s="1">
        <v>0.20721103969999999</v>
      </c>
      <c r="Q1025" s="1">
        <v>-999</v>
      </c>
      <c r="R1025">
        <v>85.080001831054688</v>
      </c>
      <c r="S1025" t="s">
        <v>77</v>
      </c>
      <c r="T1025">
        <v>0.98964755871802768</v>
      </c>
      <c r="U1025">
        <v>4</v>
      </c>
      <c r="V1025">
        <v>3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2</v>
      </c>
      <c r="AC1025">
        <v>0</v>
      </c>
      <c r="AD1025">
        <v>0</v>
      </c>
      <c r="AE1025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1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1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1</v>
      </c>
      <c r="BI1025" t="b">
        <v>1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</row>
    <row r="1026" spans="1:69" hidden="1" x14ac:dyDescent="0.45">
      <c r="A1026" s="1" t="s">
        <v>2058</v>
      </c>
      <c r="B1026" s="1" t="s">
        <v>2059</v>
      </c>
      <c r="C1026" s="1" t="s">
        <v>71</v>
      </c>
      <c r="D1026" s="1" t="s">
        <v>72</v>
      </c>
      <c r="E1026" s="1" t="s">
        <v>73</v>
      </c>
      <c r="F1026" s="1" t="s">
        <v>84</v>
      </c>
      <c r="G1026" s="1" t="s">
        <v>84</v>
      </c>
      <c r="H1026" s="1" t="s">
        <v>85</v>
      </c>
      <c r="I1026" s="1">
        <v>202402</v>
      </c>
      <c r="J1026" s="1">
        <v>-999</v>
      </c>
      <c r="K1026" s="1">
        <v>-999</v>
      </c>
      <c r="L1026" s="1">
        <v>-999</v>
      </c>
      <c r="M1026" s="1">
        <v>-999</v>
      </c>
      <c r="N1026" s="1">
        <v>-999</v>
      </c>
      <c r="O1026" s="1">
        <v>-999</v>
      </c>
      <c r="P1026" s="1">
        <v>0.20540273110000001</v>
      </c>
      <c r="Q1026" s="1">
        <v>-999</v>
      </c>
      <c r="R1026">
        <v>88.330001831054688</v>
      </c>
      <c r="S1026" t="s">
        <v>77</v>
      </c>
      <c r="T1026">
        <v>1.0510471307566911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0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b">
        <v>0</v>
      </c>
      <c r="AQ1026" t="b">
        <v>0</v>
      </c>
      <c r="AR1026" t="b">
        <v>0</v>
      </c>
      <c r="AS1026" t="b">
        <v>0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</row>
    <row r="1027" spans="1:69" hidden="1" x14ac:dyDescent="0.45">
      <c r="A1027" s="1" t="s">
        <v>2060</v>
      </c>
      <c r="B1027" s="1" t="s">
        <v>2061</v>
      </c>
      <c r="C1027" s="1" t="s">
        <v>71</v>
      </c>
      <c r="D1027" s="1" t="s">
        <v>72</v>
      </c>
      <c r="E1027" s="1" t="s">
        <v>239</v>
      </c>
      <c r="F1027" s="1" t="s">
        <v>240</v>
      </c>
      <c r="G1027" s="1" t="s">
        <v>489</v>
      </c>
      <c r="H1027" s="1" t="s">
        <v>489</v>
      </c>
      <c r="I1027" s="1">
        <v>202402</v>
      </c>
      <c r="J1027" s="1">
        <v>-999</v>
      </c>
      <c r="K1027" s="1">
        <v>-999</v>
      </c>
      <c r="L1027" s="1">
        <v>-999</v>
      </c>
      <c r="M1027" s="1">
        <v>-999</v>
      </c>
      <c r="N1027" s="1">
        <v>-999</v>
      </c>
      <c r="O1027" s="1">
        <v>-999</v>
      </c>
      <c r="P1027" s="1">
        <v>0.20346138720000001</v>
      </c>
      <c r="Q1027" s="1">
        <v>-999</v>
      </c>
      <c r="R1027">
        <v>83.980003356933594</v>
      </c>
      <c r="S1027" t="s">
        <v>77</v>
      </c>
      <c r="T1027">
        <v>1.162192096238907</v>
      </c>
      <c r="U1027">
        <v>2</v>
      </c>
      <c r="V1027">
        <v>2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b">
        <v>0</v>
      </c>
      <c r="AG1027" t="b">
        <v>0</v>
      </c>
      <c r="AH1027" t="b">
        <v>0</v>
      </c>
      <c r="AI1027" t="b">
        <v>0</v>
      </c>
      <c r="AJ1027" t="b">
        <v>1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0</v>
      </c>
      <c r="AR1027" t="b">
        <v>0</v>
      </c>
      <c r="AS1027" t="b">
        <v>0</v>
      </c>
      <c r="AT1027" t="b">
        <v>0</v>
      </c>
      <c r="AU1027" t="b">
        <v>1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0</v>
      </c>
      <c r="BP1027" t="b">
        <v>0</v>
      </c>
      <c r="BQ1027" t="b">
        <v>0</v>
      </c>
    </row>
    <row r="1028" spans="1:69" hidden="1" x14ac:dyDescent="0.45">
      <c r="A1028" s="1" t="s">
        <v>2062</v>
      </c>
      <c r="B1028" s="1" t="s">
        <v>2063</v>
      </c>
      <c r="C1028" s="1" t="s">
        <v>71</v>
      </c>
      <c r="D1028" s="1" t="s">
        <v>1594</v>
      </c>
      <c r="E1028" s="1" t="s">
        <v>239</v>
      </c>
      <c r="F1028" s="1" t="s">
        <v>240</v>
      </c>
      <c r="G1028" s="1" t="s">
        <v>597</v>
      </c>
      <c r="H1028" s="1" t="s">
        <v>597</v>
      </c>
      <c r="I1028" s="1">
        <v>202402</v>
      </c>
      <c r="J1028" s="1">
        <v>-999</v>
      </c>
      <c r="K1028" s="1">
        <v>-999</v>
      </c>
      <c r="L1028" s="1">
        <v>-999</v>
      </c>
      <c r="M1028" s="1">
        <v>-999</v>
      </c>
      <c r="N1028" s="1">
        <v>-999</v>
      </c>
      <c r="O1028" s="1">
        <v>-999</v>
      </c>
      <c r="P1028" s="1">
        <v>0.20384997730000001</v>
      </c>
      <c r="Q1028" s="1">
        <v>-999</v>
      </c>
      <c r="R1028">
        <v>56.290000915527337</v>
      </c>
      <c r="S1028" t="s">
        <v>77</v>
      </c>
      <c r="T1028">
        <v>1.0160649704898059</v>
      </c>
      <c r="U1028">
        <v>2</v>
      </c>
      <c r="V1028">
        <v>1</v>
      </c>
      <c r="W1028">
        <v>2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t="b">
        <v>0</v>
      </c>
      <c r="AG1028" t="b">
        <v>0</v>
      </c>
      <c r="AH1028" t="b">
        <v>0</v>
      </c>
      <c r="AI1028" t="b">
        <v>0</v>
      </c>
      <c r="AJ1028" t="b">
        <v>1</v>
      </c>
      <c r="AK1028" t="b">
        <v>0</v>
      </c>
      <c r="AL1028" t="b">
        <v>1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0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0</v>
      </c>
      <c r="BP1028" t="b">
        <v>0</v>
      </c>
      <c r="BQ1028" t="b">
        <v>0</v>
      </c>
    </row>
    <row r="1029" spans="1:69" hidden="1" x14ac:dyDescent="0.45">
      <c r="A1029" s="1" t="s">
        <v>2064</v>
      </c>
      <c r="B1029" s="1" t="s">
        <v>2065</v>
      </c>
      <c r="C1029" s="1" t="s">
        <v>102</v>
      </c>
      <c r="D1029" s="1" t="s">
        <v>72</v>
      </c>
      <c r="E1029" s="1" t="s">
        <v>239</v>
      </c>
      <c r="F1029" s="1" t="s">
        <v>245</v>
      </c>
      <c r="G1029" s="1" t="s">
        <v>857</v>
      </c>
      <c r="H1029" s="1" t="s">
        <v>857</v>
      </c>
      <c r="I1029" s="1">
        <v>202402</v>
      </c>
      <c r="J1029" s="1">
        <v>-999</v>
      </c>
      <c r="K1029" s="1">
        <v>-999</v>
      </c>
      <c r="L1029" s="1">
        <v>-999</v>
      </c>
      <c r="M1029" s="1">
        <v>-999</v>
      </c>
      <c r="N1029" s="1">
        <v>-999</v>
      </c>
      <c r="O1029" s="1">
        <v>-999</v>
      </c>
      <c r="P1029" s="1">
        <v>-999</v>
      </c>
      <c r="Q1029" s="1">
        <v>0.1579511613</v>
      </c>
      <c r="R1029">
        <v>37.389999389648438</v>
      </c>
      <c r="S1029" t="s">
        <v>77</v>
      </c>
      <c r="T1029">
        <v>1.031163847777792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0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</row>
    <row r="1030" spans="1:69" hidden="1" x14ac:dyDescent="0.45">
      <c r="A1030" s="1" t="s">
        <v>2066</v>
      </c>
      <c r="B1030" s="1" t="s">
        <v>2067</v>
      </c>
      <c r="C1030" s="1" t="s">
        <v>102</v>
      </c>
      <c r="D1030" s="1" t="s">
        <v>773</v>
      </c>
      <c r="E1030" s="1" t="s">
        <v>103</v>
      </c>
      <c r="F1030" s="1" t="s">
        <v>328</v>
      </c>
      <c r="G1030" s="1" t="s">
        <v>328</v>
      </c>
      <c r="H1030" s="1" t="s">
        <v>329</v>
      </c>
      <c r="I1030" s="1">
        <v>202402</v>
      </c>
      <c r="J1030" s="1">
        <v>-999</v>
      </c>
      <c r="K1030" s="1">
        <v>-999</v>
      </c>
      <c r="L1030" s="1">
        <v>-999</v>
      </c>
      <c r="M1030" s="1">
        <v>-999</v>
      </c>
      <c r="N1030" s="1">
        <v>-999</v>
      </c>
      <c r="O1030" s="1">
        <v>-999</v>
      </c>
      <c r="P1030" s="1">
        <v>-999</v>
      </c>
      <c r="Q1030" s="1">
        <v>0.15673288329999999</v>
      </c>
      <c r="R1030">
        <v>62.569999694824219</v>
      </c>
      <c r="S1030" t="s">
        <v>77</v>
      </c>
      <c r="T1030">
        <v>1.094646603601366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0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</row>
    <row r="1031" spans="1:69" hidden="1" x14ac:dyDescent="0.45">
      <c r="A1031" s="1" t="s">
        <v>2068</v>
      </c>
      <c r="B1031" s="1" t="s">
        <v>2069</v>
      </c>
      <c r="C1031" s="1" t="s">
        <v>71</v>
      </c>
      <c r="D1031" s="1" t="s">
        <v>72</v>
      </c>
      <c r="E1031" s="1" t="s">
        <v>93</v>
      </c>
      <c r="F1031" s="1" t="s">
        <v>94</v>
      </c>
      <c r="G1031" s="1" t="s">
        <v>168</v>
      </c>
      <c r="H1031" s="1" t="s">
        <v>169</v>
      </c>
      <c r="I1031" s="1">
        <v>202402</v>
      </c>
      <c r="J1031" s="1">
        <v>-999</v>
      </c>
      <c r="K1031" s="1">
        <v>-999</v>
      </c>
      <c r="L1031" s="1">
        <v>2.0307079400000001E-2</v>
      </c>
      <c r="M1031" s="1">
        <v>-999</v>
      </c>
      <c r="N1031" s="1">
        <v>0.14230336839999999</v>
      </c>
      <c r="O1031" s="1">
        <v>-999</v>
      </c>
      <c r="P1031" s="1">
        <v>-999</v>
      </c>
      <c r="Q1031" s="1">
        <v>-999</v>
      </c>
      <c r="R1031">
        <v>34.930000305175781</v>
      </c>
      <c r="S1031" t="s">
        <v>77</v>
      </c>
      <c r="T1031">
        <v>0.94074870186770154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b">
        <v>0</v>
      </c>
      <c r="AG1031" t="b">
        <v>0</v>
      </c>
      <c r="AH1031" t="b">
        <v>0</v>
      </c>
      <c r="AI1031" t="b">
        <v>0</v>
      </c>
      <c r="AJ1031" t="b">
        <v>0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0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0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</row>
    <row r="1032" spans="1:69" hidden="1" x14ac:dyDescent="0.45">
      <c r="A1032" s="1" t="s">
        <v>2070</v>
      </c>
      <c r="B1032" s="1" t="s">
        <v>2071</v>
      </c>
      <c r="C1032" s="1" t="s">
        <v>102</v>
      </c>
      <c r="D1032" s="1" t="s">
        <v>72</v>
      </c>
      <c r="E1032" s="1" t="s">
        <v>141</v>
      </c>
      <c r="F1032" s="1" t="s">
        <v>174</v>
      </c>
      <c r="G1032" s="1" t="s">
        <v>338</v>
      </c>
      <c r="H1032" s="1" t="s">
        <v>339</v>
      </c>
      <c r="I1032" s="1">
        <v>202402</v>
      </c>
      <c r="J1032" s="1">
        <v>-999</v>
      </c>
      <c r="K1032" s="1">
        <v>-999</v>
      </c>
      <c r="L1032" s="1">
        <v>-999</v>
      </c>
      <c r="M1032" s="1">
        <v>-999</v>
      </c>
      <c r="N1032" s="1">
        <v>-999</v>
      </c>
      <c r="O1032" s="1">
        <v>-999</v>
      </c>
      <c r="P1032" s="1">
        <v>9.9905596900000004E-2</v>
      </c>
      <c r="Q1032" s="1">
        <v>7.6934190200000002E-2</v>
      </c>
      <c r="R1032">
        <v>104.1600036621094</v>
      </c>
      <c r="S1032" t="s">
        <v>77</v>
      </c>
      <c r="T1032">
        <v>1.1102110850662861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</row>
    <row r="1033" spans="1:69" hidden="1" x14ac:dyDescent="0.45">
      <c r="A1033" s="1" t="s">
        <v>2072</v>
      </c>
      <c r="B1033" s="1" t="s">
        <v>2073</v>
      </c>
      <c r="C1033" s="1" t="s">
        <v>102</v>
      </c>
      <c r="D1033" s="1" t="s">
        <v>72</v>
      </c>
      <c r="E1033" s="1" t="s">
        <v>103</v>
      </c>
      <c r="F1033" s="1" t="s">
        <v>104</v>
      </c>
      <c r="G1033" s="1" t="s">
        <v>104</v>
      </c>
      <c r="H1033" s="1" t="s">
        <v>129</v>
      </c>
      <c r="I1033" s="1">
        <v>202402</v>
      </c>
      <c r="J1033" s="1">
        <v>-999</v>
      </c>
      <c r="K1033" s="1">
        <v>-999</v>
      </c>
      <c r="L1033" s="1">
        <v>-999</v>
      </c>
      <c r="M1033" s="1">
        <v>-999</v>
      </c>
      <c r="N1033" s="1">
        <v>-999</v>
      </c>
      <c r="O1033" s="1">
        <v>-999</v>
      </c>
      <c r="P1033" s="1">
        <v>-999</v>
      </c>
      <c r="Q1033" s="1">
        <v>0.15727424209999999</v>
      </c>
      <c r="R1033">
        <v>13.409999847412109</v>
      </c>
      <c r="S1033" t="s">
        <v>77</v>
      </c>
      <c r="T1033">
        <v>1.0534171507956169</v>
      </c>
      <c r="U1033">
        <v>1</v>
      </c>
      <c r="V1033">
        <v>1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b">
        <v>0</v>
      </c>
      <c r="AG1033" t="b">
        <v>0</v>
      </c>
      <c r="AH1033" t="b">
        <v>0</v>
      </c>
      <c r="AI1033" t="b">
        <v>0</v>
      </c>
      <c r="AJ1033" t="b">
        <v>0</v>
      </c>
      <c r="AK1033" t="b">
        <v>0</v>
      </c>
      <c r="AL1033" t="b">
        <v>0</v>
      </c>
      <c r="AM1033" t="b">
        <v>0</v>
      </c>
      <c r="AN1033" t="b">
        <v>1</v>
      </c>
      <c r="AO1033" t="b">
        <v>0</v>
      </c>
      <c r="AP1033" t="b">
        <v>0</v>
      </c>
      <c r="AQ1033" t="b">
        <v>0</v>
      </c>
      <c r="AR1033" t="b">
        <v>0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0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</row>
    <row r="1034" spans="1:69" hidden="1" x14ac:dyDescent="0.45">
      <c r="A1034" s="1" t="s">
        <v>2074</v>
      </c>
      <c r="B1034" s="1" t="s">
        <v>2075</v>
      </c>
      <c r="C1034" s="1" t="s">
        <v>71</v>
      </c>
      <c r="D1034" s="1" t="s">
        <v>72</v>
      </c>
      <c r="E1034" s="1" t="s">
        <v>200</v>
      </c>
      <c r="F1034" s="1" t="s">
        <v>200</v>
      </c>
      <c r="G1034" s="1" t="s">
        <v>201</v>
      </c>
      <c r="H1034" s="1" t="s">
        <v>422</v>
      </c>
      <c r="I1034" s="1">
        <v>202402</v>
      </c>
      <c r="J1034" s="1">
        <v>-999</v>
      </c>
      <c r="K1034" s="1">
        <v>-999</v>
      </c>
      <c r="L1034" s="1">
        <v>-999</v>
      </c>
      <c r="M1034" s="1">
        <v>-999</v>
      </c>
      <c r="N1034" s="1">
        <v>-999</v>
      </c>
      <c r="O1034" s="1">
        <v>-999</v>
      </c>
      <c r="P1034" s="1">
        <v>0.20168198170000001</v>
      </c>
      <c r="Q1034" s="1">
        <v>-999</v>
      </c>
      <c r="R1034">
        <v>157.19000244140619</v>
      </c>
      <c r="S1034" t="s">
        <v>77</v>
      </c>
      <c r="T1034">
        <v>1.100000064067697</v>
      </c>
      <c r="U1034">
        <v>2</v>
      </c>
      <c r="V1034">
        <v>2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1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1</v>
      </c>
      <c r="BP1034" t="b">
        <v>0</v>
      </c>
      <c r="BQ1034" t="b">
        <v>0</v>
      </c>
    </row>
    <row r="1035" spans="1:69" hidden="1" x14ac:dyDescent="0.45">
      <c r="A1035" s="1" t="s">
        <v>2076</v>
      </c>
      <c r="B1035" s="1" t="s">
        <v>2077</v>
      </c>
      <c r="C1035" s="1" t="s">
        <v>102</v>
      </c>
      <c r="D1035" s="1" t="s">
        <v>72</v>
      </c>
      <c r="E1035" s="1" t="s">
        <v>296</v>
      </c>
      <c r="F1035" s="1" t="s">
        <v>297</v>
      </c>
      <c r="G1035" s="1" t="s">
        <v>377</v>
      </c>
      <c r="H1035" s="1" t="s">
        <v>888</v>
      </c>
      <c r="I1035" s="1">
        <v>202402</v>
      </c>
      <c r="J1035" s="1">
        <v>-999</v>
      </c>
      <c r="K1035" s="1">
        <v>-999</v>
      </c>
      <c r="L1035" s="1">
        <v>-999</v>
      </c>
      <c r="M1035" s="1">
        <v>-999</v>
      </c>
      <c r="N1035" s="1">
        <v>-999</v>
      </c>
      <c r="O1035" s="1">
        <v>-999</v>
      </c>
      <c r="P1035" s="1">
        <v>-999</v>
      </c>
      <c r="Q1035" s="1">
        <v>0.15425761909999999</v>
      </c>
      <c r="R1035">
        <v>34.430000305175781</v>
      </c>
      <c r="S1035" t="s">
        <v>77</v>
      </c>
      <c r="T1035">
        <v>1.0636392165976221</v>
      </c>
      <c r="U1035">
        <v>1</v>
      </c>
      <c r="V1035">
        <v>1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0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1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</row>
    <row r="1036" spans="1:69" hidden="1" x14ac:dyDescent="0.45">
      <c r="A1036" s="1" t="s">
        <v>2082</v>
      </c>
      <c r="B1036" s="1" t="s">
        <v>2083</v>
      </c>
      <c r="C1036" s="1" t="s">
        <v>71</v>
      </c>
      <c r="D1036" s="1" t="s">
        <v>72</v>
      </c>
      <c r="E1036" s="1" t="s">
        <v>239</v>
      </c>
      <c r="F1036" s="1" t="s">
        <v>345</v>
      </c>
      <c r="G1036" s="1" t="s">
        <v>346</v>
      </c>
      <c r="H1036" s="1" t="s">
        <v>706</v>
      </c>
      <c r="I1036" s="1">
        <v>202402</v>
      </c>
      <c r="J1036" s="1">
        <v>-999</v>
      </c>
      <c r="K1036" s="1">
        <v>-999</v>
      </c>
      <c r="L1036" s="1">
        <v>-999</v>
      </c>
      <c r="M1036" s="1">
        <v>-999</v>
      </c>
      <c r="N1036" s="1">
        <v>-999</v>
      </c>
      <c r="O1036" s="1">
        <v>-999</v>
      </c>
      <c r="P1036" s="1">
        <v>0.1992614429</v>
      </c>
      <c r="Q1036" s="1">
        <v>-999</v>
      </c>
      <c r="R1036">
        <v>80.889999389648438</v>
      </c>
      <c r="S1036" t="s">
        <v>77</v>
      </c>
      <c r="T1036">
        <v>0.89947736144945722</v>
      </c>
      <c r="U1036">
        <v>2</v>
      </c>
      <c r="V1036">
        <v>2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0</v>
      </c>
      <c r="AQ1036" t="b">
        <v>0</v>
      </c>
      <c r="AR1036" t="b">
        <v>0</v>
      </c>
      <c r="AS1036" t="b">
        <v>0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1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1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</row>
    <row r="1037" spans="1:69" hidden="1" x14ac:dyDescent="0.45">
      <c r="A1037" s="1" t="s">
        <v>2084</v>
      </c>
      <c r="B1037" s="1" t="s">
        <v>2085</v>
      </c>
      <c r="C1037" s="1" t="s">
        <v>71</v>
      </c>
      <c r="D1037" s="1" t="s">
        <v>183</v>
      </c>
      <c r="E1037" s="1" t="s">
        <v>108</v>
      </c>
      <c r="F1037" s="1" t="s">
        <v>109</v>
      </c>
      <c r="G1037" s="1" t="s">
        <v>156</v>
      </c>
      <c r="H1037" s="1" t="s">
        <v>156</v>
      </c>
      <c r="I1037" s="1">
        <v>202402</v>
      </c>
      <c r="J1037" s="1">
        <v>-999</v>
      </c>
      <c r="K1037" s="1">
        <v>-999</v>
      </c>
      <c r="L1037" s="1">
        <v>-999</v>
      </c>
      <c r="M1037" s="1">
        <v>-999</v>
      </c>
      <c r="N1037" s="1">
        <v>-999</v>
      </c>
      <c r="O1037" s="1">
        <v>-999</v>
      </c>
      <c r="P1037" s="1">
        <v>0.20138714329999999</v>
      </c>
      <c r="Q1037" s="1">
        <v>-999</v>
      </c>
      <c r="R1037">
        <v>29.690000534057621</v>
      </c>
      <c r="S1037" t="s">
        <v>77</v>
      </c>
      <c r="T1037">
        <v>1.102078691369121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0</v>
      </c>
      <c r="AT1037" t="b">
        <v>0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  <c r="BC1037" t="b">
        <v>0</v>
      </c>
      <c r="BD1037" t="b">
        <v>0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</row>
    <row r="1038" spans="1:69" hidden="1" x14ac:dyDescent="0.45">
      <c r="A1038" s="1" t="s">
        <v>2086</v>
      </c>
      <c r="B1038" s="1" t="s">
        <v>2087</v>
      </c>
      <c r="C1038" s="1" t="s">
        <v>102</v>
      </c>
      <c r="D1038" s="1" t="s">
        <v>72</v>
      </c>
      <c r="E1038" s="1" t="s">
        <v>239</v>
      </c>
      <c r="F1038" s="1" t="s">
        <v>240</v>
      </c>
      <c r="G1038" s="1" t="s">
        <v>597</v>
      </c>
      <c r="H1038" s="1" t="s">
        <v>597</v>
      </c>
      <c r="I1038" s="1">
        <v>202402</v>
      </c>
      <c r="J1038" s="1">
        <v>-999</v>
      </c>
      <c r="K1038" s="1">
        <v>-999</v>
      </c>
      <c r="L1038" s="1">
        <v>-999</v>
      </c>
      <c r="M1038" s="1">
        <v>-999</v>
      </c>
      <c r="N1038" s="1">
        <v>-999</v>
      </c>
      <c r="O1038" s="1">
        <v>-999</v>
      </c>
      <c r="P1038" s="1">
        <v>-999</v>
      </c>
      <c r="Q1038" s="1">
        <v>0.15518555640000001</v>
      </c>
      <c r="R1038">
        <v>100.94000244140619</v>
      </c>
      <c r="S1038" t="s">
        <v>77</v>
      </c>
      <c r="T1038">
        <v>1.0076869750078501</v>
      </c>
      <c r="U1038">
        <v>2</v>
      </c>
      <c r="V1038">
        <v>2</v>
      </c>
      <c r="W1038">
        <v>1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1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0</v>
      </c>
      <c r="AS1038" t="b">
        <v>0</v>
      </c>
      <c r="AT1038" t="b">
        <v>0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  <c r="BC1038" t="b">
        <v>0</v>
      </c>
      <c r="BD1038" t="b">
        <v>0</v>
      </c>
      <c r="BE1038" t="b">
        <v>0</v>
      </c>
      <c r="BF1038" t="b">
        <v>0</v>
      </c>
      <c r="BG1038" t="b">
        <v>1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</row>
    <row r="1039" spans="1:69" hidden="1" x14ac:dyDescent="0.45">
      <c r="A1039" s="1" t="s">
        <v>2088</v>
      </c>
      <c r="B1039" s="1" t="s">
        <v>2089</v>
      </c>
      <c r="C1039" s="1" t="s">
        <v>71</v>
      </c>
      <c r="D1039" s="1" t="s">
        <v>72</v>
      </c>
      <c r="E1039" s="1" t="s">
        <v>88</v>
      </c>
      <c r="F1039" s="1" t="s">
        <v>89</v>
      </c>
      <c r="G1039" s="1" t="s">
        <v>90</v>
      </c>
      <c r="H1039" s="1" t="s">
        <v>90</v>
      </c>
      <c r="I1039" s="1">
        <v>202402</v>
      </c>
      <c r="J1039" s="1">
        <v>-999</v>
      </c>
      <c r="K1039" s="1">
        <v>-999</v>
      </c>
      <c r="L1039" s="1">
        <v>-999</v>
      </c>
      <c r="M1039" s="1">
        <v>-999</v>
      </c>
      <c r="N1039" s="1">
        <v>-999</v>
      </c>
      <c r="O1039" s="1">
        <v>-999</v>
      </c>
      <c r="P1039" s="1">
        <v>0.19800300849999999</v>
      </c>
      <c r="Q1039" s="1">
        <v>-999</v>
      </c>
      <c r="R1039">
        <v>80.169998168945313</v>
      </c>
      <c r="S1039" t="s">
        <v>77</v>
      </c>
      <c r="T1039">
        <v>1.0775537167302269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</row>
    <row r="1040" spans="1:69" hidden="1" x14ac:dyDescent="0.45">
      <c r="A1040" s="1" t="s">
        <v>2093</v>
      </c>
      <c r="B1040" s="1" t="s">
        <v>2094</v>
      </c>
      <c r="C1040" s="1" t="s">
        <v>71</v>
      </c>
      <c r="D1040" s="1" t="s">
        <v>72</v>
      </c>
      <c r="E1040" s="1" t="s">
        <v>103</v>
      </c>
      <c r="F1040" s="1" t="s">
        <v>104</v>
      </c>
      <c r="G1040" s="1" t="s">
        <v>312</v>
      </c>
      <c r="H1040" s="1" t="s">
        <v>312</v>
      </c>
      <c r="I1040" s="1">
        <v>202402</v>
      </c>
      <c r="J1040" s="1">
        <v>-999</v>
      </c>
      <c r="K1040" s="1">
        <v>-999</v>
      </c>
      <c r="L1040" s="1">
        <v>-999</v>
      </c>
      <c r="M1040" s="1">
        <v>-999</v>
      </c>
      <c r="N1040" s="1">
        <v>-999</v>
      </c>
      <c r="O1040" s="1">
        <v>-999</v>
      </c>
      <c r="P1040" s="1">
        <v>-999</v>
      </c>
      <c r="Q1040" s="1">
        <v>0.15093518389999999</v>
      </c>
      <c r="R1040">
        <v>20.829999923706051</v>
      </c>
      <c r="S1040" t="s">
        <v>77</v>
      </c>
      <c r="T1040">
        <v>1.068753215409145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0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</row>
    <row r="1041" spans="1:69" hidden="1" x14ac:dyDescent="0.45">
      <c r="A1041" s="1" t="s">
        <v>2095</v>
      </c>
      <c r="B1041" s="1" t="s">
        <v>2096</v>
      </c>
      <c r="C1041" s="1" t="s">
        <v>71</v>
      </c>
      <c r="D1041" s="1" t="s">
        <v>72</v>
      </c>
      <c r="E1041" s="1" t="s">
        <v>108</v>
      </c>
      <c r="F1041" s="1" t="s">
        <v>109</v>
      </c>
      <c r="G1041" s="1" t="s">
        <v>156</v>
      </c>
      <c r="H1041" s="1" t="s">
        <v>156</v>
      </c>
      <c r="I1041" s="1">
        <v>202402</v>
      </c>
      <c r="J1041" s="1">
        <v>-999</v>
      </c>
      <c r="K1041" s="1">
        <v>-999</v>
      </c>
      <c r="L1041" s="1">
        <v>-999</v>
      </c>
      <c r="M1041" s="1">
        <v>-999</v>
      </c>
      <c r="N1041" s="1">
        <v>-999</v>
      </c>
      <c r="O1041" s="1">
        <v>-999</v>
      </c>
      <c r="P1041" s="1">
        <v>0.19948279259999999</v>
      </c>
      <c r="Q1041" s="1">
        <v>-999</v>
      </c>
      <c r="R1041">
        <v>39.810001373291023</v>
      </c>
      <c r="S1041" t="s">
        <v>77</v>
      </c>
      <c r="T1041">
        <v>1.161996594385982</v>
      </c>
      <c r="U1041">
        <v>3</v>
      </c>
      <c r="V1041">
        <v>2</v>
      </c>
      <c r="W1041">
        <v>0</v>
      </c>
      <c r="X1041">
        <v>2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0</v>
      </c>
      <c r="AS1041" t="b">
        <v>1</v>
      </c>
      <c r="AT1041" t="b">
        <v>0</v>
      </c>
      <c r="AU1041" t="b">
        <v>1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1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</row>
    <row r="1042" spans="1:69" hidden="1" x14ac:dyDescent="0.45">
      <c r="A1042" s="1" t="s">
        <v>2097</v>
      </c>
      <c r="B1042" s="1" t="s">
        <v>2098</v>
      </c>
      <c r="C1042" s="1" t="s">
        <v>71</v>
      </c>
      <c r="D1042" s="1" t="s">
        <v>72</v>
      </c>
      <c r="E1042" s="1" t="s">
        <v>239</v>
      </c>
      <c r="F1042" s="1" t="s">
        <v>345</v>
      </c>
      <c r="G1042" s="1" t="s">
        <v>405</v>
      </c>
      <c r="H1042" s="1" t="s">
        <v>406</v>
      </c>
      <c r="I1042" s="1">
        <v>202402</v>
      </c>
      <c r="J1042" s="1">
        <v>-999</v>
      </c>
      <c r="K1042" s="1">
        <v>-999</v>
      </c>
      <c r="L1042" s="1">
        <v>-999</v>
      </c>
      <c r="M1042" s="1">
        <v>-999</v>
      </c>
      <c r="N1042" s="1">
        <v>-999</v>
      </c>
      <c r="O1042" s="1">
        <v>-999</v>
      </c>
      <c r="P1042" s="1">
        <v>-999</v>
      </c>
      <c r="Q1042" s="1">
        <v>0.15247006869999999</v>
      </c>
      <c r="R1042">
        <v>54.389999389648438</v>
      </c>
      <c r="S1042" t="s">
        <v>77</v>
      </c>
      <c r="T1042">
        <v>1.119366108640599</v>
      </c>
      <c r="U1042">
        <v>1</v>
      </c>
      <c r="V1042">
        <v>1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1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</row>
    <row r="1043" spans="1:69" hidden="1" x14ac:dyDescent="0.45">
      <c r="A1043" s="1" t="s">
        <v>2099</v>
      </c>
      <c r="B1043" s="1" t="s">
        <v>2100</v>
      </c>
      <c r="C1043" s="1" t="s">
        <v>71</v>
      </c>
      <c r="D1043" s="1" t="s">
        <v>72</v>
      </c>
      <c r="E1043" s="1" t="s">
        <v>103</v>
      </c>
      <c r="F1043" s="1" t="s">
        <v>104</v>
      </c>
      <c r="G1043" s="1" t="s">
        <v>312</v>
      </c>
      <c r="H1043" s="1" t="s">
        <v>312</v>
      </c>
      <c r="I1043" s="1">
        <v>202402</v>
      </c>
      <c r="J1043" s="1">
        <v>-999</v>
      </c>
      <c r="K1043" s="1">
        <v>-999</v>
      </c>
      <c r="L1043" s="1">
        <v>-999</v>
      </c>
      <c r="M1043" s="1">
        <v>-999</v>
      </c>
      <c r="N1043" s="1">
        <v>-999</v>
      </c>
      <c r="O1043" s="1">
        <v>-999</v>
      </c>
      <c r="P1043" s="1">
        <v>-999</v>
      </c>
      <c r="Q1043" s="1">
        <v>0.15108015929999999</v>
      </c>
      <c r="R1043">
        <v>114.5</v>
      </c>
      <c r="S1043" t="s">
        <v>77</v>
      </c>
      <c r="T1043">
        <v>0.95671791199893763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 t="b">
        <v>0</v>
      </c>
      <c r="AG1043" t="b">
        <v>0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0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1</v>
      </c>
      <c r="BP1043" t="b">
        <v>0</v>
      </c>
      <c r="BQ1043" t="b">
        <v>0</v>
      </c>
    </row>
    <row r="1044" spans="1:69" hidden="1" x14ac:dyDescent="0.45">
      <c r="A1044" s="1" t="s">
        <v>2105</v>
      </c>
      <c r="B1044" s="1" t="s">
        <v>2106</v>
      </c>
      <c r="C1044" s="1" t="s">
        <v>71</v>
      </c>
      <c r="D1044" s="1" t="s">
        <v>72</v>
      </c>
      <c r="E1044" s="1" t="s">
        <v>103</v>
      </c>
      <c r="F1044" s="1" t="s">
        <v>104</v>
      </c>
      <c r="G1044" s="1" t="s">
        <v>104</v>
      </c>
      <c r="H1044" s="1" t="s">
        <v>129</v>
      </c>
      <c r="I1044" s="1">
        <v>202402</v>
      </c>
      <c r="J1044" s="1">
        <v>-999</v>
      </c>
      <c r="K1044" s="1">
        <v>-999</v>
      </c>
      <c r="L1044" s="1">
        <v>-999</v>
      </c>
      <c r="M1044" s="1">
        <v>-999</v>
      </c>
      <c r="N1044" s="1">
        <v>-999</v>
      </c>
      <c r="O1044" s="1">
        <v>-999</v>
      </c>
      <c r="P1044" s="1">
        <v>0.19486326339999999</v>
      </c>
      <c r="Q1044" s="1">
        <v>-999</v>
      </c>
      <c r="R1044">
        <v>109.44000244140619</v>
      </c>
      <c r="S1044" t="s">
        <v>77</v>
      </c>
      <c r="T1044">
        <v>1.050287962059796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</row>
    <row r="1045" spans="1:69" hidden="1" x14ac:dyDescent="0.45">
      <c r="A1045" s="1" t="s">
        <v>2109</v>
      </c>
      <c r="B1045" s="1" t="s">
        <v>2110</v>
      </c>
      <c r="C1045" s="1" t="s">
        <v>102</v>
      </c>
      <c r="D1045" s="1" t="s">
        <v>72</v>
      </c>
      <c r="E1045" s="1" t="s">
        <v>200</v>
      </c>
      <c r="F1045" s="1" t="s">
        <v>200</v>
      </c>
      <c r="G1045" s="1" t="s">
        <v>201</v>
      </c>
      <c r="H1045" s="1" t="s">
        <v>678</v>
      </c>
      <c r="I1045" s="1">
        <v>202402</v>
      </c>
      <c r="J1045" s="1">
        <v>-999</v>
      </c>
      <c r="K1045" s="1">
        <v>-999</v>
      </c>
      <c r="L1045" s="1">
        <v>-999</v>
      </c>
      <c r="M1045" s="1">
        <v>1.1779786E-2</v>
      </c>
      <c r="N1045" s="1">
        <v>-999</v>
      </c>
      <c r="O1045" s="1">
        <v>6.07244142E-2</v>
      </c>
      <c r="P1045" s="1">
        <v>-999</v>
      </c>
      <c r="Q1045" s="1">
        <v>7.6082012700000007E-2</v>
      </c>
      <c r="R1045">
        <v>138.71000671386719</v>
      </c>
      <c r="S1045" t="s">
        <v>77</v>
      </c>
      <c r="T1045">
        <v>0.99199030892854634</v>
      </c>
      <c r="U1045">
        <v>1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b">
        <v>0</v>
      </c>
      <c r="AG1045" t="b">
        <v>0</v>
      </c>
      <c r="AH1045" t="b">
        <v>0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1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</row>
    <row r="1046" spans="1:69" hidden="1" x14ac:dyDescent="0.45">
      <c r="A1046" s="1" t="s">
        <v>2111</v>
      </c>
      <c r="B1046" s="1" t="s">
        <v>2112</v>
      </c>
      <c r="C1046" s="1" t="s">
        <v>102</v>
      </c>
      <c r="D1046" s="1" t="s">
        <v>72</v>
      </c>
      <c r="E1046" s="1" t="s">
        <v>239</v>
      </c>
      <c r="F1046" s="1" t="s">
        <v>240</v>
      </c>
      <c r="G1046" s="1" t="s">
        <v>597</v>
      </c>
      <c r="H1046" s="1" t="s">
        <v>597</v>
      </c>
      <c r="I1046" s="1">
        <v>202402</v>
      </c>
      <c r="J1046" s="1">
        <v>-999</v>
      </c>
      <c r="K1046" s="1">
        <v>-999</v>
      </c>
      <c r="L1046" s="1">
        <v>-999</v>
      </c>
      <c r="M1046" s="1">
        <v>-999</v>
      </c>
      <c r="N1046" s="1">
        <v>-999</v>
      </c>
      <c r="O1046" s="1">
        <v>-999</v>
      </c>
      <c r="P1046" s="1">
        <v>-999</v>
      </c>
      <c r="Q1046" s="1">
        <v>0.1514161936</v>
      </c>
      <c r="R1046">
        <v>40.099998474121087</v>
      </c>
      <c r="S1046" t="s">
        <v>77</v>
      </c>
      <c r="T1046">
        <v>0.93582263482084249</v>
      </c>
      <c r="U1046">
        <v>3</v>
      </c>
      <c r="V1046">
        <v>1</v>
      </c>
      <c r="W1046">
        <v>0</v>
      </c>
      <c r="X1046">
        <v>0</v>
      </c>
      <c r="Y1046">
        <v>0</v>
      </c>
      <c r="Z1046">
        <v>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1</v>
      </c>
      <c r="BA1046" t="b">
        <v>0</v>
      </c>
      <c r="BB1046" t="b">
        <v>0</v>
      </c>
      <c r="BC1046" t="b">
        <v>1</v>
      </c>
      <c r="BD1046" t="b">
        <v>1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</row>
    <row r="1047" spans="1:69" hidden="1" x14ac:dyDescent="0.45">
      <c r="A1047" s="1" t="s">
        <v>2113</v>
      </c>
      <c r="B1047" s="1" t="s">
        <v>2114</v>
      </c>
      <c r="C1047" s="1" t="s">
        <v>71</v>
      </c>
      <c r="D1047" s="1" t="s">
        <v>72</v>
      </c>
      <c r="E1047" s="1" t="s">
        <v>108</v>
      </c>
      <c r="F1047" s="1" t="s">
        <v>109</v>
      </c>
      <c r="G1047" s="1" t="s">
        <v>156</v>
      </c>
      <c r="H1047" s="1" t="s">
        <v>156</v>
      </c>
      <c r="I1047" s="1">
        <v>202402</v>
      </c>
      <c r="J1047" s="1">
        <v>-999</v>
      </c>
      <c r="K1047" s="1">
        <v>-999</v>
      </c>
      <c r="L1047" s="1">
        <v>-999</v>
      </c>
      <c r="M1047" s="1">
        <v>-999</v>
      </c>
      <c r="N1047" s="1">
        <v>-999</v>
      </c>
      <c r="O1047" s="1">
        <v>-999</v>
      </c>
      <c r="P1047" s="1">
        <v>0.19272732519999999</v>
      </c>
      <c r="Q1047" s="1">
        <v>-999</v>
      </c>
      <c r="R1047">
        <v>29.479999542236332</v>
      </c>
      <c r="S1047" t="s">
        <v>77</v>
      </c>
      <c r="T1047">
        <v>1.043170534447047</v>
      </c>
      <c r="U1047">
        <v>1</v>
      </c>
      <c r="V1047">
        <v>1</v>
      </c>
      <c r="W1047">
        <v>0</v>
      </c>
      <c r="X1047">
        <v>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1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</row>
    <row r="1048" spans="1:69" hidden="1" x14ac:dyDescent="0.45">
      <c r="A1048" s="1" t="s">
        <v>2115</v>
      </c>
      <c r="B1048" s="1" t="s">
        <v>2116</v>
      </c>
      <c r="C1048" s="1" t="s">
        <v>102</v>
      </c>
      <c r="D1048" s="1" t="s">
        <v>72</v>
      </c>
      <c r="E1048" s="1" t="s">
        <v>73</v>
      </c>
      <c r="F1048" s="1" t="s">
        <v>74</v>
      </c>
      <c r="G1048" s="1" t="s">
        <v>75</v>
      </c>
      <c r="H1048" s="1" t="s">
        <v>159</v>
      </c>
      <c r="I1048" s="1">
        <v>202402</v>
      </c>
      <c r="J1048" s="1">
        <v>-999</v>
      </c>
      <c r="K1048" s="1">
        <v>-999</v>
      </c>
      <c r="L1048" s="1">
        <v>-999</v>
      </c>
      <c r="M1048" s="1">
        <v>-999</v>
      </c>
      <c r="N1048" s="1">
        <v>-999</v>
      </c>
      <c r="O1048" s="1">
        <v>-999</v>
      </c>
      <c r="P1048" s="1">
        <v>0.197801053</v>
      </c>
      <c r="Q1048" s="1">
        <v>-999</v>
      </c>
      <c r="R1048">
        <v>86.120002746582031</v>
      </c>
      <c r="S1048" t="s">
        <v>77</v>
      </c>
      <c r="T1048">
        <v>0.90300933486833213</v>
      </c>
      <c r="U1048">
        <v>2</v>
      </c>
      <c r="V1048">
        <v>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1</v>
      </c>
      <c r="AD1048">
        <v>0</v>
      </c>
      <c r="AE1048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1</v>
      </c>
      <c r="BJ1048" t="b">
        <v>0</v>
      </c>
      <c r="BK1048" t="b">
        <v>1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</row>
    <row r="1049" spans="1:69" hidden="1" x14ac:dyDescent="0.45">
      <c r="A1049" s="1" t="s">
        <v>2117</v>
      </c>
      <c r="B1049" s="1" t="s">
        <v>2118</v>
      </c>
      <c r="C1049" s="1" t="s">
        <v>102</v>
      </c>
      <c r="D1049" s="1" t="s">
        <v>72</v>
      </c>
      <c r="E1049" s="1" t="s">
        <v>200</v>
      </c>
      <c r="F1049" s="1" t="s">
        <v>200</v>
      </c>
      <c r="G1049" s="1" t="s">
        <v>201</v>
      </c>
      <c r="H1049" s="1" t="s">
        <v>422</v>
      </c>
      <c r="I1049" s="1">
        <v>202402</v>
      </c>
      <c r="J1049" s="1">
        <v>-999</v>
      </c>
      <c r="K1049" s="1">
        <v>-999</v>
      </c>
      <c r="L1049" s="1">
        <v>-999</v>
      </c>
      <c r="M1049" s="1">
        <v>-999</v>
      </c>
      <c r="N1049" s="1">
        <v>-999</v>
      </c>
      <c r="O1049" s="1">
        <v>-999</v>
      </c>
      <c r="P1049" s="1">
        <v>-999</v>
      </c>
      <c r="Q1049" s="1">
        <v>0.14828364129999999</v>
      </c>
      <c r="R1049">
        <v>93.639999389648438</v>
      </c>
      <c r="S1049" t="s">
        <v>77</v>
      </c>
      <c r="T1049">
        <v>0.9913190800045325</v>
      </c>
      <c r="U1049">
        <v>2</v>
      </c>
      <c r="V1049">
        <v>2</v>
      </c>
      <c r="W1049">
        <v>0</v>
      </c>
      <c r="X1049">
        <v>1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0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0</v>
      </c>
      <c r="AR1049" t="b">
        <v>0</v>
      </c>
      <c r="AS1049" t="b">
        <v>1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1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</row>
    <row r="1050" spans="1:69" hidden="1" x14ac:dyDescent="0.45">
      <c r="A1050" s="1" t="s">
        <v>2119</v>
      </c>
      <c r="B1050" s="1" t="s">
        <v>2120</v>
      </c>
      <c r="C1050" s="1" t="s">
        <v>102</v>
      </c>
      <c r="D1050" s="1" t="s">
        <v>72</v>
      </c>
      <c r="E1050" s="1" t="s">
        <v>239</v>
      </c>
      <c r="F1050" s="1" t="s">
        <v>240</v>
      </c>
      <c r="G1050" s="1" t="s">
        <v>241</v>
      </c>
      <c r="H1050" s="1" t="s">
        <v>409</v>
      </c>
      <c r="I1050" s="1">
        <v>202402</v>
      </c>
      <c r="J1050" s="1">
        <v>-999</v>
      </c>
      <c r="K1050" s="1">
        <v>-999</v>
      </c>
      <c r="L1050" s="1">
        <v>-999</v>
      </c>
      <c r="M1050" s="1">
        <v>-999</v>
      </c>
      <c r="N1050" s="1">
        <v>-999</v>
      </c>
      <c r="O1050" s="1">
        <v>-999</v>
      </c>
      <c r="P1050" s="1">
        <v>-999</v>
      </c>
      <c r="Q1050" s="1">
        <v>0.14983387379999999</v>
      </c>
      <c r="R1050">
        <v>117.19000244140619</v>
      </c>
      <c r="S1050" t="s">
        <v>77</v>
      </c>
      <c r="T1050">
        <v>1.1306319413043779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0</v>
      </c>
      <c r="BO1050" t="b">
        <v>0</v>
      </c>
      <c r="BP1050" t="b">
        <v>0</v>
      </c>
      <c r="BQ1050" t="b">
        <v>0</v>
      </c>
    </row>
    <row r="1051" spans="1:69" hidden="1" x14ac:dyDescent="0.45">
      <c r="A1051" s="1" t="s">
        <v>2121</v>
      </c>
      <c r="B1051" s="1" t="s">
        <v>2122</v>
      </c>
      <c r="C1051" s="1" t="s">
        <v>102</v>
      </c>
      <c r="D1051" s="1" t="s">
        <v>72</v>
      </c>
      <c r="E1051" s="1" t="s">
        <v>103</v>
      </c>
      <c r="F1051" s="1" t="s">
        <v>104</v>
      </c>
      <c r="G1051" s="1" t="s">
        <v>104</v>
      </c>
      <c r="H1051" s="1" t="s">
        <v>1910</v>
      </c>
      <c r="I1051" s="1">
        <v>202402</v>
      </c>
      <c r="J1051" s="1">
        <v>-999</v>
      </c>
      <c r="K1051" s="1">
        <v>-999</v>
      </c>
      <c r="L1051" s="1">
        <v>-999</v>
      </c>
      <c r="M1051" s="1">
        <v>-999</v>
      </c>
      <c r="N1051" s="1">
        <v>-999</v>
      </c>
      <c r="O1051" s="1">
        <v>-999</v>
      </c>
      <c r="P1051" s="1">
        <v>-999</v>
      </c>
      <c r="Q1051" s="1">
        <v>0.15241729770000001</v>
      </c>
      <c r="R1051">
        <v>29.139999389648441</v>
      </c>
      <c r="S1051" t="s">
        <v>77</v>
      </c>
      <c r="T1051">
        <v>0.99318334144855758</v>
      </c>
      <c r="U1051">
        <v>2</v>
      </c>
      <c r="V1051">
        <v>2</v>
      </c>
      <c r="W1051">
        <v>1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1</v>
      </c>
      <c r="AO1051" t="b">
        <v>0</v>
      </c>
      <c r="AP1051" t="b">
        <v>0</v>
      </c>
      <c r="AQ1051" t="b">
        <v>0</v>
      </c>
      <c r="AR1051" t="b">
        <v>0</v>
      </c>
      <c r="AS1051" t="b">
        <v>1</v>
      </c>
      <c r="AT1051" t="b">
        <v>0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</row>
    <row r="1052" spans="1:69" hidden="1" x14ac:dyDescent="0.45">
      <c r="A1052" s="1" t="s">
        <v>2123</v>
      </c>
      <c r="B1052" s="1" t="s">
        <v>2124</v>
      </c>
      <c r="C1052" s="1" t="s">
        <v>102</v>
      </c>
      <c r="D1052" s="1" t="s">
        <v>72</v>
      </c>
      <c r="E1052" s="1" t="s">
        <v>239</v>
      </c>
      <c r="F1052" s="1" t="s">
        <v>240</v>
      </c>
      <c r="G1052" s="1" t="s">
        <v>597</v>
      </c>
      <c r="H1052" s="1" t="s">
        <v>597</v>
      </c>
      <c r="I1052" s="1">
        <v>202402</v>
      </c>
      <c r="J1052" s="1">
        <v>-999</v>
      </c>
      <c r="K1052" s="1">
        <v>-999</v>
      </c>
      <c r="L1052" s="1">
        <v>-999</v>
      </c>
      <c r="M1052" s="1">
        <v>-999</v>
      </c>
      <c r="N1052" s="1">
        <v>-999</v>
      </c>
      <c r="O1052" s="1">
        <v>-999</v>
      </c>
      <c r="P1052" s="1">
        <v>-999</v>
      </c>
      <c r="Q1052" s="1">
        <v>0.14949614920000001</v>
      </c>
      <c r="R1052">
        <v>126.8399963378906</v>
      </c>
      <c r="S1052" t="s">
        <v>77</v>
      </c>
      <c r="T1052">
        <v>1.0297125834035341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b">
        <v>0</v>
      </c>
      <c r="AG1052" t="b">
        <v>0</v>
      </c>
      <c r="AH1052" t="b">
        <v>0</v>
      </c>
      <c r="AI1052" t="b">
        <v>0</v>
      </c>
      <c r="AJ1052" t="b">
        <v>0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b">
        <v>0</v>
      </c>
      <c r="AQ1052" t="b">
        <v>0</v>
      </c>
      <c r="AR1052" t="b">
        <v>0</v>
      </c>
      <c r="AS1052" t="b">
        <v>0</v>
      </c>
      <c r="AT1052" t="b">
        <v>0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0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</row>
    <row r="1053" spans="1:69" hidden="1" x14ac:dyDescent="0.45">
      <c r="A1053" s="1" t="s">
        <v>2125</v>
      </c>
      <c r="B1053" s="1" t="s">
        <v>2126</v>
      </c>
      <c r="C1053" s="1" t="s">
        <v>102</v>
      </c>
      <c r="D1053" s="1" t="s">
        <v>72</v>
      </c>
      <c r="E1053" s="1" t="s">
        <v>103</v>
      </c>
      <c r="F1053" s="1" t="s">
        <v>328</v>
      </c>
      <c r="G1053" s="1" t="s">
        <v>328</v>
      </c>
      <c r="H1053" s="1" t="s">
        <v>368</v>
      </c>
      <c r="I1053" s="1">
        <v>202402</v>
      </c>
      <c r="J1053" s="1">
        <v>-999</v>
      </c>
      <c r="K1053" s="1">
        <v>-999</v>
      </c>
      <c r="L1053" s="1">
        <v>-999</v>
      </c>
      <c r="M1053" s="1">
        <v>-999</v>
      </c>
      <c r="N1053" s="1">
        <v>-999</v>
      </c>
      <c r="O1053" s="1">
        <v>-999</v>
      </c>
      <c r="P1053" s="1">
        <v>0.1941847397</v>
      </c>
      <c r="Q1053" s="1">
        <v>-999</v>
      </c>
      <c r="R1053">
        <v>52.380001068115227</v>
      </c>
      <c r="S1053" t="s">
        <v>77</v>
      </c>
      <c r="T1053">
        <v>1.2232601924667119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0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b">
        <v>0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</row>
    <row r="1054" spans="1:69" hidden="1" x14ac:dyDescent="0.45">
      <c r="A1054" s="1" t="s">
        <v>2129</v>
      </c>
      <c r="B1054" s="1" t="s">
        <v>2130</v>
      </c>
      <c r="C1054" s="1" t="s">
        <v>102</v>
      </c>
      <c r="D1054" s="1" t="s">
        <v>72</v>
      </c>
      <c r="E1054" s="1" t="s">
        <v>132</v>
      </c>
      <c r="F1054" s="1" t="s">
        <v>132</v>
      </c>
      <c r="G1054" s="1" t="s">
        <v>133</v>
      </c>
      <c r="H1054" s="1" t="s">
        <v>269</v>
      </c>
      <c r="I1054" s="1">
        <v>202402</v>
      </c>
      <c r="J1054" s="1">
        <v>-999</v>
      </c>
      <c r="K1054" s="1">
        <v>-999</v>
      </c>
      <c r="L1054" s="1">
        <v>-999</v>
      </c>
      <c r="M1054" s="1">
        <v>-999</v>
      </c>
      <c r="N1054" s="1">
        <v>-999</v>
      </c>
      <c r="O1054" s="1">
        <v>-999</v>
      </c>
      <c r="P1054" s="1">
        <v>9.6090783799999996E-2</v>
      </c>
      <c r="Q1054" s="1">
        <v>7.4015343900000002E-2</v>
      </c>
      <c r="R1054">
        <v>43.770000457763672</v>
      </c>
      <c r="S1054" t="s">
        <v>77</v>
      </c>
      <c r="T1054">
        <v>1.1981933183794691</v>
      </c>
      <c r="U1054">
        <v>4</v>
      </c>
      <c r="V1054">
        <v>2</v>
      </c>
      <c r="W1054">
        <v>0</v>
      </c>
      <c r="X1054">
        <v>2</v>
      </c>
      <c r="Y1054">
        <v>0</v>
      </c>
      <c r="Z1054">
        <v>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1</v>
      </c>
      <c r="AR1054" t="b">
        <v>1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  <c r="BC1054" t="b">
        <v>1</v>
      </c>
      <c r="BD1054" t="b">
        <v>1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</row>
    <row r="1055" spans="1:69" hidden="1" x14ac:dyDescent="0.45">
      <c r="A1055" s="1" t="s">
        <v>2131</v>
      </c>
      <c r="B1055" s="1" t="s">
        <v>2132</v>
      </c>
      <c r="C1055" s="1" t="s">
        <v>102</v>
      </c>
      <c r="D1055" s="1" t="s">
        <v>773</v>
      </c>
      <c r="E1055" s="1" t="s">
        <v>103</v>
      </c>
      <c r="F1055" s="1" t="s">
        <v>328</v>
      </c>
      <c r="G1055" s="1" t="s">
        <v>328</v>
      </c>
      <c r="H1055" s="1" t="s">
        <v>329</v>
      </c>
      <c r="I1055" s="1">
        <v>202402</v>
      </c>
      <c r="J1055" s="1">
        <v>-999</v>
      </c>
      <c r="K1055" s="1">
        <v>-999</v>
      </c>
      <c r="L1055" s="1">
        <v>-999</v>
      </c>
      <c r="M1055" s="1">
        <v>-999</v>
      </c>
      <c r="N1055" s="1">
        <v>-999</v>
      </c>
      <c r="O1055" s="1">
        <v>-999</v>
      </c>
      <c r="P1055" s="1">
        <v>-999</v>
      </c>
      <c r="Q1055" s="1">
        <v>0.15146563709999999</v>
      </c>
      <c r="R1055">
        <v>91.599998474121094</v>
      </c>
      <c r="S1055" t="s">
        <v>77</v>
      </c>
      <c r="T1055">
        <v>1.1286347257385081</v>
      </c>
      <c r="U1055">
        <v>3</v>
      </c>
      <c r="V1055">
        <v>2</v>
      </c>
      <c r="W1055">
        <v>2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0</v>
      </c>
      <c r="AL1055" t="b">
        <v>0</v>
      </c>
      <c r="AM1055" t="b">
        <v>1</v>
      </c>
      <c r="AN1055" t="b">
        <v>1</v>
      </c>
      <c r="AO1055" t="b">
        <v>0</v>
      </c>
      <c r="AP1055" t="b">
        <v>0</v>
      </c>
      <c r="AQ1055" t="b">
        <v>0</v>
      </c>
      <c r="AR1055" t="b">
        <v>0</v>
      </c>
      <c r="AS1055" t="b">
        <v>1</v>
      </c>
      <c r="AT1055" t="b">
        <v>0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</row>
    <row r="1056" spans="1:69" hidden="1" x14ac:dyDescent="0.45">
      <c r="A1056" s="1" t="s">
        <v>2133</v>
      </c>
      <c r="B1056" s="1" t="s">
        <v>2134</v>
      </c>
      <c r="C1056" s="1" t="s">
        <v>102</v>
      </c>
      <c r="D1056" s="1" t="s">
        <v>72</v>
      </c>
      <c r="E1056" s="1" t="s">
        <v>239</v>
      </c>
      <c r="F1056" s="1" t="s">
        <v>240</v>
      </c>
      <c r="G1056" s="1" t="s">
        <v>489</v>
      </c>
      <c r="H1056" s="1" t="s">
        <v>489</v>
      </c>
      <c r="I1056" s="1">
        <v>202402</v>
      </c>
      <c r="J1056" s="1">
        <v>-999</v>
      </c>
      <c r="K1056" s="1">
        <v>-999</v>
      </c>
      <c r="L1056" s="1">
        <v>-999</v>
      </c>
      <c r="M1056" s="1">
        <v>-999</v>
      </c>
      <c r="N1056" s="1">
        <v>-999</v>
      </c>
      <c r="O1056" s="1">
        <v>-999</v>
      </c>
      <c r="P1056" s="1">
        <v>0.1955912836</v>
      </c>
      <c r="Q1056" s="1">
        <v>-999</v>
      </c>
      <c r="R1056">
        <v>120.61000061035161</v>
      </c>
      <c r="S1056" t="s">
        <v>77</v>
      </c>
      <c r="T1056">
        <v>1.179559908169697</v>
      </c>
      <c r="U1056">
        <v>4</v>
      </c>
      <c r="V1056">
        <v>3</v>
      </c>
      <c r="W1056">
        <v>2</v>
      </c>
      <c r="X1056">
        <v>1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1</v>
      </c>
      <c r="AL1056" t="b">
        <v>1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0</v>
      </c>
      <c r="AT1056" t="b">
        <v>0</v>
      </c>
      <c r="AU1056" t="b">
        <v>0</v>
      </c>
      <c r="AV1056" t="b">
        <v>1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1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</row>
    <row r="1057" spans="1:69" hidden="1" x14ac:dyDescent="0.45">
      <c r="A1057" s="1" t="s">
        <v>2137</v>
      </c>
      <c r="B1057" s="1" t="s">
        <v>2138</v>
      </c>
      <c r="C1057" s="1" t="s">
        <v>71</v>
      </c>
      <c r="D1057" s="1" t="s">
        <v>72</v>
      </c>
      <c r="E1057" s="1" t="s">
        <v>108</v>
      </c>
      <c r="F1057" s="1" t="s">
        <v>124</v>
      </c>
      <c r="G1057" s="1" t="s">
        <v>196</v>
      </c>
      <c r="H1057" s="1" t="s">
        <v>974</v>
      </c>
      <c r="I1057" s="1">
        <v>202402</v>
      </c>
      <c r="J1057" s="1">
        <v>-999</v>
      </c>
      <c r="K1057" s="1">
        <v>-999</v>
      </c>
      <c r="L1057" s="1">
        <v>-999</v>
      </c>
      <c r="M1057" s="1">
        <v>-999</v>
      </c>
      <c r="N1057" s="1">
        <v>-999</v>
      </c>
      <c r="O1057" s="1">
        <v>-999</v>
      </c>
      <c r="P1057" s="1">
        <v>0.19161999339999999</v>
      </c>
      <c r="Q1057" s="1">
        <v>-999</v>
      </c>
      <c r="R1057">
        <v>76.199996948242188</v>
      </c>
      <c r="S1057" t="s">
        <v>77</v>
      </c>
      <c r="T1057">
        <v>0.95214292278553092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0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b">
        <v>0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</row>
    <row r="1058" spans="1:69" hidden="1" x14ac:dyDescent="0.45">
      <c r="A1058" s="1" t="s">
        <v>2139</v>
      </c>
      <c r="B1058" s="1" t="s">
        <v>2140</v>
      </c>
      <c r="C1058" s="1" t="s">
        <v>102</v>
      </c>
      <c r="D1058" s="1" t="s">
        <v>72</v>
      </c>
      <c r="E1058" s="1" t="s">
        <v>292</v>
      </c>
      <c r="F1058" s="1" t="s">
        <v>292</v>
      </c>
      <c r="G1058" s="1" t="s">
        <v>1076</v>
      </c>
      <c r="H1058" s="1" t="s">
        <v>1076</v>
      </c>
      <c r="I1058" s="1">
        <v>202402</v>
      </c>
      <c r="J1058" s="1">
        <v>-999</v>
      </c>
      <c r="K1058" s="1">
        <v>-999</v>
      </c>
      <c r="L1058" s="1">
        <v>-999</v>
      </c>
      <c r="M1058" s="1">
        <v>-999</v>
      </c>
      <c r="N1058" s="1">
        <v>-999</v>
      </c>
      <c r="O1058" s="1">
        <v>-999</v>
      </c>
      <c r="P1058" s="1">
        <v>-999</v>
      </c>
      <c r="Q1058" s="1">
        <v>0.14897815819999999</v>
      </c>
      <c r="R1058">
        <v>48.740001678466797</v>
      </c>
      <c r="S1058" t="s">
        <v>77</v>
      </c>
      <c r="T1058">
        <v>1.026105298494038</v>
      </c>
      <c r="U1058">
        <v>3</v>
      </c>
      <c r="V1058">
        <v>2</v>
      </c>
      <c r="W1058">
        <v>0</v>
      </c>
      <c r="X1058">
        <v>1</v>
      </c>
      <c r="Y1058">
        <v>0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b">
        <v>0</v>
      </c>
      <c r="AG1058" t="b">
        <v>0</v>
      </c>
      <c r="AH1058" t="b">
        <v>0</v>
      </c>
      <c r="AI1058" t="b">
        <v>0</v>
      </c>
      <c r="AJ1058" t="b">
        <v>0</v>
      </c>
      <c r="AK1058" t="b">
        <v>0</v>
      </c>
      <c r="AL1058" t="b">
        <v>0</v>
      </c>
      <c r="AM1058" t="b">
        <v>0</v>
      </c>
      <c r="AN1058" t="b">
        <v>0</v>
      </c>
      <c r="AO1058" t="b">
        <v>1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  <c r="BC1058" t="b">
        <v>1</v>
      </c>
      <c r="BD1058" t="b">
        <v>1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</row>
    <row r="1059" spans="1:69" hidden="1" x14ac:dyDescent="0.45">
      <c r="A1059" s="1" t="s">
        <v>2141</v>
      </c>
      <c r="B1059" s="1" t="s">
        <v>2142</v>
      </c>
      <c r="C1059" s="1" t="s">
        <v>102</v>
      </c>
      <c r="D1059" s="1" t="s">
        <v>72</v>
      </c>
      <c r="E1059" s="1" t="s">
        <v>103</v>
      </c>
      <c r="F1059" s="1" t="s">
        <v>120</v>
      </c>
      <c r="G1059" s="1" t="s">
        <v>120</v>
      </c>
      <c r="H1059" s="1" t="s">
        <v>532</v>
      </c>
      <c r="I1059" s="1">
        <v>202402</v>
      </c>
      <c r="J1059" s="1">
        <v>-999</v>
      </c>
      <c r="K1059" s="1">
        <v>-999</v>
      </c>
      <c r="L1059" s="1">
        <v>-999</v>
      </c>
      <c r="M1059" s="1">
        <v>-999</v>
      </c>
      <c r="N1059" s="1">
        <v>-999</v>
      </c>
      <c r="O1059" s="1">
        <v>-999</v>
      </c>
      <c r="P1059" s="1">
        <v>-999</v>
      </c>
      <c r="Q1059" s="1">
        <v>0.1464444459</v>
      </c>
      <c r="R1059">
        <v>23.45999908447266</v>
      </c>
      <c r="S1059" t="s">
        <v>77</v>
      </c>
      <c r="T1059">
        <v>1.0103359077612091</v>
      </c>
      <c r="U1059">
        <v>1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1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</row>
    <row r="1060" spans="1:69" hidden="1" x14ac:dyDescent="0.45">
      <c r="A1060" s="1" t="s">
        <v>2143</v>
      </c>
      <c r="B1060" s="1" t="s">
        <v>2144</v>
      </c>
      <c r="C1060" s="1" t="s">
        <v>71</v>
      </c>
      <c r="D1060" s="1" t="s">
        <v>72</v>
      </c>
      <c r="E1060" s="1" t="s">
        <v>73</v>
      </c>
      <c r="F1060" s="1" t="s">
        <v>74</v>
      </c>
      <c r="G1060" s="1" t="s">
        <v>75</v>
      </c>
      <c r="H1060" s="1" t="s">
        <v>159</v>
      </c>
      <c r="I1060" s="1">
        <v>202402</v>
      </c>
      <c r="J1060" s="1">
        <v>-999</v>
      </c>
      <c r="K1060" s="1">
        <v>-999</v>
      </c>
      <c r="L1060" s="1">
        <v>-999</v>
      </c>
      <c r="M1060" s="1">
        <v>-999</v>
      </c>
      <c r="N1060" s="1">
        <v>-999</v>
      </c>
      <c r="O1060" s="1">
        <v>-999</v>
      </c>
      <c r="P1060" s="1">
        <v>0.19027224139999999</v>
      </c>
      <c r="Q1060" s="1">
        <v>-999</v>
      </c>
      <c r="R1060">
        <v>20.440000534057621</v>
      </c>
      <c r="S1060" t="s">
        <v>77</v>
      </c>
      <c r="T1060">
        <v>0.8980667982647822</v>
      </c>
      <c r="U1060">
        <v>2</v>
      </c>
      <c r="V1060">
        <v>2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b">
        <v>1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1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</row>
    <row r="1061" spans="1:69" hidden="1" x14ac:dyDescent="0.45">
      <c r="A1061" s="1" t="s">
        <v>2145</v>
      </c>
      <c r="B1061" s="1" t="s">
        <v>2146</v>
      </c>
      <c r="C1061" s="1" t="s">
        <v>102</v>
      </c>
      <c r="D1061" s="1" t="s">
        <v>72</v>
      </c>
      <c r="E1061" s="1" t="s">
        <v>88</v>
      </c>
      <c r="F1061" s="1" t="s">
        <v>188</v>
      </c>
      <c r="G1061" s="1" t="s">
        <v>189</v>
      </c>
      <c r="H1061" s="1" t="s">
        <v>1004</v>
      </c>
      <c r="I1061" s="1">
        <v>202402</v>
      </c>
      <c r="J1061" s="1">
        <v>-999</v>
      </c>
      <c r="K1061" s="1">
        <v>-999</v>
      </c>
      <c r="L1061" s="1">
        <v>-999</v>
      </c>
      <c r="M1061" s="1">
        <v>-999</v>
      </c>
      <c r="N1061" s="1">
        <v>-999</v>
      </c>
      <c r="O1061" s="1">
        <v>-999</v>
      </c>
      <c r="P1061" s="1">
        <v>0.19395736990000001</v>
      </c>
      <c r="Q1061" s="1">
        <v>-999</v>
      </c>
      <c r="R1061">
        <v>66.129997253417969</v>
      </c>
      <c r="S1061" t="s">
        <v>77</v>
      </c>
      <c r="T1061">
        <v>1.0254302906493009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0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</row>
    <row r="1062" spans="1:69" hidden="1" x14ac:dyDescent="0.45">
      <c r="A1062" s="1" t="s">
        <v>2147</v>
      </c>
      <c r="B1062" s="1" t="s">
        <v>2148</v>
      </c>
      <c r="C1062" s="1" t="s">
        <v>71</v>
      </c>
      <c r="D1062" s="1" t="s">
        <v>72</v>
      </c>
      <c r="E1062" s="1" t="s">
        <v>73</v>
      </c>
      <c r="F1062" s="1" t="s">
        <v>74</v>
      </c>
      <c r="G1062" s="1" t="s">
        <v>75</v>
      </c>
      <c r="H1062" s="1" t="s">
        <v>159</v>
      </c>
      <c r="I1062" s="1">
        <v>202402</v>
      </c>
      <c r="J1062" s="1">
        <v>-999</v>
      </c>
      <c r="K1062" s="1">
        <v>-999</v>
      </c>
      <c r="L1062" s="1">
        <v>-999</v>
      </c>
      <c r="M1062" s="1">
        <v>-999</v>
      </c>
      <c r="N1062" s="1">
        <v>-999</v>
      </c>
      <c r="O1062" s="1">
        <v>-999</v>
      </c>
      <c r="P1062" s="1">
        <v>0.19062382250000001</v>
      </c>
      <c r="Q1062" s="1">
        <v>-999</v>
      </c>
      <c r="R1062">
        <v>242.0899963378906</v>
      </c>
      <c r="S1062" t="s">
        <v>77</v>
      </c>
      <c r="T1062">
        <v>1.0679813135698759</v>
      </c>
      <c r="U1062">
        <v>6</v>
      </c>
      <c r="V1062">
        <v>2</v>
      </c>
      <c r="W1062">
        <v>2</v>
      </c>
      <c r="X1062">
        <v>0</v>
      </c>
      <c r="Y1062">
        <v>0</v>
      </c>
      <c r="Z1062">
        <v>0</v>
      </c>
      <c r="AA1062">
        <v>0</v>
      </c>
      <c r="AB1062">
        <v>4</v>
      </c>
      <c r="AC1062">
        <v>0</v>
      </c>
      <c r="AD1062">
        <v>0</v>
      </c>
      <c r="AE1062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1</v>
      </c>
      <c r="AK1062" t="b">
        <v>0</v>
      </c>
      <c r="AL1062" t="b">
        <v>1</v>
      </c>
      <c r="AM1062" t="b">
        <v>0</v>
      </c>
      <c r="AN1062" t="b">
        <v>0</v>
      </c>
      <c r="AO1062" t="b">
        <v>0</v>
      </c>
      <c r="AP1062" t="b">
        <v>0</v>
      </c>
      <c r="AQ1062" t="b">
        <v>0</v>
      </c>
      <c r="AR1062" t="b">
        <v>0</v>
      </c>
      <c r="AS1062" t="b">
        <v>0</v>
      </c>
      <c r="AT1062" t="b">
        <v>0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1</v>
      </c>
      <c r="BH1062" t="b">
        <v>1</v>
      </c>
      <c r="BI1062" t="b">
        <v>1</v>
      </c>
      <c r="BJ1062" t="b">
        <v>1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</row>
    <row r="1063" spans="1:69" hidden="1" x14ac:dyDescent="0.45">
      <c r="A1063" s="1" t="s">
        <v>2149</v>
      </c>
      <c r="B1063" s="1" t="s">
        <v>2150</v>
      </c>
      <c r="C1063" s="1" t="s">
        <v>102</v>
      </c>
      <c r="D1063" s="1" t="s">
        <v>72</v>
      </c>
      <c r="E1063" s="1" t="s">
        <v>88</v>
      </c>
      <c r="F1063" s="1" t="s">
        <v>89</v>
      </c>
      <c r="G1063" s="1" t="s">
        <v>146</v>
      </c>
      <c r="H1063" s="1" t="s">
        <v>465</v>
      </c>
      <c r="I1063" s="1">
        <v>202402</v>
      </c>
      <c r="J1063" s="1">
        <v>-999</v>
      </c>
      <c r="K1063" s="1">
        <v>-999</v>
      </c>
      <c r="L1063" s="1">
        <v>-999</v>
      </c>
      <c r="M1063" s="1">
        <v>-999</v>
      </c>
      <c r="N1063" s="1">
        <v>-999</v>
      </c>
      <c r="O1063" s="1">
        <v>-999</v>
      </c>
      <c r="P1063" s="1">
        <v>-999</v>
      </c>
      <c r="Q1063" s="1">
        <v>0.14770517480000001</v>
      </c>
      <c r="R1063">
        <v>208.83000183105469</v>
      </c>
      <c r="S1063" t="s">
        <v>77</v>
      </c>
      <c r="T1063">
        <v>0.97734826424220911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1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</row>
    <row r="1064" spans="1:69" hidden="1" x14ac:dyDescent="0.45">
      <c r="A1064" s="1" t="s">
        <v>2151</v>
      </c>
      <c r="B1064" s="1" t="s">
        <v>2152</v>
      </c>
      <c r="C1064" s="1" t="s">
        <v>102</v>
      </c>
      <c r="D1064" s="1" t="s">
        <v>72</v>
      </c>
      <c r="E1064" s="1" t="s">
        <v>200</v>
      </c>
      <c r="F1064" s="1" t="s">
        <v>200</v>
      </c>
      <c r="G1064" s="1" t="s">
        <v>2153</v>
      </c>
      <c r="H1064" s="1" t="s">
        <v>2154</v>
      </c>
      <c r="I1064" s="1">
        <v>202402</v>
      </c>
      <c r="J1064" s="1">
        <v>-999</v>
      </c>
      <c r="K1064" s="1">
        <v>-999</v>
      </c>
      <c r="L1064" s="1">
        <v>-999</v>
      </c>
      <c r="M1064" s="1">
        <v>-999</v>
      </c>
      <c r="N1064" s="1">
        <v>-999</v>
      </c>
      <c r="O1064" s="1">
        <v>-999</v>
      </c>
      <c r="P1064" s="1">
        <v>-999</v>
      </c>
      <c r="Q1064" s="1">
        <v>0.14828718060000001</v>
      </c>
      <c r="R1064">
        <v>73.970001220703125</v>
      </c>
      <c r="S1064" t="s">
        <v>77</v>
      </c>
      <c r="T1064">
        <v>1.0877941355985761</v>
      </c>
      <c r="U1064">
        <v>4</v>
      </c>
      <c r="V1064">
        <v>3</v>
      </c>
      <c r="W1064">
        <v>0</v>
      </c>
      <c r="X1064">
        <v>2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1</v>
      </c>
      <c r="AE1064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0</v>
      </c>
      <c r="AQ1064" t="b">
        <v>0</v>
      </c>
      <c r="AR1064" t="b">
        <v>0</v>
      </c>
      <c r="AS1064" t="b">
        <v>1</v>
      </c>
      <c r="AT1064" t="b">
        <v>0</v>
      </c>
      <c r="AU1064" t="b">
        <v>0</v>
      </c>
      <c r="AV1064" t="b">
        <v>1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0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1</v>
      </c>
      <c r="BL1064" t="b">
        <v>0</v>
      </c>
      <c r="BM1064" t="b">
        <v>0</v>
      </c>
      <c r="BN1064" t="b">
        <v>1</v>
      </c>
      <c r="BO1064" t="b">
        <v>0</v>
      </c>
      <c r="BP1064" t="b">
        <v>0</v>
      </c>
      <c r="BQ1064" t="b">
        <v>0</v>
      </c>
    </row>
    <row r="1065" spans="1:69" hidden="1" x14ac:dyDescent="0.45">
      <c r="A1065" s="1" t="s">
        <v>2155</v>
      </c>
      <c r="B1065" s="1" t="s">
        <v>2156</v>
      </c>
      <c r="C1065" s="1" t="s">
        <v>102</v>
      </c>
      <c r="D1065" s="1" t="s">
        <v>72</v>
      </c>
      <c r="E1065" s="1" t="s">
        <v>103</v>
      </c>
      <c r="F1065" s="1" t="s">
        <v>120</v>
      </c>
      <c r="G1065" s="1" t="s">
        <v>120</v>
      </c>
      <c r="H1065" s="1" t="s">
        <v>532</v>
      </c>
      <c r="I1065" s="1">
        <v>202402</v>
      </c>
      <c r="J1065" s="1">
        <v>-999</v>
      </c>
      <c r="K1065" s="1">
        <v>-999</v>
      </c>
      <c r="L1065" s="1">
        <v>-999</v>
      </c>
      <c r="M1065" s="1">
        <v>-999</v>
      </c>
      <c r="N1065" s="1">
        <v>-999</v>
      </c>
      <c r="O1065" s="1">
        <v>-999</v>
      </c>
      <c r="P1065" s="1">
        <v>-999</v>
      </c>
      <c r="Q1065" s="1">
        <v>0.1471778859</v>
      </c>
      <c r="R1065">
        <v>37.419998168945313</v>
      </c>
      <c r="S1065" t="s">
        <v>77</v>
      </c>
      <c r="T1065">
        <v>0.97804495061582053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0</v>
      </c>
      <c r="AK1065" t="b">
        <v>1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0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0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</row>
    <row r="1066" spans="1:69" hidden="1" x14ac:dyDescent="0.45">
      <c r="A1066" s="1" t="s">
        <v>2157</v>
      </c>
      <c r="B1066" s="1" t="s">
        <v>2158</v>
      </c>
      <c r="C1066" s="1" t="s">
        <v>102</v>
      </c>
      <c r="D1066" s="1" t="s">
        <v>72</v>
      </c>
      <c r="E1066" s="1" t="s">
        <v>200</v>
      </c>
      <c r="F1066" s="1" t="s">
        <v>200</v>
      </c>
      <c r="G1066" s="1" t="s">
        <v>742</v>
      </c>
      <c r="H1066" s="1" t="s">
        <v>742</v>
      </c>
      <c r="I1066" s="1">
        <v>202402</v>
      </c>
      <c r="J1066" s="1">
        <v>-999</v>
      </c>
      <c r="K1066" s="1">
        <v>-999</v>
      </c>
      <c r="L1066" s="1">
        <v>-999</v>
      </c>
      <c r="M1066" s="1">
        <v>-999</v>
      </c>
      <c r="N1066" s="1">
        <v>-999</v>
      </c>
      <c r="O1066" s="1">
        <v>-999</v>
      </c>
      <c r="P1066" s="1">
        <v>-999</v>
      </c>
      <c r="Q1066" s="1">
        <v>0.14796344180000001</v>
      </c>
      <c r="R1066">
        <v>42.709999084472663</v>
      </c>
      <c r="S1066" t="s">
        <v>77</v>
      </c>
      <c r="T1066">
        <v>1.1428953787855669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1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</row>
    <row r="1067" spans="1:69" hidden="1" x14ac:dyDescent="0.45">
      <c r="A1067" s="1" t="s">
        <v>2159</v>
      </c>
      <c r="B1067" s="1" t="s">
        <v>2160</v>
      </c>
      <c r="C1067" s="1" t="s">
        <v>71</v>
      </c>
      <c r="D1067" s="1" t="s">
        <v>72</v>
      </c>
      <c r="E1067" s="1" t="s">
        <v>73</v>
      </c>
      <c r="F1067" s="1" t="s">
        <v>84</v>
      </c>
      <c r="G1067" s="1" t="s">
        <v>84</v>
      </c>
      <c r="H1067" s="1" t="s">
        <v>85</v>
      </c>
      <c r="I1067" s="1">
        <v>202402</v>
      </c>
      <c r="J1067" s="1">
        <v>-999</v>
      </c>
      <c r="K1067" s="1">
        <v>-999</v>
      </c>
      <c r="L1067" s="1">
        <v>-999</v>
      </c>
      <c r="M1067" s="1">
        <v>-999</v>
      </c>
      <c r="N1067" s="1">
        <v>-999</v>
      </c>
      <c r="O1067" s="1">
        <v>-999</v>
      </c>
      <c r="P1067" s="1">
        <v>0.19015696560000001</v>
      </c>
      <c r="Q1067" s="1">
        <v>-999</v>
      </c>
      <c r="R1067">
        <v>71.459999084472656</v>
      </c>
      <c r="S1067" t="s">
        <v>77</v>
      </c>
      <c r="T1067">
        <v>0.94548818937856671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1</v>
      </c>
      <c r="BO1067" t="b">
        <v>0</v>
      </c>
      <c r="BP1067" t="b">
        <v>0</v>
      </c>
      <c r="BQ1067" t="b">
        <v>0</v>
      </c>
    </row>
    <row r="1068" spans="1:69" hidden="1" x14ac:dyDescent="0.45">
      <c r="A1068" s="1" t="s">
        <v>2161</v>
      </c>
      <c r="B1068" s="1" t="s">
        <v>2162</v>
      </c>
      <c r="C1068" s="1" t="s">
        <v>102</v>
      </c>
      <c r="D1068" s="1" t="s">
        <v>773</v>
      </c>
      <c r="E1068" s="1" t="s">
        <v>88</v>
      </c>
      <c r="F1068" s="1" t="s">
        <v>89</v>
      </c>
      <c r="G1068" s="1" t="s">
        <v>146</v>
      </c>
      <c r="H1068" s="1" t="s">
        <v>866</v>
      </c>
      <c r="I1068" s="1">
        <v>202402</v>
      </c>
      <c r="J1068" s="1">
        <v>-999</v>
      </c>
      <c r="K1068" s="1">
        <v>-999</v>
      </c>
      <c r="L1068" s="1">
        <v>-999</v>
      </c>
      <c r="M1068" s="1">
        <v>-999</v>
      </c>
      <c r="N1068" s="1">
        <v>-999</v>
      </c>
      <c r="O1068" s="1">
        <v>-999</v>
      </c>
      <c r="P1068" s="1">
        <v>-999</v>
      </c>
      <c r="Q1068" s="1">
        <v>0.14564008070000001</v>
      </c>
      <c r="R1068">
        <v>101.7600021362305</v>
      </c>
      <c r="S1068" t="s">
        <v>77</v>
      </c>
      <c r="T1068">
        <v>1.01314217107466</v>
      </c>
      <c r="U1068">
        <v>3</v>
      </c>
      <c r="V1068">
        <v>2</v>
      </c>
      <c r="W1068">
        <v>1</v>
      </c>
      <c r="X1068">
        <v>2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1</v>
      </c>
      <c r="AL1068" t="b">
        <v>0</v>
      </c>
      <c r="AM1068" t="b">
        <v>0</v>
      </c>
      <c r="AN1068" t="b">
        <v>0</v>
      </c>
      <c r="AO1068" t="b">
        <v>0</v>
      </c>
      <c r="AP1068" t="b">
        <v>0</v>
      </c>
      <c r="AQ1068" t="b">
        <v>0</v>
      </c>
      <c r="AR1068" t="b">
        <v>1</v>
      </c>
      <c r="AS1068" t="b">
        <v>1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0</v>
      </c>
      <c r="BN1068" t="b">
        <v>0</v>
      </c>
      <c r="BO1068" t="b">
        <v>0</v>
      </c>
      <c r="BP1068" t="b">
        <v>0</v>
      </c>
      <c r="BQ1068" t="b">
        <v>0</v>
      </c>
    </row>
    <row r="1069" spans="1:69" hidden="1" x14ac:dyDescent="0.45">
      <c r="A1069" s="1" t="s">
        <v>2165</v>
      </c>
      <c r="B1069" s="1" t="s">
        <v>2166</v>
      </c>
      <c r="C1069" s="1" t="s">
        <v>102</v>
      </c>
      <c r="D1069" s="1" t="s">
        <v>72</v>
      </c>
      <c r="E1069" s="1" t="s">
        <v>103</v>
      </c>
      <c r="F1069" s="1" t="s">
        <v>328</v>
      </c>
      <c r="G1069" s="1" t="s">
        <v>328</v>
      </c>
      <c r="H1069" s="1" t="s">
        <v>535</v>
      </c>
      <c r="I1069" s="1">
        <v>202402</v>
      </c>
      <c r="J1069" s="1">
        <v>-999</v>
      </c>
      <c r="K1069" s="1">
        <v>-999</v>
      </c>
      <c r="L1069" s="1">
        <v>-999</v>
      </c>
      <c r="M1069" s="1">
        <v>-999</v>
      </c>
      <c r="N1069" s="1">
        <v>-999</v>
      </c>
      <c r="O1069" s="1">
        <v>-999</v>
      </c>
      <c r="P1069" s="1">
        <v>-999</v>
      </c>
      <c r="Q1069" s="1">
        <v>0.1501283809</v>
      </c>
      <c r="R1069">
        <v>55.540000915527337</v>
      </c>
      <c r="S1069" t="s">
        <v>77</v>
      </c>
      <c r="T1069">
        <v>1.0048851177044951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0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</row>
    <row r="1070" spans="1:69" hidden="1" x14ac:dyDescent="0.45">
      <c r="A1070" s="1" t="s">
        <v>2167</v>
      </c>
      <c r="B1070" s="1" t="s">
        <v>2168</v>
      </c>
      <c r="C1070" s="1" t="s">
        <v>102</v>
      </c>
      <c r="D1070" s="1" t="s">
        <v>72</v>
      </c>
      <c r="E1070" s="1" t="s">
        <v>88</v>
      </c>
      <c r="F1070" s="1" t="s">
        <v>282</v>
      </c>
      <c r="G1070" s="1" t="s">
        <v>614</v>
      </c>
      <c r="H1070" s="1" t="s">
        <v>615</v>
      </c>
      <c r="I1070" s="1">
        <v>202402</v>
      </c>
      <c r="J1070" s="1">
        <v>-999</v>
      </c>
      <c r="K1070" s="1">
        <v>-999</v>
      </c>
      <c r="L1070" s="1">
        <v>-999</v>
      </c>
      <c r="M1070" s="1">
        <v>-999</v>
      </c>
      <c r="N1070" s="1">
        <v>-999</v>
      </c>
      <c r="O1070" s="1">
        <v>-999</v>
      </c>
      <c r="P1070" s="1">
        <v>-999</v>
      </c>
      <c r="Q1070" s="1">
        <v>0.1460789683</v>
      </c>
      <c r="R1070">
        <v>66.430000305175781</v>
      </c>
      <c r="S1070" t="s">
        <v>77</v>
      </c>
      <c r="T1070">
        <v>1.0922394054340809</v>
      </c>
      <c r="U1070">
        <v>3</v>
      </c>
      <c r="V1070">
        <v>2</v>
      </c>
      <c r="W1070">
        <v>2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1</v>
      </c>
      <c r="AK1070" t="b">
        <v>0</v>
      </c>
      <c r="AL1070" t="b">
        <v>1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1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</row>
    <row r="1071" spans="1:69" hidden="1" x14ac:dyDescent="0.45">
      <c r="A1071" s="1" t="s">
        <v>2169</v>
      </c>
      <c r="B1071" s="1" t="s">
        <v>2170</v>
      </c>
      <c r="C1071" s="1" t="s">
        <v>102</v>
      </c>
      <c r="D1071" s="1" t="s">
        <v>72</v>
      </c>
      <c r="E1071" s="1" t="s">
        <v>103</v>
      </c>
      <c r="F1071" s="1" t="s">
        <v>328</v>
      </c>
      <c r="G1071" s="1" t="s">
        <v>328</v>
      </c>
      <c r="H1071" s="1" t="s">
        <v>329</v>
      </c>
      <c r="I1071" s="1">
        <v>202402</v>
      </c>
      <c r="J1071" s="1">
        <v>-999</v>
      </c>
      <c r="K1071" s="1">
        <v>-999</v>
      </c>
      <c r="L1071" s="1">
        <v>-999</v>
      </c>
      <c r="M1071" s="1">
        <v>-999</v>
      </c>
      <c r="N1071" s="1">
        <v>-999</v>
      </c>
      <c r="O1071" s="1">
        <v>-999</v>
      </c>
      <c r="P1071" s="1">
        <v>-999</v>
      </c>
      <c r="Q1071" s="1">
        <v>0.14582828980000001</v>
      </c>
      <c r="R1071">
        <v>131.4700012207031</v>
      </c>
      <c r="S1071" t="s">
        <v>77</v>
      </c>
      <c r="T1071">
        <v>1.000608888282414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b">
        <v>0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  <c r="BC1071" t="b">
        <v>0</v>
      </c>
      <c r="BD1071" t="b">
        <v>0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</row>
    <row r="1072" spans="1:69" hidden="1" x14ac:dyDescent="0.45">
      <c r="A1072" s="1" t="s">
        <v>2171</v>
      </c>
      <c r="B1072" s="1" t="s">
        <v>2172</v>
      </c>
      <c r="C1072" s="1" t="s">
        <v>102</v>
      </c>
      <c r="D1072" s="1" t="s">
        <v>72</v>
      </c>
      <c r="E1072" s="1" t="s">
        <v>108</v>
      </c>
      <c r="F1072" s="1" t="s">
        <v>109</v>
      </c>
      <c r="G1072" s="1" t="s">
        <v>110</v>
      </c>
      <c r="H1072" s="1" t="s">
        <v>110</v>
      </c>
      <c r="I1072" s="1">
        <v>202402</v>
      </c>
      <c r="J1072" s="1">
        <v>-999</v>
      </c>
      <c r="K1072" s="1">
        <v>-999</v>
      </c>
      <c r="L1072" s="1">
        <v>-999</v>
      </c>
      <c r="M1072" s="1">
        <v>-999</v>
      </c>
      <c r="N1072" s="1">
        <v>-999</v>
      </c>
      <c r="O1072" s="1">
        <v>-999</v>
      </c>
      <c r="P1072" s="1">
        <v>-999</v>
      </c>
      <c r="Q1072" s="1">
        <v>0.14613827160000001</v>
      </c>
      <c r="R1072">
        <v>17.409999847412109</v>
      </c>
      <c r="S1072" t="s">
        <v>77</v>
      </c>
      <c r="T1072">
        <v>1.0098607934194259</v>
      </c>
      <c r="U1072">
        <v>2</v>
      </c>
      <c r="V1072">
        <v>1</v>
      </c>
      <c r="W1072">
        <v>0</v>
      </c>
      <c r="X1072">
        <v>0</v>
      </c>
      <c r="Y1072">
        <v>0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  <c r="BC1072" t="b">
        <v>1</v>
      </c>
      <c r="BD1072" t="b">
        <v>1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</row>
    <row r="1073" spans="1:69" hidden="1" x14ac:dyDescent="0.45">
      <c r="A1073" s="1" t="s">
        <v>2173</v>
      </c>
      <c r="B1073" s="1" t="s">
        <v>2174</v>
      </c>
      <c r="C1073" s="1" t="s">
        <v>71</v>
      </c>
      <c r="D1073" s="1" t="s">
        <v>72</v>
      </c>
      <c r="E1073" s="1" t="s">
        <v>103</v>
      </c>
      <c r="F1073" s="1" t="s">
        <v>120</v>
      </c>
      <c r="G1073" s="1" t="s">
        <v>120</v>
      </c>
      <c r="H1073" s="1" t="s">
        <v>532</v>
      </c>
      <c r="I1073" s="1">
        <v>202402</v>
      </c>
      <c r="J1073" s="1">
        <v>-999</v>
      </c>
      <c r="K1073" s="1">
        <v>-999</v>
      </c>
      <c r="L1073" s="1">
        <v>-999</v>
      </c>
      <c r="M1073" s="1">
        <v>-999</v>
      </c>
      <c r="N1073" s="1">
        <v>-999</v>
      </c>
      <c r="O1073" s="1">
        <v>-999</v>
      </c>
      <c r="P1073" s="1">
        <v>-999</v>
      </c>
      <c r="Q1073" s="1">
        <v>0.14538466210000001</v>
      </c>
      <c r="R1073">
        <v>30.940000534057621</v>
      </c>
      <c r="S1073" t="s">
        <v>77</v>
      </c>
      <c r="T1073">
        <v>0.98253416192257359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0</v>
      </c>
      <c r="BD1073" t="b">
        <v>0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</row>
    <row r="1074" spans="1:69" hidden="1" x14ac:dyDescent="0.45">
      <c r="A1074" s="1" t="s">
        <v>2177</v>
      </c>
      <c r="B1074" s="1" t="s">
        <v>2178</v>
      </c>
      <c r="C1074" s="1" t="s">
        <v>102</v>
      </c>
      <c r="D1074" s="1" t="s">
        <v>72</v>
      </c>
      <c r="E1074" s="1" t="s">
        <v>73</v>
      </c>
      <c r="F1074" s="1" t="s">
        <v>74</v>
      </c>
      <c r="G1074" s="1" t="s">
        <v>184</v>
      </c>
      <c r="H1074" s="1" t="s">
        <v>185</v>
      </c>
      <c r="I1074" s="1">
        <v>202402</v>
      </c>
      <c r="J1074" s="1">
        <v>-999</v>
      </c>
      <c r="K1074" s="1">
        <v>-999</v>
      </c>
      <c r="L1074" s="1">
        <v>-999</v>
      </c>
      <c r="M1074" s="1">
        <v>-999</v>
      </c>
      <c r="N1074" s="1">
        <v>-999</v>
      </c>
      <c r="O1074" s="1">
        <v>-999</v>
      </c>
      <c r="P1074" s="1">
        <v>-999</v>
      </c>
      <c r="Q1074" s="1">
        <v>0.14492922580000001</v>
      </c>
      <c r="R1074">
        <v>21.860000610351559</v>
      </c>
      <c r="S1074" t="s">
        <v>77</v>
      </c>
      <c r="T1074">
        <v>1.0096998150356331</v>
      </c>
      <c r="U1074">
        <v>3</v>
      </c>
      <c r="V1074">
        <v>2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b">
        <v>0</v>
      </c>
      <c r="AQ1074" t="b">
        <v>0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1</v>
      </c>
      <c r="BD1074" t="b">
        <v>1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1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</row>
    <row r="1075" spans="1:69" hidden="1" x14ac:dyDescent="0.45">
      <c r="A1075" s="1" t="s">
        <v>2179</v>
      </c>
      <c r="B1075" s="1" t="s">
        <v>2180</v>
      </c>
      <c r="C1075" s="1" t="s">
        <v>1287</v>
      </c>
      <c r="D1075" s="1" t="s">
        <v>72</v>
      </c>
      <c r="E1075" s="1" t="s">
        <v>103</v>
      </c>
      <c r="F1075" s="1" t="s">
        <v>104</v>
      </c>
      <c r="G1075" s="1" t="s">
        <v>104</v>
      </c>
      <c r="H1075" s="1" t="s">
        <v>1910</v>
      </c>
      <c r="I1075" s="1">
        <v>202402</v>
      </c>
      <c r="J1075" s="1">
        <v>-999</v>
      </c>
      <c r="K1075" s="1">
        <v>-999</v>
      </c>
      <c r="L1075" s="1">
        <v>-999</v>
      </c>
      <c r="M1075" s="1">
        <v>-999</v>
      </c>
      <c r="N1075" s="1">
        <v>-999</v>
      </c>
      <c r="O1075" s="1">
        <v>-999</v>
      </c>
      <c r="P1075" s="1">
        <v>-999</v>
      </c>
      <c r="Q1075" s="1">
        <v>0.14471343789999999</v>
      </c>
      <c r="R1075">
        <v>71.279998779296875</v>
      </c>
      <c r="S1075" t="s">
        <v>77</v>
      </c>
      <c r="T1075">
        <v>1.0649932534631219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b">
        <v>0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0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</row>
    <row r="1076" spans="1:69" hidden="1" x14ac:dyDescent="0.45">
      <c r="A1076" s="1" t="s">
        <v>2181</v>
      </c>
      <c r="B1076" s="1" t="s">
        <v>2182</v>
      </c>
      <c r="C1076" s="1" t="s">
        <v>102</v>
      </c>
      <c r="D1076" s="1" t="s">
        <v>72</v>
      </c>
      <c r="E1076" s="1" t="s">
        <v>132</v>
      </c>
      <c r="F1076" s="1" t="s">
        <v>132</v>
      </c>
      <c r="G1076" s="1" t="s">
        <v>133</v>
      </c>
      <c r="H1076" s="1" t="s">
        <v>600</v>
      </c>
      <c r="I1076" s="1">
        <v>202402</v>
      </c>
      <c r="J1076" s="1">
        <v>-999</v>
      </c>
      <c r="K1076" s="1">
        <v>-999</v>
      </c>
      <c r="L1076" s="1">
        <v>-999</v>
      </c>
      <c r="M1076" s="1">
        <v>-999</v>
      </c>
      <c r="N1076" s="1">
        <v>-999</v>
      </c>
      <c r="O1076" s="1">
        <v>-999</v>
      </c>
      <c r="P1076" s="1">
        <v>-999</v>
      </c>
      <c r="Q1076" s="1">
        <v>0.14399838749999999</v>
      </c>
      <c r="R1076">
        <v>10.689999580383301</v>
      </c>
      <c r="S1076" t="s">
        <v>77</v>
      </c>
      <c r="T1076">
        <v>1.0200381724541721</v>
      </c>
      <c r="U1076">
        <v>5</v>
      </c>
      <c r="V1076">
        <v>3</v>
      </c>
      <c r="W1076">
        <v>2</v>
      </c>
      <c r="X1076">
        <v>2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t="b">
        <v>0</v>
      </c>
      <c r="AG1076" t="b">
        <v>0</v>
      </c>
      <c r="AH1076" t="b">
        <v>0</v>
      </c>
      <c r="AI1076" t="b">
        <v>0</v>
      </c>
      <c r="AJ1076" t="b">
        <v>1</v>
      </c>
      <c r="AK1076" t="b">
        <v>0</v>
      </c>
      <c r="AL1076" t="b">
        <v>0</v>
      </c>
      <c r="AM1076" t="b">
        <v>1</v>
      </c>
      <c r="AN1076" t="b">
        <v>0</v>
      </c>
      <c r="AO1076" t="b">
        <v>1</v>
      </c>
      <c r="AP1076" t="b">
        <v>0</v>
      </c>
      <c r="AQ1076" t="b">
        <v>0</v>
      </c>
      <c r="AR1076" t="b">
        <v>1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1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</row>
    <row r="1077" spans="1:69" hidden="1" x14ac:dyDescent="0.45">
      <c r="A1077" s="1" t="s">
        <v>2183</v>
      </c>
      <c r="B1077" s="1" t="s">
        <v>2184</v>
      </c>
      <c r="C1077" s="1" t="s">
        <v>102</v>
      </c>
      <c r="D1077" s="1" t="s">
        <v>72</v>
      </c>
      <c r="E1077" s="1" t="s">
        <v>73</v>
      </c>
      <c r="F1077" s="1" t="s">
        <v>80</v>
      </c>
      <c r="G1077" s="1" t="s">
        <v>468</v>
      </c>
      <c r="H1077" s="1" t="s">
        <v>832</v>
      </c>
      <c r="I1077" s="1">
        <v>202402</v>
      </c>
      <c r="J1077" s="1">
        <v>-999</v>
      </c>
      <c r="K1077" s="1">
        <v>-999</v>
      </c>
      <c r="L1077" s="1">
        <v>-999</v>
      </c>
      <c r="M1077" s="1">
        <v>-999</v>
      </c>
      <c r="N1077" s="1">
        <v>-999</v>
      </c>
      <c r="O1077" s="1">
        <v>-999</v>
      </c>
      <c r="P1077" s="1">
        <v>0.18847533820000001</v>
      </c>
      <c r="Q1077" s="1">
        <v>-999</v>
      </c>
      <c r="R1077">
        <v>158.69000244140619</v>
      </c>
      <c r="S1077" t="s">
        <v>77</v>
      </c>
      <c r="T1077">
        <v>1.0917784367232171</v>
      </c>
      <c r="U1077">
        <v>2</v>
      </c>
      <c r="V1077">
        <v>2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 t="b">
        <v>0</v>
      </c>
      <c r="AG1077" t="b">
        <v>0</v>
      </c>
      <c r="AH1077" t="b">
        <v>0</v>
      </c>
      <c r="AI1077" t="b">
        <v>0</v>
      </c>
      <c r="AJ1077" t="b">
        <v>1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0</v>
      </c>
      <c r="BI1077" t="b">
        <v>0</v>
      </c>
      <c r="BJ1077" t="b">
        <v>0</v>
      </c>
      <c r="BK1077" t="b">
        <v>1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</row>
    <row r="1078" spans="1:69" hidden="1" x14ac:dyDescent="0.45">
      <c r="A1078" s="1" t="s">
        <v>2185</v>
      </c>
      <c r="B1078" s="1" t="s">
        <v>2186</v>
      </c>
      <c r="C1078" s="1" t="s">
        <v>71</v>
      </c>
      <c r="D1078" s="1" t="s">
        <v>72</v>
      </c>
      <c r="E1078" s="1" t="s">
        <v>73</v>
      </c>
      <c r="F1078" s="1" t="s">
        <v>74</v>
      </c>
      <c r="G1078" s="1" t="s">
        <v>75</v>
      </c>
      <c r="H1078" s="1" t="s">
        <v>159</v>
      </c>
      <c r="I1078" s="1">
        <v>202402</v>
      </c>
      <c r="J1078" s="1">
        <v>-999</v>
      </c>
      <c r="K1078" s="1">
        <v>-999</v>
      </c>
      <c r="L1078" s="1">
        <v>-999</v>
      </c>
      <c r="M1078" s="1">
        <v>-999</v>
      </c>
      <c r="N1078" s="1">
        <v>-999</v>
      </c>
      <c r="O1078" s="1">
        <v>-999</v>
      </c>
      <c r="P1078" s="1">
        <v>0.18605736840000001</v>
      </c>
      <c r="Q1078" s="1">
        <v>-999</v>
      </c>
      <c r="R1078">
        <v>33.869998931884773</v>
      </c>
      <c r="S1078" t="s">
        <v>77</v>
      </c>
      <c r="T1078">
        <v>1.4874834541488311</v>
      </c>
      <c r="U1078">
        <v>2</v>
      </c>
      <c r="V1078">
        <v>1</v>
      </c>
      <c r="W1078">
        <v>2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t="b">
        <v>1</v>
      </c>
      <c r="AG1078" t="b">
        <v>0</v>
      </c>
      <c r="AH1078" t="b">
        <v>0</v>
      </c>
      <c r="AI1078" t="b">
        <v>0</v>
      </c>
      <c r="AJ1078" t="b">
        <v>1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</row>
    <row r="1079" spans="1:69" hidden="1" x14ac:dyDescent="0.45">
      <c r="A1079" s="1" t="s">
        <v>2187</v>
      </c>
      <c r="B1079" s="1" t="s">
        <v>2188</v>
      </c>
      <c r="C1079" s="1" t="s">
        <v>71</v>
      </c>
      <c r="D1079" s="1" t="s">
        <v>72</v>
      </c>
      <c r="E1079" s="1" t="s">
        <v>73</v>
      </c>
      <c r="F1079" s="1" t="s">
        <v>84</v>
      </c>
      <c r="G1079" s="1" t="s">
        <v>84</v>
      </c>
      <c r="H1079" s="1" t="s">
        <v>85</v>
      </c>
      <c r="I1079" s="1">
        <v>202402</v>
      </c>
      <c r="J1079" s="1">
        <v>-999</v>
      </c>
      <c r="K1079" s="1">
        <v>-999</v>
      </c>
      <c r="L1079" s="1">
        <v>-999</v>
      </c>
      <c r="M1079" s="1">
        <v>-999</v>
      </c>
      <c r="N1079" s="1">
        <v>-999</v>
      </c>
      <c r="O1079" s="1">
        <v>-999</v>
      </c>
      <c r="P1079" s="1">
        <v>-999</v>
      </c>
      <c r="Q1079" s="1">
        <v>0.14401490959999999</v>
      </c>
      <c r="R1079">
        <v>100.09999847412109</v>
      </c>
      <c r="S1079" t="s">
        <v>77</v>
      </c>
      <c r="T1079">
        <v>0.93744146486663049</v>
      </c>
      <c r="U1079">
        <v>2</v>
      </c>
      <c r="V1079">
        <v>2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1</v>
      </c>
      <c r="AD1079">
        <v>0</v>
      </c>
      <c r="AE1079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0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1</v>
      </c>
      <c r="BJ1079" t="b">
        <v>0</v>
      </c>
      <c r="BK1079" t="b">
        <v>1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</row>
    <row r="1080" spans="1:69" hidden="1" x14ac:dyDescent="0.45">
      <c r="A1080" s="1" t="s">
        <v>2189</v>
      </c>
      <c r="B1080" s="1" t="s">
        <v>2190</v>
      </c>
      <c r="C1080" s="1" t="s">
        <v>102</v>
      </c>
      <c r="D1080" s="1" t="s">
        <v>72</v>
      </c>
      <c r="E1080" s="1" t="s">
        <v>292</v>
      </c>
      <c r="F1080" s="1" t="s">
        <v>292</v>
      </c>
      <c r="G1080" s="1" t="s">
        <v>293</v>
      </c>
      <c r="H1080" s="1" t="s">
        <v>293</v>
      </c>
      <c r="I1080" s="1">
        <v>202402</v>
      </c>
      <c r="J1080" s="1">
        <v>-999</v>
      </c>
      <c r="K1080" s="1">
        <v>-999</v>
      </c>
      <c r="L1080" s="1">
        <v>-999</v>
      </c>
      <c r="M1080" s="1">
        <v>-999</v>
      </c>
      <c r="N1080" s="1">
        <v>-999</v>
      </c>
      <c r="O1080" s="1">
        <v>-999</v>
      </c>
      <c r="P1080" s="1">
        <v>-999</v>
      </c>
      <c r="Q1080" s="1">
        <v>0.1421239973</v>
      </c>
      <c r="R1080">
        <v>40.169998168945313</v>
      </c>
      <c r="S1080" t="s">
        <v>77</v>
      </c>
      <c r="T1080">
        <v>0.96307837570534371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0</v>
      </c>
      <c r="AR1080" t="b">
        <v>0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</row>
    <row r="1081" spans="1:69" hidden="1" x14ac:dyDescent="0.45">
      <c r="A1081" s="1" t="s">
        <v>2191</v>
      </c>
      <c r="B1081" s="1" t="s">
        <v>2192</v>
      </c>
      <c r="C1081" s="1" t="s">
        <v>71</v>
      </c>
      <c r="D1081" s="1" t="s">
        <v>72</v>
      </c>
      <c r="E1081" s="1" t="s">
        <v>103</v>
      </c>
      <c r="F1081" s="1" t="s">
        <v>120</v>
      </c>
      <c r="G1081" s="1" t="s">
        <v>120</v>
      </c>
      <c r="H1081" s="1" t="s">
        <v>532</v>
      </c>
      <c r="I1081" s="1">
        <v>202402</v>
      </c>
      <c r="J1081" s="1">
        <v>-999</v>
      </c>
      <c r="K1081" s="1">
        <v>-999</v>
      </c>
      <c r="L1081" s="1">
        <v>-999</v>
      </c>
      <c r="M1081" s="1">
        <v>-999</v>
      </c>
      <c r="N1081" s="1">
        <v>-999</v>
      </c>
      <c r="O1081" s="1">
        <v>-999</v>
      </c>
      <c r="P1081" s="1">
        <v>-999</v>
      </c>
      <c r="Q1081" s="1">
        <v>0.14436299289999999</v>
      </c>
      <c r="R1081">
        <v>18.10000038146973</v>
      </c>
      <c r="S1081" t="s">
        <v>77</v>
      </c>
      <c r="T1081">
        <v>0.93733821243202153</v>
      </c>
      <c r="U1081">
        <v>2</v>
      </c>
      <c r="V1081">
        <v>1</v>
      </c>
      <c r="W1081">
        <v>2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1</v>
      </c>
      <c r="AL1081" t="b">
        <v>1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0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</row>
    <row r="1082" spans="1:69" hidden="1" x14ac:dyDescent="0.45">
      <c r="A1082" s="1" t="s">
        <v>2193</v>
      </c>
      <c r="B1082" s="1" t="s">
        <v>2194</v>
      </c>
      <c r="C1082" s="1" t="s">
        <v>71</v>
      </c>
      <c r="D1082" s="1" t="s">
        <v>72</v>
      </c>
      <c r="E1082" s="1" t="s">
        <v>141</v>
      </c>
      <c r="F1082" s="1" t="s">
        <v>174</v>
      </c>
      <c r="G1082" s="1" t="s">
        <v>338</v>
      </c>
      <c r="H1082" s="1" t="s">
        <v>339</v>
      </c>
      <c r="I1082" s="1">
        <v>202402</v>
      </c>
      <c r="J1082" s="1">
        <v>-999</v>
      </c>
      <c r="K1082" s="1">
        <v>-999</v>
      </c>
      <c r="L1082" s="1">
        <v>-999</v>
      </c>
      <c r="M1082" s="1">
        <v>-999</v>
      </c>
      <c r="N1082" s="1">
        <v>-999</v>
      </c>
      <c r="O1082" s="1">
        <v>-999</v>
      </c>
      <c r="P1082" s="1">
        <v>0.18538134889999999</v>
      </c>
      <c r="Q1082" s="1">
        <v>-999</v>
      </c>
      <c r="R1082">
        <v>113.0299987792969</v>
      </c>
      <c r="S1082" t="s">
        <v>77</v>
      </c>
      <c r="T1082">
        <v>1.295769740106431</v>
      </c>
      <c r="U1082">
        <v>2</v>
      </c>
      <c r="V1082">
        <v>1</v>
      </c>
      <c r="W1082">
        <v>2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1</v>
      </c>
      <c r="AL1082" t="b">
        <v>1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</row>
    <row r="1083" spans="1:69" hidden="1" x14ac:dyDescent="0.45">
      <c r="A1083" s="1" t="s">
        <v>2195</v>
      </c>
      <c r="B1083" s="1" t="s">
        <v>2196</v>
      </c>
      <c r="C1083" s="1" t="s">
        <v>102</v>
      </c>
      <c r="D1083" s="1" t="s">
        <v>72</v>
      </c>
      <c r="E1083" s="1" t="s">
        <v>296</v>
      </c>
      <c r="F1083" s="1" t="s">
        <v>297</v>
      </c>
      <c r="G1083" s="1" t="s">
        <v>931</v>
      </c>
      <c r="H1083" s="1" t="s">
        <v>931</v>
      </c>
      <c r="I1083" s="1">
        <v>202402</v>
      </c>
      <c r="J1083" s="1">
        <v>-999</v>
      </c>
      <c r="K1083" s="1">
        <v>-999</v>
      </c>
      <c r="L1083" s="1">
        <v>-999</v>
      </c>
      <c r="M1083" s="1">
        <v>-999</v>
      </c>
      <c r="N1083" s="1">
        <v>-999</v>
      </c>
      <c r="O1083" s="1">
        <v>-999</v>
      </c>
      <c r="P1083" s="1">
        <v>9.3405918399999996E-2</v>
      </c>
      <c r="Q1083" s="1">
        <v>7.1966001599999996E-2</v>
      </c>
      <c r="R1083">
        <v>37.889999389648438</v>
      </c>
      <c r="S1083" t="s">
        <v>77</v>
      </c>
      <c r="T1083">
        <v>1.076420413875137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b">
        <v>0</v>
      </c>
      <c r="AG1083" t="b">
        <v>0</v>
      </c>
      <c r="AH1083" t="b">
        <v>0</v>
      </c>
      <c r="AI1083" t="b">
        <v>0</v>
      </c>
      <c r="AJ1083" t="b">
        <v>0</v>
      </c>
      <c r="AK1083" t="b">
        <v>1</v>
      </c>
      <c r="AL1083" t="b">
        <v>0</v>
      </c>
      <c r="AM1083" t="b">
        <v>0</v>
      </c>
      <c r="AN1083" t="b">
        <v>0</v>
      </c>
      <c r="AO1083" t="b">
        <v>0</v>
      </c>
      <c r="AP1083" t="b">
        <v>0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</row>
    <row r="1084" spans="1:69" hidden="1" x14ac:dyDescent="0.45">
      <c r="A1084" s="1" t="s">
        <v>2197</v>
      </c>
      <c r="B1084" s="1" t="s">
        <v>2198</v>
      </c>
      <c r="C1084" s="1" t="s">
        <v>102</v>
      </c>
      <c r="D1084" s="1" t="s">
        <v>72</v>
      </c>
      <c r="E1084" s="1" t="s">
        <v>103</v>
      </c>
      <c r="F1084" s="1" t="s">
        <v>104</v>
      </c>
      <c r="G1084" s="1" t="s">
        <v>255</v>
      </c>
      <c r="H1084" s="1" t="s">
        <v>305</v>
      </c>
      <c r="I1084" s="1">
        <v>202402</v>
      </c>
      <c r="J1084" s="1">
        <v>-999</v>
      </c>
      <c r="K1084" s="1">
        <v>-999</v>
      </c>
      <c r="L1084" s="1">
        <v>-999</v>
      </c>
      <c r="M1084" s="1">
        <v>-999</v>
      </c>
      <c r="N1084" s="1">
        <v>-999</v>
      </c>
      <c r="O1084" s="1">
        <v>-999</v>
      </c>
      <c r="P1084" s="1">
        <v>-999</v>
      </c>
      <c r="Q1084" s="1">
        <v>0.14335400240000001</v>
      </c>
      <c r="R1084">
        <v>38.540000915527337</v>
      </c>
      <c r="S1084" t="s">
        <v>77</v>
      </c>
      <c r="T1084">
        <v>0.938397886581535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</row>
    <row r="1085" spans="1:69" hidden="1" x14ac:dyDescent="0.45">
      <c r="A1085" s="1" t="s">
        <v>2199</v>
      </c>
      <c r="B1085" s="1" t="s">
        <v>2200</v>
      </c>
      <c r="C1085" s="1" t="s">
        <v>102</v>
      </c>
      <c r="D1085" s="1" t="s">
        <v>72</v>
      </c>
      <c r="E1085" s="1" t="s">
        <v>239</v>
      </c>
      <c r="F1085" s="1" t="s">
        <v>240</v>
      </c>
      <c r="G1085" s="1" t="s">
        <v>797</v>
      </c>
      <c r="H1085" s="1" t="s">
        <v>797</v>
      </c>
      <c r="I1085" s="1">
        <v>202402</v>
      </c>
      <c r="J1085" s="1">
        <v>-999</v>
      </c>
      <c r="K1085" s="1">
        <v>-999</v>
      </c>
      <c r="L1085" s="1">
        <v>-999</v>
      </c>
      <c r="M1085" s="1">
        <v>-999</v>
      </c>
      <c r="N1085" s="1">
        <v>-999</v>
      </c>
      <c r="O1085" s="1">
        <v>-999</v>
      </c>
      <c r="P1085" s="1">
        <v>9.2259124600000006E-2</v>
      </c>
      <c r="Q1085" s="1">
        <v>7.1082133500000005E-2</v>
      </c>
      <c r="R1085">
        <v>75.459999084472656</v>
      </c>
      <c r="S1085" t="s">
        <v>77</v>
      </c>
      <c r="T1085">
        <v>1.0763086353950371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0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  <c r="BC1085" t="b">
        <v>0</v>
      </c>
      <c r="BD1085" t="b">
        <v>1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</row>
    <row r="1086" spans="1:69" hidden="1" x14ac:dyDescent="0.45">
      <c r="A1086" s="1" t="s">
        <v>2203</v>
      </c>
      <c r="B1086" s="1" t="s">
        <v>2204</v>
      </c>
      <c r="C1086" s="1" t="s">
        <v>102</v>
      </c>
      <c r="D1086" s="1" t="s">
        <v>72</v>
      </c>
      <c r="E1086" s="1" t="s">
        <v>200</v>
      </c>
      <c r="F1086" s="1" t="s">
        <v>200</v>
      </c>
      <c r="G1086" s="1" t="s">
        <v>201</v>
      </c>
      <c r="H1086" s="1" t="s">
        <v>2092</v>
      </c>
      <c r="I1086" s="1">
        <v>202402</v>
      </c>
      <c r="J1086" s="1">
        <v>-999</v>
      </c>
      <c r="K1086" s="1">
        <v>-999</v>
      </c>
      <c r="L1086" s="1">
        <v>-999</v>
      </c>
      <c r="M1086" s="1">
        <v>-999</v>
      </c>
      <c r="N1086" s="1">
        <v>-999</v>
      </c>
      <c r="O1086" s="1">
        <v>-999</v>
      </c>
      <c r="P1086" s="1">
        <v>-999</v>
      </c>
      <c r="Q1086" s="1">
        <v>0.1423716082</v>
      </c>
      <c r="R1086">
        <v>25.60000038146973</v>
      </c>
      <c r="S1086" t="s">
        <v>77</v>
      </c>
      <c r="T1086">
        <v>1.036857020159107</v>
      </c>
      <c r="U1086">
        <v>1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1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</row>
    <row r="1087" spans="1:69" hidden="1" x14ac:dyDescent="0.45">
      <c r="A1087" s="1" t="s">
        <v>2205</v>
      </c>
      <c r="B1087" s="1" t="s">
        <v>2206</v>
      </c>
      <c r="C1087" s="1" t="s">
        <v>71</v>
      </c>
      <c r="D1087" s="1" t="s">
        <v>72</v>
      </c>
      <c r="E1087" s="1" t="s">
        <v>296</v>
      </c>
      <c r="F1087" s="1" t="s">
        <v>297</v>
      </c>
      <c r="G1087" s="1" t="s">
        <v>573</v>
      </c>
      <c r="H1087" s="1" t="s">
        <v>573</v>
      </c>
      <c r="I1087" s="1">
        <v>202402</v>
      </c>
      <c r="J1087" s="1">
        <v>-999</v>
      </c>
      <c r="K1087" s="1">
        <v>-999</v>
      </c>
      <c r="L1087" s="1">
        <v>-999</v>
      </c>
      <c r="M1087" s="1">
        <v>-999</v>
      </c>
      <c r="N1087" s="1">
        <v>-999</v>
      </c>
      <c r="O1087" s="1">
        <v>-999</v>
      </c>
      <c r="P1087" s="1">
        <v>9.2485955800000005E-2</v>
      </c>
      <c r="Q1087" s="1">
        <v>7.1252042799999998E-2</v>
      </c>
      <c r="R1087">
        <v>35.720001220703118</v>
      </c>
      <c r="S1087" t="s">
        <v>77</v>
      </c>
      <c r="T1087">
        <v>1.0093247198854489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0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0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0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</row>
    <row r="1088" spans="1:69" hidden="1" x14ac:dyDescent="0.45">
      <c r="A1088" s="1" t="s">
        <v>2207</v>
      </c>
      <c r="B1088" s="1" t="s">
        <v>2208</v>
      </c>
      <c r="C1088" s="1" t="s">
        <v>102</v>
      </c>
      <c r="D1088" s="1" t="s">
        <v>72</v>
      </c>
      <c r="E1088" s="1" t="s">
        <v>239</v>
      </c>
      <c r="F1088" s="1" t="s">
        <v>345</v>
      </c>
      <c r="G1088" s="1" t="s">
        <v>346</v>
      </c>
      <c r="H1088" s="1" t="s">
        <v>347</v>
      </c>
      <c r="I1088" s="1">
        <v>202402</v>
      </c>
      <c r="J1088" s="1">
        <v>-999</v>
      </c>
      <c r="K1088" s="1">
        <v>-999</v>
      </c>
      <c r="L1088" s="1">
        <v>-999</v>
      </c>
      <c r="M1088" s="1">
        <v>-999</v>
      </c>
      <c r="N1088" s="1">
        <v>-999</v>
      </c>
      <c r="O1088" s="1">
        <v>-999</v>
      </c>
      <c r="P1088" s="1">
        <v>-999</v>
      </c>
      <c r="Q1088" s="1">
        <v>0.1428942104</v>
      </c>
      <c r="R1088">
        <v>99.319999694824219</v>
      </c>
      <c r="S1088" t="s">
        <v>77</v>
      </c>
      <c r="T1088">
        <v>1.054912353533253</v>
      </c>
      <c r="U1088">
        <v>2</v>
      </c>
      <c r="V1088">
        <v>2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1</v>
      </c>
      <c r="AL1088" t="b">
        <v>0</v>
      </c>
      <c r="AM1088" t="b">
        <v>0</v>
      </c>
      <c r="AN1088" t="b">
        <v>0</v>
      </c>
      <c r="AO1088" t="b">
        <v>0</v>
      </c>
      <c r="AP1088" t="b">
        <v>0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1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</row>
    <row r="1089" spans="1:69" hidden="1" x14ac:dyDescent="0.45">
      <c r="A1089" s="1" t="s">
        <v>2209</v>
      </c>
      <c r="B1089" s="1" t="s">
        <v>2210</v>
      </c>
      <c r="C1089" s="1" t="s">
        <v>71</v>
      </c>
      <c r="D1089" s="1" t="s">
        <v>72</v>
      </c>
      <c r="E1089" s="1" t="s">
        <v>239</v>
      </c>
      <c r="F1089" s="1" t="s">
        <v>245</v>
      </c>
      <c r="G1089" s="1" t="s">
        <v>246</v>
      </c>
      <c r="H1089" s="1" t="s">
        <v>277</v>
      </c>
      <c r="I1089" s="1">
        <v>202402</v>
      </c>
      <c r="J1089" s="1">
        <v>-999</v>
      </c>
      <c r="K1089" s="1">
        <v>-999</v>
      </c>
      <c r="L1089" s="1">
        <v>-999</v>
      </c>
      <c r="M1089" s="1">
        <v>-999</v>
      </c>
      <c r="N1089" s="1">
        <v>-999</v>
      </c>
      <c r="O1089" s="1">
        <v>-999</v>
      </c>
      <c r="P1089" s="1">
        <v>-999</v>
      </c>
      <c r="Q1089" s="1">
        <v>0.14010517959999999</v>
      </c>
      <c r="R1089">
        <v>15.88000011444092</v>
      </c>
      <c r="S1089" t="s">
        <v>77</v>
      </c>
      <c r="T1089">
        <v>1.23196273789605</v>
      </c>
      <c r="U1089">
        <v>5</v>
      </c>
      <c r="V1089">
        <v>3</v>
      </c>
      <c r="W1089">
        <v>3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 t="b">
        <v>1</v>
      </c>
      <c r="AG1089" t="b">
        <v>1</v>
      </c>
      <c r="AH1089" t="b">
        <v>0</v>
      </c>
      <c r="AI1089" t="b">
        <v>0</v>
      </c>
      <c r="AJ1089" t="b">
        <v>0</v>
      </c>
      <c r="AK1089" t="b">
        <v>1</v>
      </c>
      <c r="AL1089" t="b">
        <v>0</v>
      </c>
      <c r="AM1089" t="b">
        <v>0</v>
      </c>
      <c r="AN1089" t="b">
        <v>0</v>
      </c>
      <c r="AO1089" t="b">
        <v>0</v>
      </c>
      <c r="AP1089" t="b">
        <v>0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1</v>
      </c>
      <c r="BC1089" t="b">
        <v>0</v>
      </c>
      <c r="BD1089" t="b">
        <v>0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1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</row>
    <row r="1090" spans="1:69" hidden="1" x14ac:dyDescent="0.45">
      <c r="A1090" s="1" t="s">
        <v>2211</v>
      </c>
      <c r="B1090" s="1" t="s">
        <v>2212</v>
      </c>
      <c r="C1090" s="1" t="s">
        <v>102</v>
      </c>
      <c r="D1090" s="1" t="s">
        <v>72</v>
      </c>
      <c r="E1090" s="1" t="s">
        <v>108</v>
      </c>
      <c r="F1090" s="1" t="s">
        <v>124</v>
      </c>
      <c r="G1090" s="1" t="s">
        <v>196</v>
      </c>
      <c r="H1090" s="1" t="s">
        <v>197</v>
      </c>
      <c r="I1090" s="1">
        <v>202402</v>
      </c>
      <c r="J1090" s="1">
        <v>-999</v>
      </c>
      <c r="K1090" s="1">
        <v>-999</v>
      </c>
      <c r="L1090" s="1">
        <v>-999</v>
      </c>
      <c r="M1090" s="1">
        <v>-999</v>
      </c>
      <c r="N1090" s="1">
        <v>-999</v>
      </c>
      <c r="O1090" s="1">
        <v>-999</v>
      </c>
      <c r="P1090" s="1">
        <v>0.18414584319999999</v>
      </c>
      <c r="Q1090" s="1">
        <v>-999</v>
      </c>
      <c r="R1090">
        <v>88.589996337890625</v>
      </c>
      <c r="S1090" t="s">
        <v>77</v>
      </c>
      <c r="T1090">
        <v>0.96429730803710678</v>
      </c>
      <c r="U1090">
        <v>4</v>
      </c>
      <c r="V1090">
        <v>2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1</v>
      </c>
      <c r="AK1090" t="b">
        <v>0</v>
      </c>
      <c r="AL1090" t="b">
        <v>1</v>
      </c>
      <c r="AM1090" t="b">
        <v>1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0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0</v>
      </c>
      <c r="BK1090" t="b">
        <v>1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</row>
    <row r="1091" spans="1:69" hidden="1" x14ac:dyDescent="0.45">
      <c r="A1091" s="1" t="s">
        <v>2216</v>
      </c>
      <c r="B1091" s="1" t="s">
        <v>2217</v>
      </c>
      <c r="C1091" s="1" t="s">
        <v>71</v>
      </c>
      <c r="D1091" s="1" t="s">
        <v>72</v>
      </c>
      <c r="E1091" s="1" t="s">
        <v>73</v>
      </c>
      <c r="F1091" s="1" t="s">
        <v>84</v>
      </c>
      <c r="G1091" s="1" t="s">
        <v>84</v>
      </c>
      <c r="H1091" s="1" t="s">
        <v>85</v>
      </c>
      <c r="I1091" s="1">
        <v>202402</v>
      </c>
      <c r="J1091" s="1">
        <v>-999</v>
      </c>
      <c r="K1091" s="1">
        <v>-999</v>
      </c>
      <c r="L1091" s="1">
        <v>-999</v>
      </c>
      <c r="M1091" s="1">
        <v>-999</v>
      </c>
      <c r="N1091" s="1">
        <v>-999</v>
      </c>
      <c r="O1091" s="1">
        <v>-999</v>
      </c>
      <c r="P1091" s="1">
        <v>-999</v>
      </c>
      <c r="Q1091" s="1">
        <v>0.14286754160000001</v>
      </c>
      <c r="R1091">
        <v>91.819999694824219</v>
      </c>
      <c r="S1091" t="s">
        <v>77</v>
      </c>
      <c r="T1091">
        <v>1.192932288405977</v>
      </c>
      <c r="U1091">
        <v>5</v>
      </c>
      <c r="V1091">
        <v>3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3</v>
      </c>
      <c r="AC1091">
        <v>1</v>
      </c>
      <c r="AD1091">
        <v>0</v>
      </c>
      <c r="AE1091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0</v>
      </c>
      <c r="AR1091" t="b">
        <v>0</v>
      </c>
      <c r="AS1091" t="b">
        <v>0</v>
      </c>
      <c r="AT1091" t="b">
        <v>0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1</v>
      </c>
      <c r="BE1091" t="b">
        <v>0</v>
      </c>
      <c r="BF1091" t="b">
        <v>0</v>
      </c>
      <c r="BG1091" t="b">
        <v>0</v>
      </c>
      <c r="BH1091" t="b">
        <v>1</v>
      </c>
      <c r="BI1091" t="b">
        <v>1</v>
      </c>
      <c r="BJ1091" t="b">
        <v>1</v>
      </c>
      <c r="BK1091" t="b">
        <v>1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</row>
    <row r="1092" spans="1:69" hidden="1" x14ac:dyDescent="0.45">
      <c r="A1092" s="1" t="s">
        <v>2218</v>
      </c>
      <c r="B1092" s="1" t="s">
        <v>2219</v>
      </c>
      <c r="C1092" s="1" t="s">
        <v>102</v>
      </c>
      <c r="D1092" s="1" t="s">
        <v>72</v>
      </c>
      <c r="E1092" s="1" t="s">
        <v>239</v>
      </c>
      <c r="F1092" s="1" t="s">
        <v>240</v>
      </c>
      <c r="G1092" s="1" t="s">
        <v>489</v>
      </c>
      <c r="H1092" s="1" t="s">
        <v>489</v>
      </c>
      <c r="I1092" s="1">
        <v>202402</v>
      </c>
      <c r="J1092" s="1">
        <v>-999</v>
      </c>
      <c r="K1092" s="1">
        <v>-999</v>
      </c>
      <c r="L1092" s="1">
        <v>-999</v>
      </c>
      <c r="M1092" s="1">
        <v>-999</v>
      </c>
      <c r="N1092" s="1">
        <v>-999</v>
      </c>
      <c r="O1092" s="1">
        <v>-999</v>
      </c>
      <c r="P1092" s="1">
        <v>-999</v>
      </c>
      <c r="Q1092" s="1">
        <v>0.14074828519999999</v>
      </c>
      <c r="R1092">
        <v>31.75</v>
      </c>
      <c r="S1092" t="s">
        <v>77</v>
      </c>
      <c r="T1092">
        <v>1.049239912751091</v>
      </c>
      <c r="U1092">
        <v>3</v>
      </c>
      <c r="V1092">
        <v>2</v>
      </c>
      <c r="W1092">
        <v>2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 t="b">
        <v>0</v>
      </c>
      <c r="AG1092" t="b">
        <v>0</v>
      </c>
      <c r="AH1092" t="b">
        <v>0</v>
      </c>
      <c r="AI1092" t="b">
        <v>0</v>
      </c>
      <c r="AJ1092" t="b">
        <v>1</v>
      </c>
      <c r="AK1092" t="b">
        <v>0</v>
      </c>
      <c r="AL1092" t="b">
        <v>1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0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1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</row>
    <row r="1093" spans="1:69" hidden="1" x14ac:dyDescent="0.45">
      <c r="A1093" s="1" t="s">
        <v>2222</v>
      </c>
      <c r="B1093" s="1" t="s">
        <v>2223</v>
      </c>
      <c r="C1093" s="1" t="s">
        <v>102</v>
      </c>
      <c r="D1093" s="1" t="s">
        <v>72</v>
      </c>
      <c r="E1093" s="1" t="s">
        <v>88</v>
      </c>
      <c r="F1093" s="1" t="s">
        <v>115</v>
      </c>
      <c r="G1093" s="1" t="s">
        <v>116</v>
      </c>
      <c r="H1093" s="1" t="s">
        <v>2224</v>
      </c>
      <c r="I1093" s="1">
        <v>202402</v>
      </c>
      <c r="J1093" s="1">
        <v>-999</v>
      </c>
      <c r="K1093" s="1">
        <v>-999</v>
      </c>
      <c r="L1093" s="1">
        <v>-999</v>
      </c>
      <c r="M1093" s="1">
        <v>-999</v>
      </c>
      <c r="N1093" s="1">
        <v>-999</v>
      </c>
      <c r="O1093" s="1">
        <v>-999</v>
      </c>
      <c r="P1093" s="1">
        <v>-999</v>
      </c>
      <c r="Q1093" s="1">
        <v>0.1396404778</v>
      </c>
      <c r="R1093">
        <v>36.270000457763672</v>
      </c>
      <c r="S1093" t="s">
        <v>77</v>
      </c>
      <c r="T1093">
        <v>1.0865787686390751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0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</row>
    <row r="1094" spans="1:69" hidden="1" x14ac:dyDescent="0.45">
      <c r="A1094" s="1" t="s">
        <v>2225</v>
      </c>
      <c r="B1094" s="1" t="s">
        <v>2226</v>
      </c>
      <c r="C1094" s="1" t="s">
        <v>102</v>
      </c>
      <c r="D1094" s="1" t="s">
        <v>72</v>
      </c>
      <c r="E1094" s="1" t="s">
        <v>103</v>
      </c>
      <c r="F1094" s="1" t="s">
        <v>104</v>
      </c>
      <c r="G1094" s="1" t="s">
        <v>104</v>
      </c>
      <c r="H1094" s="1" t="s">
        <v>129</v>
      </c>
      <c r="I1094" s="1">
        <v>202402</v>
      </c>
      <c r="J1094" s="1">
        <v>-999</v>
      </c>
      <c r="K1094" s="1">
        <v>-999</v>
      </c>
      <c r="L1094" s="1">
        <v>-999</v>
      </c>
      <c r="M1094" s="1">
        <v>-999</v>
      </c>
      <c r="N1094" s="1">
        <v>-999</v>
      </c>
      <c r="O1094" s="1">
        <v>-999</v>
      </c>
      <c r="P1094" s="1">
        <v>0.1823096032</v>
      </c>
      <c r="Q1094" s="1">
        <v>-999</v>
      </c>
      <c r="R1094">
        <v>82.220001220703125</v>
      </c>
      <c r="S1094" t="s">
        <v>77</v>
      </c>
      <c r="T1094">
        <v>1.110630860143911</v>
      </c>
      <c r="U1094">
        <v>2</v>
      </c>
      <c r="V1094">
        <v>2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b">
        <v>0</v>
      </c>
      <c r="AG1094" t="b">
        <v>0</v>
      </c>
      <c r="AH1094" t="b">
        <v>1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1</v>
      </c>
      <c r="AP1094" t="b">
        <v>0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</row>
    <row r="1095" spans="1:69" hidden="1" x14ac:dyDescent="0.45">
      <c r="A1095" s="1" t="s">
        <v>2227</v>
      </c>
      <c r="B1095" s="1" t="s">
        <v>2228</v>
      </c>
      <c r="C1095" s="1" t="s">
        <v>102</v>
      </c>
      <c r="D1095" s="1" t="s">
        <v>72</v>
      </c>
      <c r="E1095" s="1" t="s">
        <v>200</v>
      </c>
      <c r="F1095" s="1" t="s">
        <v>200</v>
      </c>
      <c r="G1095" s="1" t="s">
        <v>201</v>
      </c>
      <c r="H1095" s="1" t="s">
        <v>422</v>
      </c>
      <c r="I1095" s="1">
        <v>202402</v>
      </c>
      <c r="J1095" s="1">
        <v>-999</v>
      </c>
      <c r="K1095" s="1">
        <v>-999</v>
      </c>
      <c r="L1095" s="1">
        <v>-999</v>
      </c>
      <c r="M1095" s="1">
        <v>-999</v>
      </c>
      <c r="N1095" s="1">
        <v>-999</v>
      </c>
      <c r="O1095" s="1">
        <v>-999</v>
      </c>
      <c r="P1095" s="1">
        <v>-999</v>
      </c>
      <c r="Q1095" s="1">
        <v>0.14080148849999999</v>
      </c>
      <c r="R1095">
        <v>79.529998779296875</v>
      </c>
      <c r="S1095" t="s">
        <v>77</v>
      </c>
      <c r="T1095">
        <v>1.0419231871017749</v>
      </c>
      <c r="U1095">
        <v>1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b">
        <v>0</v>
      </c>
      <c r="AG1095" t="b">
        <v>0</v>
      </c>
      <c r="AH1095" t="b">
        <v>0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1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</row>
    <row r="1096" spans="1:69" hidden="1" x14ac:dyDescent="0.45">
      <c r="A1096" s="1" t="s">
        <v>2229</v>
      </c>
      <c r="B1096" s="1" t="s">
        <v>2230</v>
      </c>
      <c r="C1096" s="1" t="s">
        <v>71</v>
      </c>
      <c r="D1096" s="1" t="s">
        <v>72</v>
      </c>
      <c r="E1096" s="1" t="s">
        <v>73</v>
      </c>
      <c r="F1096" s="1" t="s">
        <v>80</v>
      </c>
      <c r="G1096" s="1" t="s">
        <v>468</v>
      </c>
      <c r="H1096" s="1" t="s">
        <v>756</v>
      </c>
      <c r="I1096" s="1">
        <v>202402</v>
      </c>
      <c r="J1096" s="1">
        <v>-999</v>
      </c>
      <c r="K1096" s="1">
        <v>-999</v>
      </c>
      <c r="L1096" s="1">
        <v>-999</v>
      </c>
      <c r="M1096" s="1">
        <v>-999</v>
      </c>
      <c r="N1096" s="1">
        <v>-999</v>
      </c>
      <c r="O1096" s="1">
        <v>-999</v>
      </c>
      <c r="P1096" s="1">
        <v>-999</v>
      </c>
      <c r="Q1096" s="1">
        <v>0.14073114959999999</v>
      </c>
      <c r="R1096">
        <v>46.590000152587891</v>
      </c>
      <c r="S1096" t="s">
        <v>77</v>
      </c>
      <c r="T1096">
        <v>1.0271163916597399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b">
        <v>0</v>
      </c>
      <c r="AG1096" t="b">
        <v>0</v>
      </c>
      <c r="AH1096" t="b">
        <v>0</v>
      </c>
      <c r="AI1096" t="b">
        <v>0</v>
      </c>
      <c r="AJ1096" t="b">
        <v>0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b">
        <v>0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</row>
    <row r="1097" spans="1:69" hidden="1" x14ac:dyDescent="0.45">
      <c r="A1097" s="1" t="s">
        <v>2231</v>
      </c>
      <c r="B1097" s="1" t="s">
        <v>2232</v>
      </c>
      <c r="C1097" s="1" t="s">
        <v>102</v>
      </c>
      <c r="D1097" s="1" t="s">
        <v>72</v>
      </c>
      <c r="E1097" s="1" t="s">
        <v>132</v>
      </c>
      <c r="F1097" s="1" t="s">
        <v>132</v>
      </c>
      <c r="G1097" s="1" t="s">
        <v>133</v>
      </c>
      <c r="H1097" s="1" t="s">
        <v>600</v>
      </c>
      <c r="I1097" s="1">
        <v>202402</v>
      </c>
      <c r="J1097" s="1">
        <v>-999</v>
      </c>
      <c r="K1097" s="1">
        <v>-999</v>
      </c>
      <c r="L1097" s="1">
        <v>-999</v>
      </c>
      <c r="M1097" s="1">
        <v>-999</v>
      </c>
      <c r="N1097" s="1">
        <v>-999</v>
      </c>
      <c r="O1097" s="1">
        <v>-999</v>
      </c>
      <c r="P1097" s="1">
        <v>-999</v>
      </c>
      <c r="Q1097" s="1">
        <v>0.14107901889999999</v>
      </c>
      <c r="R1097">
        <v>13.39999961853027</v>
      </c>
      <c r="S1097" t="s">
        <v>77</v>
      </c>
      <c r="T1097">
        <v>1.092985266587748</v>
      </c>
      <c r="U1097">
        <v>1</v>
      </c>
      <c r="V1097">
        <v>1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1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  <c r="BC1097" t="b">
        <v>0</v>
      </c>
      <c r="BD1097" t="b">
        <v>0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</row>
    <row r="1098" spans="1:69" hidden="1" x14ac:dyDescent="0.45">
      <c r="A1098" s="1" t="s">
        <v>2233</v>
      </c>
      <c r="B1098" s="1" t="s">
        <v>2234</v>
      </c>
      <c r="C1098" s="1" t="s">
        <v>71</v>
      </c>
      <c r="D1098" s="1" t="s">
        <v>72</v>
      </c>
      <c r="E1098" s="1" t="s">
        <v>103</v>
      </c>
      <c r="F1098" s="1" t="s">
        <v>104</v>
      </c>
      <c r="G1098" s="1" t="s">
        <v>255</v>
      </c>
      <c r="H1098" s="1" t="s">
        <v>332</v>
      </c>
      <c r="I1098" s="1">
        <v>202402</v>
      </c>
      <c r="J1098" s="1">
        <v>-999</v>
      </c>
      <c r="K1098" s="1">
        <v>-999</v>
      </c>
      <c r="L1098" s="1">
        <v>-999</v>
      </c>
      <c r="M1098" s="1">
        <v>-999</v>
      </c>
      <c r="N1098" s="1">
        <v>-999</v>
      </c>
      <c r="O1098" s="1">
        <v>-999</v>
      </c>
      <c r="P1098" s="1">
        <v>0.1797910908</v>
      </c>
      <c r="Q1098" s="1">
        <v>-999</v>
      </c>
      <c r="R1098">
        <v>114.84999847412109</v>
      </c>
      <c r="S1098" t="s">
        <v>77</v>
      </c>
      <c r="T1098">
        <v>0.96919829935967139</v>
      </c>
      <c r="U1098">
        <v>2</v>
      </c>
      <c r="V1098">
        <v>1</v>
      </c>
      <c r="W1098">
        <v>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1</v>
      </c>
      <c r="AL1098" t="b">
        <v>1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</row>
    <row r="1099" spans="1:69" hidden="1" x14ac:dyDescent="0.45">
      <c r="A1099" s="1" t="s">
        <v>2235</v>
      </c>
      <c r="B1099" s="1" t="s">
        <v>2236</v>
      </c>
      <c r="C1099" s="1" t="s">
        <v>71</v>
      </c>
      <c r="D1099" s="1" t="s">
        <v>72</v>
      </c>
      <c r="E1099" s="1" t="s">
        <v>73</v>
      </c>
      <c r="F1099" s="1" t="s">
        <v>74</v>
      </c>
      <c r="G1099" s="1" t="s">
        <v>75</v>
      </c>
      <c r="H1099" s="1" t="s">
        <v>76</v>
      </c>
      <c r="I1099" s="1">
        <v>202402</v>
      </c>
      <c r="J1099" s="1">
        <v>-999</v>
      </c>
      <c r="K1099" s="1">
        <v>-999</v>
      </c>
      <c r="L1099" s="1">
        <v>-999</v>
      </c>
      <c r="M1099" s="1">
        <v>-999</v>
      </c>
      <c r="N1099" s="1">
        <v>-999</v>
      </c>
      <c r="O1099" s="1">
        <v>-999</v>
      </c>
      <c r="P1099" s="1">
        <v>0.17913655240000001</v>
      </c>
      <c r="Q1099" s="1">
        <v>-999</v>
      </c>
      <c r="R1099">
        <v>95.709999084472656</v>
      </c>
      <c r="S1099" t="s">
        <v>77</v>
      </c>
      <c r="T1099">
        <v>1.011305998538935</v>
      </c>
      <c r="U1099">
        <v>6</v>
      </c>
      <c r="V1099">
        <v>3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4</v>
      </c>
      <c r="AC1099">
        <v>1</v>
      </c>
      <c r="AD1099">
        <v>0</v>
      </c>
      <c r="AE1099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0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1</v>
      </c>
      <c r="BC1099" t="b">
        <v>0</v>
      </c>
      <c r="BD1099" t="b">
        <v>0</v>
      </c>
      <c r="BE1099" t="b">
        <v>0</v>
      </c>
      <c r="BF1099" t="b">
        <v>0</v>
      </c>
      <c r="BG1099" t="b">
        <v>1</v>
      </c>
      <c r="BH1099" t="b">
        <v>1</v>
      </c>
      <c r="BI1099" t="b">
        <v>1</v>
      </c>
      <c r="BJ1099" t="b">
        <v>1</v>
      </c>
      <c r="BK1099" t="b">
        <v>0</v>
      </c>
      <c r="BL1099" t="b">
        <v>1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</row>
    <row r="1100" spans="1:69" hidden="1" x14ac:dyDescent="0.45">
      <c r="A1100" s="1" t="s">
        <v>2239</v>
      </c>
      <c r="B1100" s="1" t="s">
        <v>2240</v>
      </c>
      <c r="C1100" s="1" t="s">
        <v>102</v>
      </c>
      <c r="D1100" s="1" t="s">
        <v>72</v>
      </c>
      <c r="E1100" s="1" t="s">
        <v>239</v>
      </c>
      <c r="F1100" s="1" t="s">
        <v>345</v>
      </c>
      <c r="G1100" s="1" t="s">
        <v>346</v>
      </c>
      <c r="H1100" s="1" t="s">
        <v>347</v>
      </c>
      <c r="I1100" s="1">
        <v>202402</v>
      </c>
      <c r="J1100" s="1">
        <v>-999</v>
      </c>
      <c r="K1100" s="1">
        <v>-999</v>
      </c>
      <c r="L1100" s="1">
        <v>-999</v>
      </c>
      <c r="M1100" s="1">
        <v>-999</v>
      </c>
      <c r="N1100" s="1">
        <v>-999</v>
      </c>
      <c r="O1100" s="1">
        <v>-999</v>
      </c>
      <c r="P1100" s="1">
        <v>0.1811786011</v>
      </c>
      <c r="Q1100" s="1">
        <v>-999</v>
      </c>
      <c r="R1100">
        <v>101.7900009155273</v>
      </c>
      <c r="S1100" t="s">
        <v>77</v>
      </c>
      <c r="T1100">
        <v>0.89242506658161957</v>
      </c>
      <c r="U1100">
        <v>1</v>
      </c>
      <c r="V1100">
        <v>1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0</v>
      </c>
      <c r="AS1100" t="b">
        <v>0</v>
      </c>
      <c r="AT1100" t="b">
        <v>0</v>
      </c>
      <c r="AU1100" t="b">
        <v>1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</row>
    <row r="1101" spans="1:69" hidden="1" x14ac:dyDescent="0.45">
      <c r="A1101" s="1" t="s">
        <v>2241</v>
      </c>
      <c r="B1101" s="1" t="s">
        <v>2242</v>
      </c>
      <c r="C1101" s="1" t="s">
        <v>71</v>
      </c>
      <c r="D1101" s="1" t="s">
        <v>72</v>
      </c>
      <c r="E1101" s="1" t="s">
        <v>108</v>
      </c>
      <c r="F1101" s="1" t="s">
        <v>109</v>
      </c>
      <c r="G1101" s="1" t="s">
        <v>156</v>
      </c>
      <c r="H1101" s="1" t="s">
        <v>156</v>
      </c>
      <c r="I1101" s="1">
        <v>202402</v>
      </c>
      <c r="J1101" s="1">
        <v>-999</v>
      </c>
      <c r="K1101" s="1">
        <v>-999</v>
      </c>
      <c r="L1101" s="1">
        <v>-999</v>
      </c>
      <c r="M1101" s="1">
        <v>-999</v>
      </c>
      <c r="N1101" s="1">
        <v>-999</v>
      </c>
      <c r="O1101" s="1">
        <v>-999</v>
      </c>
      <c r="P1101" s="1">
        <v>0.1775292617</v>
      </c>
      <c r="Q1101" s="1">
        <v>-999</v>
      </c>
      <c r="R1101">
        <v>27.719999313354489</v>
      </c>
      <c r="S1101" t="s">
        <v>77</v>
      </c>
      <c r="T1101">
        <v>0.97160878535589501</v>
      </c>
      <c r="U1101">
        <v>4</v>
      </c>
      <c r="V1101">
        <v>3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1</v>
      </c>
      <c r="AD1101">
        <v>0</v>
      </c>
      <c r="AE1101">
        <v>0</v>
      </c>
      <c r="AF1101" t="b">
        <v>0</v>
      </c>
      <c r="AG1101" t="b">
        <v>0</v>
      </c>
      <c r="AH1101" t="b">
        <v>0</v>
      </c>
      <c r="AI1101" t="b">
        <v>0</v>
      </c>
      <c r="AJ1101" t="b">
        <v>0</v>
      </c>
      <c r="AK1101" t="b">
        <v>1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  <c r="BC1101" t="b">
        <v>0</v>
      </c>
      <c r="BD1101" t="b">
        <v>0</v>
      </c>
      <c r="BE1101" t="b">
        <v>0</v>
      </c>
      <c r="BF1101" t="b">
        <v>0</v>
      </c>
      <c r="BG1101" t="b">
        <v>0</v>
      </c>
      <c r="BH1101" t="b">
        <v>1</v>
      </c>
      <c r="BI1101" t="b">
        <v>0</v>
      </c>
      <c r="BJ1101" t="b">
        <v>1</v>
      </c>
      <c r="BK1101" t="b">
        <v>1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</row>
    <row r="1102" spans="1:69" hidden="1" x14ac:dyDescent="0.45">
      <c r="A1102" s="1" t="s">
        <v>2245</v>
      </c>
      <c r="B1102" s="1" t="s">
        <v>2246</v>
      </c>
      <c r="C1102" s="1" t="s">
        <v>102</v>
      </c>
      <c r="D1102" s="1" t="s">
        <v>72</v>
      </c>
      <c r="E1102" s="1" t="s">
        <v>239</v>
      </c>
      <c r="F1102" s="1" t="s">
        <v>240</v>
      </c>
      <c r="G1102" s="1" t="s">
        <v>272</v>
      </c>
      <c r="H1102" s="1" t="s">
        <v>272</v>
      </c>
      <c r="I1102" s="1">
        <v>202402</v>
      </c>
      <c r="J1102" s="1">
        <v>-999</v>
      </c>
      <c r="K1102" s="1">
        <v>-999</v>
      </c>
      <c r="L1102" s="1">
        <v>-999</v>
      </c>
      <c r="M1102" s="1">
        <v>-999</v>
      </c>
      <c r="N1102" s="1">
        <v>-999</v>
      </c>
      <c r="O1102" s="1">
        <v>-999</v>
      </c>
      <c r="P1102" s="1">
        <v>-999</v>
      </c>
      <c r="Q1102" s="1">
        <v>0.13797682489999999</v>
      </c>
      <c r="R1102">
        <v>149.94999694824219</v>
      </c>
      <c r="S1102" t="s">
        <v>77</v>
      </c>
      <c r="T1102">
        <v>1.0600919065633509</v>
      </c>
      <c r="U1102">
        <v>1</v>
      </c>
      <c r="V1102">
        <v>1</v>
      </c>
      <c r="W1102">
        <v>1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1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0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</row>
    <row r="1103" spans="1:69" hidden="1" x14ac:dyDescent="0.45">
      <c r="A1103" s="1" t="s">
        <v>2247</v>
      </c>
      <c r="B1103" s="1" t="s">
        <v>2248</v>
      </c>
      <c r="C1103" s="1" t="s">
        <v>102</v>
      </c>
      <c r="D1103" s="1" t="s">
        <v>72</v>
      </c>
      <c r="E1103" s="1" t="s">
        <v>200</v>
      </c>
      <c r="F1103" s="1" t="s">
        <v>200</v>
      </c>
      <c r="G1103" s="1" t="s">
        <v>201</v>
      </c>
      <c r="H1103" s="1" t="s">
        <v>678</v>
      </c>
      <c r="I1103" s="1">
        <v>202402</v>
      </c>
      <c r="J1103" s="1">
        <v>-999</v>
      </c>
      <c r="K1103" s="1">
        <v>-999</v>
      </c>
      <c r="L1103" s="1">
        <v>-999</v>
      </c>
      <c r="M1103" s="1">
        <v>-999</v>
      </c>
      <c r="N1103" s="1">
        <v>-999</v>
      </c>
      <c r="O1103" s="1">
        <v>-999</v>
      </c>
      <c r="P1103" s="1">
        <v>-999</v>
      </c>
      <c r="Q1103" s="1">
        <v>0.1371609151</v>
      </c>
      <c r="R1103">
        <v>84.949996948242188</v>
      </c>
      <c r="S1103" t="s">
        <v>77</v>
      </c>
      <c r="T1103">
        <v>1.160836247526416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0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0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1</v>
      </c>
      <c r="BO1103" t="b">
        <v>0</v>
      </c>
      <c r="BP1103" t="b">
        <v>0</v>
      </c>
      <c r="BQ1103" t="b">
        <v>0</v>
      </c>
    </row>
    <row r="1104" spans="1:69" hidden="1" x14ac:dyDescent="0.45">
      <c r="A1104" s="1" t="s">
        <v>3574</v>
      </c>
      <c r="B1104" s="1" t="s">
        <v>3575</v>
      </c>
      <c r="C1104" s="1" t="s">
        <v>102</v>
      </c>
      <c r="D1104" s="1" t="s">
        <v>72</v>
      </c>
      <c r="E1104" s="1" t="s">
        <v>141</v>
      </c>
      <c r="F1104" s="1" t="s">
        <v>142</v>
      </c>
      <c r="G1104" s="1" t="s">
        <v>699</v>
      </c>
      <c r="H1104" s="1" t="s">
        <v>699</v>
      </c>
      <c r="I1104" s="1">
        <v>202402</v>
      </c>
      <c r="J1104" s="1">
        <v>-999</v>
      </c>
      <c r="K1104" s="1">
        <v>-999</v>
      </c>
      <c r="L1104" s="1">
        <v>-999</v>
      </c>
      <c r="M1104" s="1">
        <v>-999</v>
      </c>
      <c r="N1104" s="1">
        <v>-999</v>
      </c>
      <c r="O1104" s="1">
        <v>-999</v>
      </c>
      <c r="P1104" s="1">
        <v>-999</v>
      </c>
      <c r="Q1104" s="1">
        <v>3.1604050799999998E-2</v>
      </c>
      <c r="R1104">
        <v>12.5</v>
      </c>
      <c r="S1104" t="s">
        <v>77</v>
      </c>
      <c r="T1104">
        <v>0.66207630061634237</v>
      </c>
      <c r="U1104">
        <v>5</v>
      </c>
      <c r="V1104">
        <v>5</v>
      </c>
      <c r="W1104">
        <v>0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1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1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1</v>
      </c>
      <c r="BE1104" t="b">
        <v>0</v>
      </c>
      <c r="BF1104" t="b">
        <v>1</v>
      </c>
      <c r="BG1104" t="b">
        <v>1</v>
      </c>
      <c r="BH1104" t="b">
        <v>0</v>
      </c>
      <c r="BI1104" t="b">
        <v>0</v>
      </c>
      <c r="BJ1104" t="b">
        <v>0</v>
      </c>
      <c r="BK1104" t="b">
        <v>0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</row>
    <row r="1105" spans="1:69" hidden="1" x14ac:dyDescent="0.45">
      <c r="A1105" s="1" t="s">
        <v>2251</v>
      </c>
      <c r="B1105" s="1" t="s">
        <v>2252</v>
      </c>
      <c r="C1105" s="1" t="s">
        <v>102</v>
      </c>
      <c r="D1105" s="1" t="s">
        <v>72</v>
      </c>
      <c r="E1105" s="1" t="s">
        <v>292</v>
      </c>
      <c r="F1105" s="1" t="s">
        <v>292</v>
      </c>
      <c r="G1105" s="1" t="s">
        <v>1076</v>
      </c>
      <c r="H1105" s="1" t="s">
        <v>1076</v>
      </c>
      <c r="I1105" s="1">
        <v>202402</v>
      </c>
      <c r="J1105" s="1">
        <v>-999</v>
      </c>
      <c r="K1105" s="1">
        <v>-999</v>
      </c>
      <c r="L1105" s="1">
        <v>-999</v>
      </c>
      <c r="M1105" s="1">
        <v>-999</v>
      </c>
      <c r="N1105" s="1">
        <v>-999</v>
      </c>
      <c r="O1105" s="1">
        <v>-999</v>
      </c>
      <c r="P1105" s="1">
        <v>-999</v>
      </c>
      <c r="Q1105" s="1">
        <v>0.13725997409999999</v>
      </c>
      <c r="R1105">
        <v>41.610000610351563</v>
      </c>
      <c r="S1105" t="s">
        <v>77</v>
      </c>
      <c r="T1105">
        <v>1.0036179818907689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0</v>
      </c>
      <c r="BE1105" t="b">
        <v>0</v>
      </c>
      <c r="BF1105" t="b">
        <v>0</v>
      </c>
      <c r="BG1105" t="b">
        <v>0</v>
      </c>
      <c r="BH1105" t="b">
        <v>0</v>
      </c>
      <c r="BI1105" t="b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</row>
    <row r="1106" spans="1:69" hidden="1" x14ac:dyDescent="0.45">
      <c r="A1106" s="1" t="s">
        <v>2253</v>
      </c>
      <c r="B1106" s="1" t="s">
        <v>2254</v>
      </c>
      <c r="C1106" s="1" t="s">
        <v>102</v>
      </c>
      <c r="D1106" s="1" t="s">
        <v>72</v>
      </c>
      <c r="E1106" s="1" t="s">
        <v>292</v>
      </c>
      <c r="F1106" s="1" t="s">
        <v>292</v>
      </c>
      <c r="G1106" s="1" t="s">
        <v>1076</v>
      </c>
      <c r="H1106" s="1" t="s">
        <v>1076</v>
      </c>
      <c r="I1106" s="1">
        <v>202402</v>
      </c>
      <c r="J1106" s="1">
        <v>-999</v>
      </c>
      <c r="K1106" s="1">
        <v>-999</v>
      </c>
      <c r="L1106" s="1">
        <v>-999</v>
      </c>
      <c r="M1106" s="1">
        <v>-999</v>
      </c>
      <c r="N1106" s="1">
        <v>-999</v>
      </c>
      <c r="O1106" s="1">
        <v>-999</v>
      </c>
      <c r="P1106" s="1">
        <v>-999</v>
      </c>
      <c r="Q1106" s="1">
        <v>0.13650551529999999</v>
      </c>
      <c r="R1106">
        <v>68.150001525878906</v>
      </c>
      <c r="S1106" t="s">
        <v>77</v>
      </c>
      <c r="T1106">
        <v>1.1371600396937289</v>
      </c>
      <c r="U1106">
        <v>2</v>
      </c>
      <c r="V1106">
        <v>2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1</v>
      </c>
      <c r="AP1106" t="b">
        <v>0</v>
      </c>
      <c r="AQ1106" t="b">
        <v>0</v>
      </c>
      <c r="AR1106" t="b">
        <v>0</v>
      </c>
      <c r="AS1106" t="b">
        <v>0</v>
      </c>
      <c r="AT1106" t="b">
        <v>0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1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</row>
    <row r="1107" spans="1:69" hidden="1" x14ac:dyDescent="0.45">
      <c r="A1107" s="1" t="s">
        <v>2255</v>
      </c>
      <c r="B1107" s="1" t="s">
        <v>2256</v>
      </c>
      <c r="C1107" s="1" t="s">
        <v>71</v>
      </c>
      <c r="D1107" s="1" t="s">
        <v>72</v>
      </c>
      <c r="E1107" s="1" t="s">
        <v>141</v>
      </c>
      <c r="F1107" s="1" t="s">
        <v>174</v>
      </c>
      <c r="G1107" s="1" t="s">
        <v>175</v>
      </c>
      <c r="H1107" s="1" t="s">
        <v>176</v>
      </c>
      <c r="I1107" s="1">
        <v>202402</v>
      </c>
      <c r="J1107" s="1">
        <v>-999</v>
      </c>
      <c r="K1107" s="1">
        <v>-999</v>
      </c>
      <c r="L1107" s="1">
        <v>-999</v>
      </c>
      <c r="M1107" s="1">
        <v>-999</v>
      </c>
      <c r="N1107" s="1">
        <v>-999</v>
      </c>
      <c r="O1107" s="1">
        <v>-999</v>
      </c>
      <c r="P1107" s="1">
        <v>0.17679705170000001</v>
      </c>
      <c r="Q1107" s="1">
        <v>-999</v>
      </c>
      <c r="R1107">
        <v>840.79998779296875</v>
      </c>
      <c r="S1107" t="s">
        <v>77</v>
      </c>
      <c r="T1107">
        <v>0.93537582361709881</v>
      </c>
      <c r="U1107">
        <v>2</v>
      </c>
      <c r="V1107">
        <v>2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1</v>
      </c>
      <c r="AP1107" t="b">
        <v>0</v>
      </c>
      <c r="AQ1107" t="b">
        <v>0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1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</row>
    <row r="1108" spans="1:69" hidden="1" x14ac:dyDescent="0.45">
      <c r="A1108" s="1" t="s">
        <v>2257</v>
      </c>
      <c r="B1108" s="1" t="s">
        <v>2258</v>
      </c>
      <c r="C1108" s="1" t="s">
        <v>102</v>
      </c>
      <c r="D1108" s="1" t="s">
        <v>72</v>
      </c>
      <c r="E1108" s="1" t="s">
        <v>103</v>
      </c>
      <c r="F1108" s="1" t="s">
        <v>104</v>
      </c>
      <c r="G1108" s="1" t="s">
        <v>104</v>
      </c>
      <c r="H1108" s="1" t="s">
        <v>629</v>
      </c>
      <c r="I1108" s="1">
        <v>202402</v>
      </c>
      <c r="J1108" s="1">
        <v>-999</v>
      </c>
      <c r="K1108" s="1">
        <v>-999</v>
      </c>
      <c r="L1108" s="1">
        <v>-999</v>
      </c>
      <c r="M1108" s="1">
        <v>-999</v>
      </c>
      <c r="N1108" s="1">
        <v>-999</v>
      </c>
      <c r="O1108" s="1">
        <v>-999</v>
      </c>
      <c r="P1108" s="1">
        <v>-999</v>
      </c>
      <c r="Q1108" s="1">
        <v>0.13667869320000001</v>
      </c>
      <c r="R1108">
        <v>55.049999237060547</v>
      </c>
      <c r="S1108" t="s">
        <v>77</v>
      </c>
      <c r="T1108">
        <v>1.1087612798635469</v>
      </c>
      <c r="U1108">
        <v>2</v>
      </c>
      <c r="V1108">
        <v>2</v>
      </c>
      <c r="W1108">
        <v>1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b">
        <v>0</v>
      </c>
      <c r="AG1108" t="b">
        <v>0</v>
      </c>
      <c r="AH1108" t="b">
        <v>1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1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</row>
    <row r="1109" spans="1:69" hidden="1" x14ac:dyDescent="0.45">
      <c r="A1109" s="1" t="s">
        <v>2259</v>
      </c>
      <c r="B1109" s="1" t="s">
        <v>2260</v>
      </c>
      <c r="C1109" s="1" t="s">
        <v>102</v>
      </c>
      <c r="D1109" s="1" t="s">
        <v>72</v>
      </c>
      <c r="E1109" s="1" t="s">
        <v>239</v>
      </c>
      <c r="F1109" s="1" t="s">
        <v>240</v>
      </c>
      <c r="G1109" s="1" t="s">
        <v>597</v>
      </c>
      <c r="H1109" s="1" t="s">
        <v>597</v>
      </c>
      <c r="I1109" s="1">
        <v>202402</v>
      </c>
      <c r="J1109" s="1">
        <v>-999</v>
      </c>
      <c r="K1109" s="1">
        <v>-999</v>
      </c>
      <c r="L1109" s="1">
        <v>-999</v>
      </c>
      <c r="M1109" s="1">
        <v>-999</v>
      </c>
      <c r="N1109" s="1">
        <v>-999</v>
      </c>
      <c r="O1109" s="1">
        <v>-999</v>
      </c>
      <c r="P1109" s="1">
        <v>0.17687355569999999</v>
      </c>
      <c r="Q1109" s="1">
        <v>-999</v>
      </c>
      <c r="R1109">
        <v>158.67999267578119</v>
      </c>
      <c r="S1109" t="s">
        <v>77</v>
      </c>
      <c r="T1109">
        <v>1.039774536669636</v>
      </c>
      <c r="U1109">
        <v>4</v>
      </c>
      <c r="V1109">
        <v>3</v>
      </c>
      <c r="W1109">
        <v>0</v>
      </c>
      <c r="X1109">
        <v>1</v>
      </c>
      <c r="Y1109">
        <v>0</v>
      </c>
      <c r="Z1109">
        <v>2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0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1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1</v>
      </c>
      <c r="BD1109" t="b">
        <v>1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1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</row>
    <row r="1110" spans="1:69" hidden="1" x14ac:dyDescent="0.45">
      <c r="A1110" s="1" t="s">
        <v>2261</v>
      </c>
      <c r="B1110" s="1" t="s">
        <v>2262</v>
      </c>
      <c r="C1110" s="1" t="s">
        <v>102</v>
      </c>
      <c r="D1110" s="1" t="s">
        <v>72</v>
      </c>
      <c r="E1110" s="1" t="s">
        <v>239</v>
      </c>
      <c r="F1110" s="1" t="s">
        <v>240</v>
      </c>
      <c r="G1110" s="1" t="s">
        <v>797</v>
      </c>
      <c r="H1110" s="1" t="s">
        <v>797</v>
      </c>
      <c r="I1110" s="1">
        <v>202402</v>
      </c>
      <c r="J1110" s="1">
        <v>-999</v>
      </c>
      <c r="K1110" s="1">
        <v>-999</v>
      </c>
      <c r="L1110" s="1">
        <v>-999</v>
      </c>
      <c r="M1110" s="1">
        <v>-999</v>
      </c>
      <c r="N1110" s="1">
        <v>-999</v>
      </c>
      <c r="O1110" s="1">
        <v>-999</v>
      </c>
      <c r="P1110" s="1">
        <v>-999</v>
      </c>
      <c r="Q1110" s="1">
        <v>0.13644163109999999</v>
      </c>
      <c r="R1110">
        <v>21.680000305175781</v>
      </c>
      <c r="S1110" t="s">
        <v>77</v>
      </c>
      <c r="T1110">
        <v>1.08671676571813</v>
      </c>
      <c r="U1110">
        <v>1</v>
      </c>
      <c r="V1110">
        <v>1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0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b">
        <v>0</v>
      </c>
      <c r="AQ1110" t="b">
        <v>0</v>
      </c>
      <c r="AR1110" t="b">
        <v>0</v>
      </c>
      <c r="AS1110" t="b">
        <v>0</v>
      </c>
      <c r="AT1110" t="b">
        <v>0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1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</row>
    <row r="1111" spans="1:69" hidden="1" x14ac:dyDescent="0.45">
      <c r="A1111" s="1" t="s">
        <v>2263</v>
      </c>
      <c r="B1111" s="1" t="s">
        <v>2264</v>
      </c>
      <c r="C1111" s="1" t="s">
        <v>71</v>
      </c>
      <c r="D1111" s="1" t="s">
        <v>72</v>
      </c>
      <c r="E1111" s="1" t="s">
        <v>73</v>
      </c>
      <c r="F1111" s="1" t="s">
        <v>84</v>
      </c>
      <c r="G1111" s="1" t="s">
        <v>84</v>
      </c>
      <c r="H1111" s="1" t="s">
        <v>85</v>
      </c>
      <c r="I1111" s="1">
        <v>202402</v>
      </c>
      <c r="J1111" s="1">
        <v>-999</v>
      </c>
      <c r="K1111" s="1">
        <v>-999</v>
      </c>
      <c r="L1111" s="1">
        <v>-999</v>
      </c>
      <c r="M1111" s="1">
        <v>-999</v>
      </c>
      <c r="N1111" s="1">
        <v>-999</v>
      </c>
      <c r="O1111" s="1">
        <v>-999</v>
      </c>
      <c r="P1111" s="1">
        <v>0.1749790222</v>
      </c>
      <c r="Q1111" s="1">
        <v>-999</v>
      </c>
      <c r="R1111">
        <v>137.53999328613281</v>
      </c>
      <c r="S1111" t="s">
        <v>77</v>
      </c>
      <c r="T1111">
        <v>1.1241519820306709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0</v>
      </c>
      <c r="AT1111" t="b">
        <v>0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1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</row>
    <row r="1112" spans="1:69" hidden="1" x14ac:dyDescent="0.45">
      <c r="A1112" s="1" t="s">
        <v>2265</v>
      </c>
      <c r="B1112" s="1" t="s">
        <v>2266</v>
      </c>
      <c r="C1112" s="1" t="s">
        <v>102</v>
      </c>
      <c r="D1112" s="1" t="s">
        <v>72</v>
      </c>
      <c r="E1112" s="1" t="s">
        <v>88</v>
      </c>
      <c r="F1112" s="1" t="s">
        <v>89</v>
      </c>
      <c r="G1112" s="1" t="s">
        <v>146</v>
      </c>
      <c r="H1112" s="1" t="s">
        <v>465</v>
      </c>
      <c r="I1112" s="1">
        <v>202402</v>
      </c>
      <c r="J1112" s="1">
        <v>-999</v>
      </c>
      <c r="K1112" s="1">
        <v>-999</v>
      </c>
      <c r="L1112" s="1">
        <v>-999</v>
      </c>
      <c r="M1112" s="1">
        <v>-999</v>
      </c>
      <c r="N1112" s="1">
        <v>-999</v>
      </c>
      <c r="O1112" s="1">
        <v>-999</v>
      </c>
      <c r="P1112" s="1">
        <v>-999</v>
      </c>
      <c r="Q1112" s="1">
        <v>0.13656445489999999</v>
      </c>
      <c r="R1112">
        <v>67.540000915527344</v>
      </c>
      <c r="S1112" t="s">
        <v>77</v>
      </c>
      <c r="T1112">
        <v>0.97544776139960365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b">
        <v>0</v>
      </c>
      <c r="AQ1112" t="b">
        <v>0</v>
      </c>
      <c r="AR1112" t="b">
        <v>0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1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</row>
    <row r="1113" spans="1:69" hidden="1" x14ac:dyDescent="0.45">
      <c r="A1113" s="1" t="s">
        <v>320</v>
      </c>
      <c r="B1113" s="1" t="s">
        <v>321</v>
      </c>
      <c r="C1113" s="1" t="s">
        <v>71</v>
      </c>
      <c r="D1113" s="1" t="s">
        <v>72</v>
      </c>
      <c r="E1113" s="1" t="s">
        <v>73</v>
      </c>
      <c r="F1113" s="1" t="s">
        <v>74</v>
      </c>
      <c r="G1113" s="1" t="s">
        <v>75</v>
      </c>
      <c r="H1113" s="1" t="s">
        <v>76</v>
      </c>
      <c r="I1113" s="1">
        <v>202402</v>
      </c>
      <c r="J1113" s="1">
        <v>0.58749400630000004</v>
      </c>
      <c r="K1113" s="1">
        <v>-999</v>
      </c>
      <c r="L1113" s="1">
        <v>0.47644032650000001</v>
      </c>
      <c r="M1113" s="1">
        <v>-999</v>
      </c>
      <c r="N1113" s="1">
        <v>-999</v>
      </c>
      <c r="O1113" s="1">
        <v>-999</v>
      </c>
      <c r="P1113" s="1">
        <v>-999</v>
      </c>
      <c r="Q1113" s="1">
        <v>-999</v>
      </c>
      <c r="R1113">
        <v>310.54998779296881</v>
      </c>
      <c r="S1113" t="s">
        <v>77</v>
      </c>
      <c r="T1113">
        <v>0.91346291342736619</v>
      </c>
      <c r="U1113">
        <v>4</v>
      </c>
      <c r="V1113">
        <v>4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1</v>
      </c>
      <c r="AD1113">
        <v>0</v>
      </c>
      <c r="AE1113">
        <v>0</v>
      </c>
      <c r="AF1113" t="b">
        <v>0</v>
      </c>
      <c r="AG1113" t="b">
        <v>0</v>
      </c>
      <c r="AH1113" t="b">
        <v>0</v>
      </c>
      <c r="AI1113" t="b">
        <v>0</v>
      </c>
      <c r="AJ1113" t="b">
        <v>1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1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1</v>
      </c>
      <c r="BJ1113" t="b">
        <v>0</v>
      </c>
      <c r="BK1113" t="b">
        <v>0</v>
      </c>
      <c r="BL1113" t="b">
        <v>1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</row>
    <row r="1114" spans="1:69" hidden="1" x14ac:dyDescent="0.45">
      <c r="A1114" s="1" t="s">
        <v>2270</v>
      </c>
      <c r="B1114" s="1" t="s">
        <v>2271</v>
      </c>
      <c r="C1114" s="1" t="s">
        <v>102</v>
      </c>
      <c r="D1114" s="1" t="s">
        <v>72</v>
      </c>
      <c r="E1114" s="1" t="s">
        <v>239</v>
      </c>
      <c r="F1114" s="1" t="s">
        <v>240</v>
      </c>
      <c r="G1114" s="1" t="s">
        <v>241</v>
      </c>
      <c r="H1114" s="1" t="s">
        <v>242</v>
      </c>
      <c r="I1114" s="1">
        <v>202402</v>
      </c>
      <c r="J1114" s="1">
        <v>-999</v>
      </c>
      <c r="K1114" s="1">
        <v>-999</v>
      </c>
      <c r="L1114" s="1">
        <v>-999</v>
      </c>
      <c r="M1114" s="1">
        <v>-999</v>
      </c>
      <c r="N1114" s="1">
        <v>-999</v>
      </c>
      <c r="O1114" s="1">
        <v>-999</v>
      </c>
      <c r="P1114" s="1">
        <v>-999</v>
      </c>
      <c r="Q1114" s="1">
        <v>0.13484674159999999</v>
      </c>
      <c r="R1114">
        <v>57.349998474121087</v>
      </c>
      <c r="S1114" t="s">
        <v>77</v>
      </c>
      <c r="T1114">
        <v>0.91525692010498227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0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1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</row>
    <row r="1115" spans="1:69" hidden="1" x14ac:dyDescent="0.45">
      <c r="A1115" s="1" t="s">
        <v>2272</v>
      </c>
      <c r="B1115" s="1" t="s">
        <v>2273</v>
      </c>
      <c r="C1115" s="1" t="s">
        <v>71</v>
      </c>
      <c r="D1115" s="1" t="s">
        <v>72</v>
      </c>
      <c r="E1115" s="1" t="s">
        <v>73</v>
      </c>
      <c r="F1115" s="1" t="s">
        <v>80</v>
      </c>
      <c r="G1115" s="1" t="s">
        <v>468</v>
      </c>
      <c r="H1115" s="1" t="s">
        <v>832</v>
      </c>
      <c r="I1115" s="1">
        <v>202402</v>
      </c>
      <c r="J1115" s="1">
        <v>-999</v>
      </c>
      <c r="K1115" s="1">
        <v>-999</v>
      </c>
      <c r="L1115" s="1">
        <v>-999</v>
      </c>
      <c r="M1115" s="1">
        <v>-999</v>
      </c>
      <c r="N1115" s="1">
        <v>-999</v>
      </c>
      <c r="O1115" s="1">
        <v>-999</v>
      </c>
      <c r="P1115" s="1">
        <v>0.1734707368</v>
      </c>
      <c r="Q1115" s="1">
        <v>-999</v>
      </c>
      <c r="R1115">
        <v>101.1999969482422</v>
      </c>
      <c r="S1115" t="s">
        <v>77</v>
      </c>
      <c r="T1115">
        <v>0.95480704772082348</v>
      </c>
      <c r="U1115">
        <v>1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0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1</v>
      </c>
      <c r="BN1115" t="b">
        <v>0</v>
      </c>
      <c r="BO1115" t="b">
        <v>0</v>
      </c>
      <c r="BP1115" t="b">
        <v>0</v>
      </c>
      <c r="BQ1115" t="b">
        <v>0</v>
      </c>
    </row>
    <row r="1116" spans="1:69" x14ac:dyDescent="0.45">
      <c r="A1116" s="1" t="s">
        <v>3755</v>
      </c>
      <c r="B1116" s="1" t="s">
        <v>3756</v>
      </c>
      <c r="C1116" s="1" t="s">
        <v>102</v>
      </c>
      <c r="D1116" s="1" t="s">
        <v>72</v>
      </c>
      <c r="E1116" s="1" t="s">
        <v>108</v>
      </c>
      <c r="F1116" s="1" t="s">
        <v>109</v>
      </c>
      <c r="G1116" s="1" t="s">
        <v>110</v>
      </c>
      <c r="H1116" s="1" t="s">
        <v>110</v>
      </c>
      <c r="I1116" s="1">
        <v>202402</v>
      </c>
      <c r="J1116" s="1">
        <v>-999</v>
      </c>
      <c r="K1116" s="1">
        <v>-999</v>
      </c>
      <c r="L1116" s="1">
        <v>-999</v>
      </c>
      <c r="M1116" s="1">
        <v>-999</v>
      </c>
      <c r="N1116" s="1">
        <v>-999</v>
      </c>
      <c r="O1116" s="1">
        <v>-999</v>
      </c>
      <c r="P1116" s="1">
        <v>-999</v>
      </c>
      <c r="Q1116" s="1">
        <v>2.5585882099999999E-2</v>
      </c>
      <c r="R1116">
        <v>5.5199999809265137</v>
      </c>
      <c r="S1116" t="s">
        <v>77</v>
      </c>
      <c r="T1116">
        <v>1.001814836956314</v>
      </c>
      <c r="U1116">
        <v>11</v>
      </c>
      <c r="V1116">
        <v>5</v>
      </c>
      <c r="W1116">
        <v>5</v>
      </c>
      <c r="X1116">
        <v>2</v>
      </c>
      <c r="Y1116">
        <v>1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 t="b">
        <v>0</v>
      </c>
      <c r="AG1116" t="b">
        <v>0</v>
      </c>
      <c r="AH1116" t="b">
        <v>0</v>
      </c>
      <c r="AI1116" t="b">
        <v>0</v>
      </c>
      <c r="AJ1116" t="b">
        <v>1</v>
      </c>
      <c r="AK1116" t="b">
        <v>1</v>
      </c>
      <c r="AL1116" t="b">
        <v>1</v>
      </c>
      <c r="AM1116" t="b">
        <v>1</v>
      </c>
      <c r="AN1116" t="b">
        <v>1</v>
      </c>
      <c r="AO1116" t="b">
        <v>0</v>
      </c>
      <c r="AP1116" t="b">
        <v>1</v>
      </c>
      <c r="AQ1116" t="b">
        <v>0</v>
      </c>
      <c r="AR1116" t="b">
        <v>1</v>
      </c>
      <c r="AS1116" t="b">
        <v>0</v>
      </c>
      <c r="AT1116" t="b">
        <v>0</v>
      </c>
      <c r="AU1116" t="b">
        <v>0</v>
      </c>
      <c r="AV1116" t="b">
        <v>0</v>
      </c>
      <c r="AW1116" t="b">
        <v>0</v>
      </c>
      <c r="AX1116" t="b">
        <v>1</v>
      </c>
      <c r="AY1116" t="b">
        <v>0</v>
      </c>
      <c r="AZ1116" t="b">
        <v>0</v>
      </c>
      <c r="BA1116" t="b">
        <v>0</v>
      </c>
      <c r="BB1116" t="b">
        <v>0</v>
      </c>
      <c r="BC1116" t="b">
        <v>1</v>
      </c>
      <c r="BD1116" t="b">
        <v>1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1</v>
      </c>
      <c r="BP1116" t="b">
        <v>0</v>
      </c>
      <c r="BQ1116" t="b">
        <v>0</v>
      </c>
    </row>
    <row r="1117" spans="1:69" hidden="1" x14ac:dyDescent="0.45">
      <c r="A1117" s="1" t="s">
        <v>2276</v>
      </c>
      <c r="B1117" s="1" t="s">
        <v>2277</v>
      </c>
      <c r="C1117" s="1" t="s">
        <v>102</v>
      </c>
      <c r="D1117" s="1" t="s">
        <v>72</v>
      </c>
      <c r="E1117" s="1" t="s">
        <v>239</v>
      </c>
      <c r="F1117" s="1" t="s">
        <v>240</v>
      </c>
      <c r="G1117" s="1" t="s">
        <v>357</v>
      </c>
      <c r="H1117" s="1" t="s">
        <v>358</v>
      </c>
      <c r="I1117" s="1">
        <v>202402</v>
      </c>
      <c r="J1117" s="1">
        <v>-999</v>
      </c>
      <c r="K1117" s="1">
        <v>-999</v>
      </c>
      <c r="L1117" s="1">
        <v>-999</v>
      </c>
      <c r="M1117" s="1">
        <v>-999</v>
      </c>
      <c r="N1117" s="1">
        <v>-999</v>
      </c>
      <c r="O1117" s="1">
        <v>-999</v>
      </c>
      <c r="P1117" s="1">
        <v>-999</v>
      </c>
      <c r="Q1117" s="1">
        <v>0.1325441883</v>
      </c>
      <c r="R1117">
        <v>91.879997253417969</v>
      </c>
      <c r="S1117" t="s">
        <v>77</v>
      </c>
      <c r="T1117">
        <v>0.94177941320914416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</row>
    <row r="1118" spans="1:69" hidden="1" x14ac:dyDescent="0.45">
      <c r="A1118" s="1" t="s">
        <v>2278</v>
      </c>
      <c r="B1118" s="1" t="s">
        <v>2279</v>
      </c>
      <c r="C1118" s="1" t="s">
        <v>71</v>
      </c>
      <c r="D1118" s="1" t="s">
        <v>72</v>
      </c>
      <c r="E1118" s="1" t="s">
        <v>88</v>
      </c>
      <c r="F1118" s="1" t="s">
        <v>188</v>
      </c>
      <c r="G1118" s="1" t="s">
        <v>1429</v>
      </c>
      <c r="H1118" s="1" t="s">
        <v>1823</v>
      </c>
      <c r="I1118" s="1">
        <v>202402</v>
      </c>
      <c r="J1118" s="1">
        <v>-999</v>
      </c>
      <c r="K1118" s="1">
        <v>-999</v>
      </c>
      <c r="L1118" s="1">
        <v>-999</v>
      </c>
      <c r="M1118" s="1">
        <v>-999</v>
      </c>
      <c r="N1118" s="1">
        <v>-999</v>
      </c>
      <c r="O1118" s="1">
        <v>-999</v>
      </c>
      <c r="P1118" s="1">
        <v>0.1748386052</v>
      </c>
      <c r="Q1118" s="1">
        <v>-999</v>
      </c>
      <c r="R1118">
        <v>134.80000305175781</v>
      </c>
      <c r="S1118" t="s">
        <v>77</v>
      </c>
      <c r="T1118">
        <v>1.0146781848600199</v>
      </c>
      <c r="U1118">
        <v>4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4</v>
      </c>
      <c r="AC1118">
        <v>0</v>
      </c>
      <c r="AD1118">
        <v>0</v>
      </c>
      <c r="AE1118">
        <v>0</v>
      </c>
      <c r="AF1118" t="b">
        <v>0</v>
      </c>
      <c r="AG1118" t="b">
        <v>0</v>
      </c>
      <c r="AH1118" t="b">
        <v>0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0</v>
      </c>
      <c r="BE1118" t="b">
        <v>0</v>
      </c>
      <c r="BF1118" t="b">
        <v>0</v>
      </c>
      <c r="BG1118" t="b">
        <v>1</v>
      </c>
      <c r="BH1118" t="b">
        <v>1</v>
      </c>
      <c r="BI1118" t="b">
        <v>1</v>
      </c>
      <c r="BJ1118" t="b">
        <v>1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</row>
    <row r="1119" spans="1:69" hidden="1" x14ac:dyDescent="0.45">
      <c r="A1119" s="1" t="s">
        <v>2280</v>
      </c>
      <c r="B1119" s="1" t="s">
        <v>2281</v>
      </c>
      <c r="C1119" s="1" t="s">
        <v>71</v>
      </c>
      <c r="D1119" s="1" t="s">
        <v>72</v>
      </c>
      <c r="E1119" s="1" t="s">
        <v>108</v>
      </c>
      <c r="F1119" s="1" t="s">
        <v>109</v>
      </c>
      <c r="G1119" s="1" t="s">
        <v>193</v>
      </c>
      <c r="H1119" s="1" t="s">
        <v>193</v>
      </c>
      <c r="I1119" s="1">
        <v>202402</v>
      </c>
      <c r="J1119" s="1">
        <v>-999</v>
      </c>
      <c r="K1119" s="1">
        <v>-999</v>
      </c>
      <c r="L1119" s="1">
        <v>-999</v>
      </c>
      <c r="M1119" s="1">
        <v>-999</v>
      </c>
      <c r="N1119" s="1">
        <v>-999</v>
      </c>
      <c r="O1119" s="1">
        <v>-999</v>
      </c>
      <c r="P1119" s="1">
        <v>0.17438388029999999</v>
      </c>
      <c r="Q1119" s="1">
        <v>-999</v>
      </c>
      <c r="R1119">
        <v>46.639999389648438</v>
      </c>
      <c r="S1119" t="s">
        <v>77</v>
      </c>
      <c r="T1119">
        <v>1.0702156363016311</v>
      </c>
      <c r="U1119">
        <v>4</v>
      </c>
      <c r="V1119">
        <v>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</v>
      </c>
      <c r="AC1119">
        <v>1</v>
      </c>
      <c r="AD1119">
        <v>0</v>
      </c>
      <c r="AE1119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b">
        <v>0</v>
      </c>
      <c r="AQ1119" t="b">
        <v>0</v>
      </c>
      <c r="AR1119" t="b">
        <v>0</v>
      </c>
      <c r="AS1119" t="b">
        <v>0</v>
      </c>
      <c r="AT1119" t="b">
        <v>0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0</v>
      </c>
      <c r="BH1119" t="b">
        <v>1</v>
      </c>
      <c r="BI1119" t="b">
        <v>1</v>
      </c>
      <c r="BJ1119" t="b">
        <v>1</v>
      </c>
      <c r="BK1119" t="b">
        <v>1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</row>
    <row r="1120" spans="1:69" hidden="1" x14ac:dyDescent="0.45">
      <c r="A1120" s="1" t="s">
        <v>2282</v>
      </c>
      <c r="B1120" s="1" t="s">
        <v>2283</v>
      </c>
      <c r="C1120" s="1" t="s">
        <v>102</v>
      </c>
      <c r="D1120" s="1" t="s">
        <v>72</v>
      </c>
      <c r="E1120" s="1" t="s">
        <v>296</v>
      </c>
      <c r="F1120" s="1" t="s">
        <v>297</v>
      </c>
      <c r="G1120" s="1" t="s">
        <v>1202</v>
      </c>
      <c r="H1120" s="1" t="s">
        <v>1202</v>
      </c>
      <c r="I1120" s="1">
        <v>202402</v>
      </c>
      <c r="J1120" s="1">
        <v>-999</v>
      </c>
      <c r="K1120" s="1">
        <v>-999</v>
      </c>
      <c r="L1120" s="1">
        <v>-999</v>
      </c>
      <c r="M1120" s="1">
        <v>-999</v>
      </c>
      <c r="N1120" s="1">
        <v>-999</v>
      </c>
      <c r="O1120" s="1">
        <v>-999</v>
      </c>
      <c r="P1120" s="1">
        <v>0.17346432440000001</v>
      </c>
      <c r="Q1120" s="1">
        <v>-999</v>
      </c>
      <c r="R1120">
        <v>23.889999389648441</v>
      </c>
      <c r="S1120" t="s">
        <v>77</v>
      </c>
      <c r="T1120">
        <v>0.94613858968904696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b">
        <v>0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0</v>
      </c>
      <c r="AR1120" t="b">
        <v>0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0</v>
      </c>
      <c r="BI1120" t="b">
        <v>0</v>
      </c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</row>
    <row r="1121" spans="1:69" hidden="1" x14ac:dyDescent="0.45">
      <c r="A1121" s="1" t="s">
        <v>2284</v>
      </c>
      <c r="B1121" s="1" t="s">
        <v>2285</v>
      </c>
      <c r="C1121" s="1" t="s">
        <v>102</v>
      </c>
      <c r="D1121" s="1" t="s">
        <v>72</v>
      </c>
      <c r="E1121" s="1" t="s">
        <v>108</v>
      </c>
      <c r="F1121" s="1" t="s">
        <v>124</v>
      </c>
      <c r="G1121" s="1" t="s">
        <v>196</v>
      </c>
      <c r="H1121" s="1" t="s">
        <v>974</v>
      </c>
      <c r="I1121" s="1">
        <v>202402</v>
      </c>
      <c r="J1121" s="1">
        <v>-999</v>
      </c>
      <c r="K1121" s="1">
        <v>-999</v>
      </c>
      <c r="L1121" s="1">
        <v>-999</v>
      </c>
      <c r="M1121" s="1">
        <v>-999</v>
      </c>
      <c r="N1121" s="1">
        <v>-999</v>
      </c>
      <c r="O1121" s="1">
        <v>-999</v>
      </c>
      <c r="P1121" s="1">
        <v>0.17303102049999999</v>
      </c>
      <c r="Q1121" s="1">
        <v>-999</v>
      </c>
      <c r="R1121">
        <v>72.980003356933594</v>
      </c>
      <c r="S1121" t="s">
        <v>77</v>
      </c>
      <c r="T1121">
        <v>0.93564106867863572</v>
      </c>
      <c r="U1121">
        <v>1</v>
      </c>
      <c r="V1121">
        <v>1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b">
        <v>0</v>
      </c>
      <c r="AG1121" t="b">
        <v>0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0</v>
      </c>
      <c r="AQ1121" t="b">
        <v>0</v>
      </c>
      <c r="AR1121" t="b">
        <v>0</v>
      </c>
      <c r="AS1121" t="b">
        <v>0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  <c r="BC1121" t="b">
        <v>0</v>
      </c>
      <c r="BD1121" t="b">
        <v>0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</row>
    <row r="1122" spans="1:69" hidden="1" x14ac:dyDescent="0.45">
      <c r="A1122" s="1" t="s">
        <v>2286</v>
      </c>
      <c r="B1122" s="1" t="s">
        <v>2287</v>
      </c>
      <c r="C1122" s="1" t="s">
        <v>102</v>
      </c>
      <c r="D1122" s="1" t="s">
        <v>773</v>
      </c>
      <c r="E1122" s="1" t="s">
        <v>103</v>
      </c>
      <c r="F1122" s="1" t="s">
        <v>328</v>
      </c>
      <c r="G1122" s="1" t="s">
        <v>328</v>
      </c>
      <c r="H1122" s="1" t="s">
        <v>329</v>
      </c>
      <c r="I1122" s="1">
        <v>202402</v>
      </c>
      <c r="J1122" s="1">
        <v>-999</v>
      </c>
      <c r="K1122" s="1">
        <v>-999</v>
      </c>
      <c r="L1122" s="1">
        <v>-999</v>
      </c>
      <c r="M1122" s="1">
        <v>-999</v>
      </c>
      <c r="N1122" s="1">
        <v>-999</v>
      </c>
      <c r="O1122" s="1">
        <v>-999</v>
      </c>
      <c r="P1122" s="1">
        <v>-999</v>
      </c>
      <c r="Q1122" s="1">
        <v>0.13153953390000001</v>
      </c>
      <c r="R1122">
        <v>1765.43994140625</v>
      </c>
      <c r="S1122" t="s">
        <v>77</v>
      </c>
      <c r="T1122">
        <v>1.095682238238288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</row>
    <row r="1123" spans="1:69" hidden="1" x14ac:dyDescent="0.45">
      <c r="A1123" s="1" t="s">
        <v>2288</v>
      </c>
      <c r="B1123" s="1" t="s">
        <v>2289</v>
      </c>
      <c r="C1123" s="1" t="s">
        <v>102</v>
      </c>
      <c r="D1123" s="1" t="s">
        <v>72</v>
      </c>
      <c r="E1123" s="1" t="s">
        <v>141</v>
      </c>
      <c r="F1123" s="1" t="s">
        <v>174</v>
      </c>
      <c r="G1123" s="1" t="s">
        <v>338</v>
      </c>
      <c r="H1123" s="1" t="s">
        <v>339</v>
      </c>
      <c r="I1123" s="1">
        <v>202402</v>
      </c>
      <c r="J1123" s="1">
        <v>-999</v>
      </c>
      <c r="K1123" s="1">
        <v>-999</v>
      </c>
      <c r="L1123" s="1">
        <v>-999</v>
      </c>
      <c r="M1123" s="1">
        <v>-999</v>
      </c>
      <c r="N1123" s="1">
        <v>-999</v>
      </c>
      <c r="O1123" s="1">
        <v>-999</v>
      </c>
      <c r="P1123" s="1">
        <v>-999</v>
      </c>
      <c r="Q1123" s="1">
        <v>0.13215481200000001</v>
      </c>
      <c r="R1123">
        <v>22.420000076293949</v>
      </c>
      <c r="S1123" t="s">
        <v>77</v>
      </c>
      <c r="T1123">
        <v>0.95080577391156385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1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</row>
    <row r="1124" spans="1:69" hidden="1" x14ac:dyDescent="0.45">
      <c r="A1124" s="1" t="s">
        <v>2290</v>
      </c>
      <c r="B1124" s="1" t="s">
        <v>2291</v>
      </c>
      <c r="C1124" s="1" t="s">
        <v>102</v>
      </c>
      <c r="D1124" s="1" t="s">
        <v>72</v>
      </c>
      <c r="E1124" s="1" t="s">
        <v>88</v>
      </c>
      <c r="F1124" s="1" t="s">
        <v>282</v>
      </c>
      <c r="G1124" s="1" t="s">
        <v>1771</v>
      </c>
      <c r="H1124" s="1" t="s">
        <v>1771</v>
      </c>
      <c r="I1124" s="1">
        <v>202402</v>
      </c>
      <c r="J1124" s="1">
        <v>-999</v>
      </c>
      <c r="K1124" s="1">
        <v>-999</v>
      </c>
      <c r="L1124" s="1">
        <v>-999</v>
      </c>
      <c r="M1124" s="1">
        <v>-999</v>
      </c>
      <c r="N1124" s="1">
        <v>-999</v>
      </c>
      <c r="O1124" s="1">
        <v>-999</v>
      </c>
      <c r="P1124" s="1">
        <v>0.1704713967</v>
      </c>
      <c r="Q1124" s="1">
        <v>-999</v>
      </c>
      <c r="R1124">
        <v>41.040000915527337</v>
      </c>
      <c r="S1124" t="s">
        <v>77</v>
      </c>
      <c r="T1124">
        <v>0.93956045395595822</v>
      </c>
      <c r="U1124">
        <v>5</v>
      </c>
      <c r="V1124">
        <v>2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4</v>
      </c>
      <c r="AC1124">
        <v>1</v>
      </c>
      <c r="AD1124">
        <v>0</v>
      </c>
      <c r="AE1124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0</v>
      </c>
      <c r="AT1124" t="b">
        <v>0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1</v>
      </c>
      <c r="BH1124" t="b">
        <v>1</v>
      </c>
      <c r="BI1124" t="b">
        <v>1</v>
      </c>
      <c r="BJ1124" t="b">
        <v>1</v>
      </c>
      <c r="BK1124" t="b">
        <v>1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</row>
    <row r="1125" spans="1:69" hidden="1" x14ac:dyDescent="0.45">
      <c r="A1125" s="1" t="s">
        <v>2292</v>
      </c>
      <c r="B1125" s="1" t="s">
        <v>2293</v>
      </c>
      <c r="C1125" s="1" t="s">
        <v>102</v>
      </c>
      <c r="D1125" s="1" t="s">
        <v>72</v>
      </c>
      <c r="E1125" s="1" t="s">
        <v>239</v>
      </c>
      <c r="F1125" s="1" t="s">
        <v>240</v>
      </c>
      <c r="G1125" s="1" t="s">
        <v>797</v>
      </c>
      <c r="H1125" s="1" t="s">
        <v>797</v>
      </c>
      <c r="I1125" s="1">
        <v>202402</v>
      </c>
      <c r="J1125" s="1">
        <v>-999</v>
      </c>
      <c r="K1125" s="1">
        <v>-999</v>
      </c>
      <c r="L1125" s="1">
        <v>-999</v>
      </c>
      <c r="M1125" s="1">
        <v>-999</v>
      </c>
      <c r="N1125" s="1">
        <v>-999</v>
      </c>
      <c r="O1125" s="1">
        <v>-999</v>
      </c>
      <c r="P1125" s="1">
        <v>-999</v>
      </c>
      <c r="Q1125" s="1">
        <v>0.13105467400000001</v>
      </c>
      <c r="R1125">
        <v>83</v>
      </c>
      <c r="S1125" t="s">
        <v>77</v>
      </c>
      <c r="T1125">
        <v>1.0292658808062249</v>
      </c>
      <c r="U1125">
        <v>1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1</v>
      </c>
      <c r="AM1125" t="b">
        <v>0</v>
      </c>
      <c r="AN1125" t="b">
        <v>0</v>
      </c>
      <c r="AO1125" t="b">
        <v>0</v>
      </c>
      <c r="AP1125" t="b">
        <v>0</v>
      </c>
      <c r="AQ1125" t="b">
        <v>0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</row>
    <row r="1126" spans="1:69" hidden="1" x14ac:dyDescent="0.45">
      <c r="A1126" s="1" t="s">
        <v>2294</v>
      </c>
      <c r="B1126" s="1" t="s">
        <v>2295</v>
      </c>
      <c r="C1126" s="1" t="s">
        <v>102</v>
      </c>
      <c r="D1126" s="1" t="s">
        <v>663</v>
      </c>
      <c r="E1126" s="1" t="s">
        <v>103</v>
      </c>
      <c r="F1126" s="1" t="s">
        <v>104</v>
      </c>
      <c r="G1126" s="1" t="s">
        <v>255</v>
      </c>
      <c r="H1126" s="1" t="s">
        <v>332</v>
      </c>
      <c r="I1126" s="1">
        <v>202402</v>
      </c>
      <c r="J1126" s="1">
        <v>-999</v>
      </c>
      <c r="K1126" s="1">
        <v>-999</v>
      </c>
      <c r="L1126" s="1">
        <v>-999</v>
      </c>
      <c r="M1126" s="1">
        <v>-999</v>
      </c>
      <c r="N1126" s="1">
        <v>-999</v>
      </c>
      <c r="O1126" s="1">
        <v>-999</v>
      </c>
      <c r="P1126" s="1">
        <v>-999</v>
      </c>
      <c r="Q1126" s="1">
        <v>0.13085972269999999</v>
      </c>
      <c r="R1126">
        <v>31.159999847412109</v>
      </c>
      <c r="S1126" t="s">
        <v>77</v>
      </c>
      <c r="T1126">
        <v>1.037629008822138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</row>
    <row r="1127" spans="1:69" hidden="1" x14ac:dyDescent="0.45">
      <c r="A1127" s="1" t="s">
        <v>2298</v>
      </c>
      <c r="B1127" s="1" t="s">
        <v>2299</v>
      </c>
      <c r="C1127" s="1" t="s">
        <v>71</v>
      </c>
      <c r="D1127" s="1" t="s">
        <v>72</v>
      </c>
      <c r="E1127" s="1" t="s">
        <v>292</v>
      </c>
      <c r="F1127" s="1" t="s">
        <v>292</v>
      </c>
      <c r="G1127" s="1" t="s">
        <v>293</v>
      </c>
      <c r="H1127" s="1" t="s">
        <v>293</v>
      </c>
      <c r="I1127" s="1">
        <v>202402</v>
      </c>
      <c r="J1127" s="1">
        <v>-999</v>
      </c>
      <c r="K1127" s="1">
        <v>-999</v>
      </c>
      <c r="L1127" s="1">
        <v>-999</v>
      </c>
      <c r="M1127" s="1">
        <v>-999</v>
      </c>
      <c r="N1127" s="1">
        <v>-999</v>
      </c>
      <c r="O1127" s="1">
        <v>-999</v>
      </c>
      <c r="P1127" s="1">
        <v>-999</v>
      </c>
      <c r="Q1127" s="1">
        <v>0.12948677289999999</v>
      </c>
      <c r="R1127">
        <v>90.459999084472656</v>
      </c>
      <c r="S1127" t="s">
        <v>77</v>
      </c>
      <c r="T1127">
        <v>0.96305758320633295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b">
        <v>0</v>
      </c>
      <c r="AQ1127" t="b">
        <v>0</v>
      </c>
      <c r="AR1127" t="b">
        <v>0</v>
      </c>
      <c r="AS1127" t="b">
        <v>0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</row>
    <row r="1128" spans="1:69" hidden="1" x14ac:dyDescent="0.45">
      <c r="A1128" s="1" t="s">
        <v>2300</v>
      </c>
      <c r="B1128" s="1" t="s">
        <v>2301</v>
      </c>
      <c r="C1128" s="1" t="s">
        <v>71</v>
      </c>
      <c r="D1128" s="1" t="s">
        <v>72</v>
      </c>
      <c r="E1128" s="1" t="s">
        <v>108</v>
      </c>
      <c r="F1128" s="1" t="s">
        <v>109</v>
      </c>
      <c r="G1128" s="1" t="s">
        <v>156</v>
      </c>
      <c r="H1128" s="1" t="s">
        <v>156</v>
      </c>
      <c r="I1128" s="1">
        <v>202402</v>
      </c>
      <c r="J1128" s="1">
        <v>-999</v>
      </c>
      <c r="K1128" s="1">
        <v>-999</v>
      </c>
      <c r="L1128" s="1">
        <v>-999</v>
      </c>
      <c r="M1128" s="1">
        <v>-999</v>
      </c>
      <c r="N1128" s="1">
        <v>-999</v>
      </c>
      <c r="O1128" s="1">
        <v>-999</v>
      </c>
      <c r="P1128" s="1">
        <v>0.16277473049999999</v>
      </c>
      <c r="Q1128" s="1">
        <v>-999</v>
      </c>
      <c r="R1128">
        <v>12.819999694824221</v>
      </c>
      <c r="S1128" t="s">
        <v>77</v>
      </c>
      <c r="T1128">
        <v>1.0118389595601449</v>
      </c>
      <c r="U1128">
        <v>5</v>
      </c>
      <c r="V1128">
        <v>2</v>
      </c>
      <c r="W1128">
        <v>0</v>
      </c>
      <c r="X1128">
        <v>3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0</v>
      </c>
      <c r="AE1128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1</v>
      </c>
      <c r="AR1128" t="b">
        <v>0</v>
      </c>
      <c r="AS1128" t="b">
        <v>0</v>
      </c>
      <c r="AT1128" t="b">
        <v>1</v>
      </c>
      <c r="AU1128" t="b">
        <v>1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1</v>
      </c>
      <c r="BI1128" t="b">
        <v>1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</row>
    <row r="1129" spans="1:69" hidden="1" x14ac:dyDescent="0.45">
      <c r="A1129" s="1" t="s">
        <v>2302</v>
      </c>
      <c r="B1129" s="1" t="s">
        <v>2303</v>
      </c>
      <c r="C1129" s="1" t="s">
        <v>102</v>
      </c>
      <c r="D1129" s="1" t="s">
        <v>72</v>
      </c>
      <c r="E1129" s="1" t="s">
        <v>88</v>
      </c>
      <c r="F1129" s="1" t="s">
        <v>89</v>
      </c>
      <c r="G1129" s="1" t="s">
        <v>146</v>
      </c>
      <c r="H1129" s="1" t="s">
        <v>1254</v>
      </c>
      <c r="I1129" s="1">
        <v>202402</v>
      </c>
      <c r="J1129" s="1">
        <v>-999</v>
      </c>
      <c r="K1129" s="1">
        <v>-999</v>
      </c>
      <c r="L1129" s="1">
        <v>-999</v>
      </c>
      <c r="M1129" s="1">
        <v>-999</v>
      </c>
      <c r="N1129" s="1">
        <v>-999</v>
      </c>
      <c r="O1129" s="1">
        <v>-999</v>
      </c>
      <c r="P1129" s="1">
        <v>0.1665315117</v>
      </c>
      <c r="Q1129" s="1">
        <v>-999</v>
      </c>
      <c r="R1129">
        <v>274.39999389648438</v>
      </c>
      <c r="S1129" t="s">
        <v>77</v>
      </c>
      <c r="T1129">
        <v>1.0628654747825419</v>
      </c>
      <c r="U1129">
        <v>1</v>
      </c>
      <c r="V1129">
        <v>1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b">
        <v>0</v>
      </c>
      <c r="AQ1129" t="b">
        <v>1</v>
      </c>
      <c r="AR1129" t="b">
        <v>0</v>
      </c>
      <c r="AS1129" t="b">
        <v>0</v>
      </c>
      <c r="AT1129" t="b">
        <v>0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</row>
    <row r="1130" spans="1:69" hidden="1" x14ac:dyDescent="0.45">
      <c r="A1130" s="1" t="s">
        <v>2304</v>
      </c>
      <c r="B1130" s="1" t="s">
        <v>2305</v>
      </c>
      <c r="C1130" s="1" t="s">
        <v>102</v>
      </c>
      <c r="D1130" s="1" t="s">
        <v>72</v>
      </c>
      <c r="E1130" s="1" t="s">
        <v>239</v>
      </c>
      <c r="F1130" s="1" t="s">
        <v>245</v>
      </c>
      <c r="G1130" s="1" t="s">
        <v>2043</v>
      </c>
      <c r="H1130" s="1" t="s">
        <v>2043</v>
      </c>
      <c r="I1130" s="1">
        <v>202402</v>
      </c>
      <c r="J1130" s="1">
        <v>-999</v>
      </c>
      <c r="K1130" s="1">
        <v>-999</v>
      </c>
      <c r="L1130" s="1">
        <v>-999</v>
      </c>
      <c r="M1130" s="1">
        <v>-999</v>
      </c>
      <c r="N1130" s="1">
        <v>-999</v>
      </c>
      <c r="O1130" s="1">
        <v>-999</v>
      </c>
      <c r="P1130" s="1">
        <v>-999</v>
      </c>
      <c r="Q1130" s="1">
        <v>0.12766451200000001</v>
      </c>
      <c r="R1130">
        <v>111.0500030517578</v>
      </c>
      <c r="S1130" t="s">
        <v>77</v>
      </c>
      <c r="T1130">
        <v>0.99981996359844005</v>
      </c>
      <c r="U1130">
        <v>4</v>
      </c>
      <c r="V1130">
        <v>1</v>
      </c>
      <c r="W1130">
        <v>4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b">
        <v>0</v>
      </c>
      <c r="AG1130" t="b">
        <v>0</v>
      </c>
      <c r="AH1130" t="b">
        <v>0</v>
      </c>
      <c r="AI1130" t="b">
        <v>0</v>
      </c>
      <c r="AJ1130" t="b">
        <v>1</v>
      </c>
      <c r="AK1130" t="b">
        <v>0</v>
      </c>
      <c r="AL1130" t="b">
        <v>1</v>
      </c>
      <c r="AM1130" t="b">
        <v>1</v>
      </c>
      <c r="AN1130" t="b">
        <v>1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  <c r="BC1130" t="b">
        <v>0</v>
      </c>
      <c r="BD1130" t="b">
        <v>0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</row>
    <row r="1131" spans="1:69" hidden="1" x14ac:dyDescent="0.45">
      <c r="A1131" s="1" t="s">
        <v>2306</v>
      </c>
      <c r="B1131" s="1" t="s">
        <v>2307</v>
      </c>
      <c r="C1131" s="1" t="s">
        <v>1287</v>
      </c>
      <c r="D1131" s="1" t="s">
        <v>72</v>
      </c>
      <c r="E1131" s="1" t="s">
        <v>239</v>
      </c>
      <c r="F1131" s="1" t="s">
        <v>345</v>
      </c>
      <c r="G1131" s="1" t="s">
        <v>346</v>
      </c>
      <c r="H1131" s="1" t="s">
        <v>883</v>
      </c>
      <c r="I1131" s="1">
        <v>202402</v>
      </c>
      <c r="J1131" s="1">
        <v>-999</v>
      </c>
      <c r="K1131" s="1">
        <v>-999</v>
      </c>
      <c r="L1131" s="1">
        <v>-999</v>
      </c>
      <c r="M1131" s="1">
        <v>-999</v>
      </c>
      <c r="N1131" s="1">
        <v>-999</v>
      </c>
      <c r="O1131" s="1">
        <v>-999</v>
      </c>
      <c r="P1131" s="1">
        <v>0.1685167665</v>
      </c>
      <c r="Q1131" s="1">
        <v>-999</v>
      </c>
      <c r="R1131">
        <v>21.620000839233398</v>
      </c>
      <c r="S1131" t="s">
        <v>77</v>
      </c>
      <c r="T1131">
        <v>0.88971199662673994</v>
      </c>
      <c r="U1131">
        <v>1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t="b">
        <v>0</v>
      </c>
      <c r="AG1131" t="b">
        <v>0</v>
      </c>
      <c r="AH1131" t="b">
        <v>0</v>
      </c>
      <c r="AI1131" t="b">
        <v>0</v>
      </c>
      <c r="AJ1131" t="b">
        <v>0</v>
      </c>
      <c r="AK1131" t="b">
        <v>0</v>
      </c>
      <c r="AL1131" t="b">
        <v>1</v>
      </c>
      <c r="AM1131" t="b">
        <v>0</v>
      </c>
      <c r="AN1131" t="b">
        <v>0</v>
      </c>
      <c r="AO1131" t="b">
        <v>0</v>
      </c>
      <c r="AP1131" t="b">
        <v>0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</row>
    <row r="1132" spans="1:69" hidden="1" x14ac:dyDescent="0.45">
      <c r="A1132" s="1" t="s">
        <v>2308</v>
      </c>
      <c r="B1132" s="1" t="s">
        <v>2309</v>
      </c>
      <c r="C1132" s="1" t="s">
        <v>71</v>
      </c>
      <c r="D1132" s="1" t="s">
        <v>72</v>
      </c>
      <c r="E1132" s="1" t="s">
        <v>239</v>
      </c>
      <c r="F1132" s="1" t="s">
        <v>240</v>
      </c>
      <c r="G1132" s="1" t="s">
        <v>241</v>
      </c>
      <c r="H1132" s="1" t="s">
        <v>409</v>
      </c>
      <c r="I1132" s="1">
        <v>202402</v>
      </c>
      <c r="J1132" s="1">
        <v>-999</v>
      </c>
      <c r="K1132" s="1">
        <v>-999</v>
      </c>
      <c r="L1132" s="1">
        <v>-999</v>
      </c>
      <c r="M1132" s="1">
        <v>-999</v>
      </c>
      <c r="N1132" s="1">
        <v>-999</v>
      </c>
      <c r="O1132" s="1">
        <v>-999</v>
      </c>
      <c r="P1132" s="1">
        <v>0.16496403909999999</v>
      </c>
      <c r="Q1132" s="1">
        <v>-999</v>
      </c>
      <c r="R1132">
        <v>103.9599990844727</v>
      </c>
      <c r="S1132" t="s">
        <v>77</v>
      </c>
      <c r="T1132">
        <v>1.0775289745779379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</row>
    <row r="1133" spans="1:69" hidden="1" x14ac:dyDescent="0.45">
      <c r="A1133" s="1" t="s">
        <v>2310</v>
      </c>
      <c r="B1133" s="1" t="s">
        <v>2311</v>
      </c>
      <c r="C1133" s="1" t="s">
        <v>102</v>
      </c>
      <c r="D1133" s="1" t="s">
        <v>72</v>
      </c>
      <c r="E1133" s="1" t="s">
        <v>239</v>
      </c>
      <c r="F1133" s="1" t="s">
        <v>240</v>
      </c>
      <c r="G1133" s="1" t="s">
        <v>272</v>
      </c>
      <c r="H1133" s="1" t="s">
        <v>272</v>
      </c>
      <c r="I1133" s="1">
        <v>202402</v>
      </c>
      <c r="J1133" s="1">
        <v>-999</v>
      </c>
      <c r="K1133" s="1">
        <v>-999</v>
      </c>
      <c r="L1133" s="1">
        <v>3.2999027299999997E-2</v>
      </c>
      <c r="M1133" s="1">
        <v>-999</v>
      </c>
      <c r="N1133" s="1">
        <v>0.2306233456</v>
      </c>
      <c r="O1133" s="1">
        <v>-999</v>
      </c>
      <c r="P1133" s="1">
        <v>-999</v>
      </c>
      <c r="Q1133" s="1">
        <v>-999</v>
      </c>
      <c r="R1133">
        <v>193.3999938964844</v>
      </c>
      <c r="S1133" t="s">
        <v>77</v>
      </c>
      <c r="T1133">
        <v>1.053950920416808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0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</row>
    <row r="1134" spans="1:69" hidden="1" x14ac:dyDescent="0.45">
      <c r="A1134" s="1" t="s">
        <v>2312</v>
      </c>
      <c r="B1134" s="1" t="s">
        <v>2313</v>
      </c>
      <c r="C1134" s="1" t="s">
        <v>102</v>
      </c>
      <c r="D1134" s="1" t="s">
        <v>72</v>
      </c>
      <c r="E1134" s="1" t="s">
        <v>103</v>
      </c>
      <c r="F1134" s="1" t="s">
        <v>104</v>
      </c>
      <c r="G1134" s="1" t="s">
        <v>255</v>
      </c>
      <c r="H1134" s="1" t="s">
        <v>305</v>
      </c>
      <c r="I1134" s="1">
        <v>202402</v>
      </c>
      <c r="J1134" s="1">
        <v>-999</v>
      </c>
      <c r="K1134" s="1">
        <v>-999</v>
      </c>
      <c r="L1134" s="1">
        <v>-999</v>
      </c>
      <c r="M1134" s="1">
        <v>-999</v>
      </c>
      <c r="N1134" s="1">
        <v>-999</v>
      </c>
      <c r="O1134" s="1">
        <v>-999</v>
      </c>
      <c r="P1134" s="1">
        <v>8.1551268600000004E-2</v>
      </c>
      <c r="Q1134" s="1">
        <v>6.2899128799999995E-2</v>
      </c>
      <c r="R1134">
        <v>54.040000915527337</v>
      </c>
      <c r="S1134" t="s">
        <v>77</v>
      </c>
      <c r="T1134">
        <v>0.96707229567971842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0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b">
        <v>0</v>
      </c>
      <c r="AQ1134" t="b">
        <v>0</v>
      </c>
      <c r="AR1134" t="b">
        <v>0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</row>
    <row r="1135" spans="1:69" hidden="1" x14ac:dyDescent="0.45">
      <c r="A1135" s="1" t="s">
        <v>2316</v>
      </c>
      <c r="B1135" s="1" t="s">
        <v>2317</v>
      </c>
      <c r="C1135" s="1" t="s">
        <v>102</v>
      </c>
      <c r="D1135" s="1" t="s">
        <v>72</v>
      </c>
      <c r="E1135" s="1" t="s">
        <v>88</v>
      </c>
      <c r="F1135" s="1" t="s">
        <v>282</v>
      </c>
      <c r="G1135" s="1" t="s">
        <v>614</v>
      </c>
      <c r="H1135" s="1" t="s">
        <v>615</v>
      </c>
      <c r="I1135" s="1">
        <v>202402</v>
      </c>
      <c r="J1135" s="1">
        <v>-999</v>
      </c>
      <c r="K1135" s="1">
        <v>-999</v>
      </c>
      <c r="L1135" s="1">
        <v>-999</v>
      </c>
      <c r="M1135" s="1">
        <v>-999</v>
      </c>
      <c r="N1135" s="1">
        <v>-999</v>
      </c>
      <c r="O1135" s="1">
        <v>-999</v>
      </c>
      <c r="P1135" s="1">
        <v>-999</v>
      </c>
      <c r="Q1135" s="1">
        <v>0.12833013930000001</v>
      </c>
      <c r="R1135">
        <v>62.700000762939453</v>
      </c>
      <c r="S1135" t="s">
        <v>77</v>
      </c>
      <c r="T1135">
        <v>1.000638380396182</v>
      </c>
      <c r="U1135">
        <v>3</v>
      </c>
      <c r="V1135">
        <v>2</v>
      </c>
      <c r="W1135">
        <v>2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1</v>
      </c>
      <c r="AM1135" t="b">
        <v>1</v>
      </c>
      <c r="AN1135" t="b">
        <v>0</v>
      </c>
      <c r="AO1135" t="b">
        <v>0</v>
      </c>
      <c r="AP1135" t="b">
        <v>0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1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</row>
    <row r="1136" spans="1:69" hidden="1" x14ac:dyDescent="0.45">
      <c r="A1136" s="1" t="s">
        <v>2318</v>
      </c>
      <c r="B1136" s="1" t="s">
        <v>2319</v>
      </c>
      <c r="C1136" s="1" t="s">
        <v>102</v>
      </c>
      <c r="D1136" s="1" t="s">
        <v>72</v>
      </c>
      <c r="E1136" s="1" t="s">
        <v>200</v>
      </c>
      <c r="F1136" s="1" t="s">
        <v>200</v>
      </c>
      <c r="G1136" s="1" t="s">
        <v>742</v>
      </c>
      <c r="H1136" s="1" t="s">
        <v>742</v>
      </c>
      <c r="I1136" s="1">
        <v>202402</v>
      </c>
      <c r="J1136" s="1">
        <v>-999</v>
      </c>
      <c r="K1136" s="1">
        <v>-999</v>
      </c>
      <c r="L1136" s="1">
        <v>-999</v>
      </c>
      <c r="M1136" s="1">
        <v>-999</v>
      </c>
      <c r="N1136" s="1">
        <v>-999</v>
      </c>
      <c r="O1136" s="1">
        <v>-999</v>
      </c>
      <c r="P1136" s="1">
        <v>-999</v>
      </c>
      <c r="Q1136" s="1">
        <v>0.12719367679999999</v>
      </c>
      <c r="R1136">
        <v>74.089996337890625</v>
      </c>
      <c r="S1136" t="s">
        <v>77</v>
      </c>
      <c r="T1136">
        <v>1.0943869967163169</v>
      </c>
      <c r="U1136">
        <v>2</v>
      </c>
      <c r="V1136">
        <v>2</v>
      </c>
      <c r="W1136">
        <v>1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b">
        <v>0</v>
      </c>
      <c r="AG1136" t="b">
        <v>0</v>
      </c>
      <c r="AH1136" t="b">
        <v>0</v>
      </c>
      <c r="AI1136" t="b">
        <v>0</v>
      </c>
      <c r="AJ1136" t="b">
        <v>0</v>
      </c>
      <c r="AK1136" t="b">
        <v>0</v>
      </c>
      <c r="AL1136" t="b">
        <v>0</v>
      </c>
      <c r="AM1136" t="b">
        <v>1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0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1</v>
      </c>
      <c r="BE1136" t="b">
        <v>0</v>
      </c>
      <c r="BF1136" t="b">
        <v>0</v>
      </c>
      <c r="BG1136" t="b">
        <v>0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</row>
    <row r="1137" spans="1:69" hidden="1" x14ac:dyDescent="0.45">
      <c r="A1137" s="1" t="s">
        <v>2320</v>
      </c>
      <c r="B1137" s="1" t="s">
        <v>2321</v>
      </c>
      <c r="C1137" s="1" t="s">
        <v>71</v>
      </c>
      <c r="D1137" s="1" t="s">
        <v>72</v>
      </c>
      <c r="E1137" s="1" t="s">
        <v>103</v>
      </c>
      <c r="F1137" s="1" t="s">
        <v>120</v>
      </c>
      <c r="G1137" s="1" t="s">
        <v>120</v>
      </c>
      <c r="H1137" s="1" t="s">
        <v>532</v>
      </c>
      <c r="I1137" s="1">
        <v>202402</v>
      </c>
      <c r="J1137" s="1">
        <v>-999</v>
      </c>
      <c r="K1137" s="1">
        <v>-999</v>
      </c>
      <c r="L1137" s="1">
        <v>-999</v>
      </c>
      <c r="M1137" s="1">
        <v>-999</v>
      </c>
      <c r="N1137" s="1">
        <v>-999</v>
      </c>
      <c r="O1137" s="1">
        <v>-999</v>
      </c>
      <c r="P1137" s="1">
        <v>-999</v>
      </c>
      <c r="Q1137" s="1">
        <v>0.1267788437</v>
      </c>
      <c r="R1137">
        <v>43.599998474121087</v>
      </c>
      <c r="S1137" t="s">
        <v>77</v>
      </c>
      <c r="T1137">
        <v>1.0125405732375341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b">
        <v>0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</row>
    <row r="1138" spans="1:69" hidden="1" x14ac:dyDescent="0.45">
      <c r="A1138" s="1" t="s">
        <v>2324</v>
      </c>
      <c r="B1138" s="1" t="s">
        <v>2325</v>
      </c>
      <c r="C1138" s="1" t="s">
        <v>102</v>
      </c>
      <c r="D1138" s="1" t="s">
        <v>72</v>
      </c>
      <c r="E1138" s="1" t="s">
        <v>103</v>
      </c>
      <c r="F1138" s="1" t="s">
        <v>328</v>
      </c>
      <c r="G1138" s="1" t="s">
        <v>328</v>
      </c>
      <c r="H1138" s="1" t="s">
        <v>329</v>
      </c>
      <c r="I1138" s="1">
        <v>202402</v>
      </c>
      <c r="J1138" s="1">
        <v>-999</v>
      </c>
      <c r="K1138" s="1">
        <v>-999</v>
      </c>
      <c r="L1138" s="1">
        <v>-999</v>
      </c>
      <c r="M1138" s="1">
        <v>-999</v>
      </c>
      <c r="N1138" s="1">
        <v>-999</v>
      </c>
      <c r="O1138" s="1">
        <v>-999</v>
      </c>
      <c r="P1138" s="1">
        <v>-999</v>
      </c>
      <c r="Q1138" s="1">
        <v>0.12538149100000001</v>
      </c>
      <c r="R1138">
        <v>57.330001831054688</v>
      </c>
      <c r="S1138" t="s">
        <v>77</v>
      </c>
      <c r="T1138">
        <v>0.94682085141902039</v>
      </c>
      <c r="U1138">
        <v>1</v>
      </c>
      <c r="V1138">
        <v>1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1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  <c r="BC1138" t="b">
        <v>0</v>
      </c>
      <c r="BD1138" t="b">
        <v>0</v>
      </c>
      <c r="BE1138" t="b">
        <v>0</v>
      </c>
      <c r="BF1138" t="b">
        <v>0</v>
      </c>
      <c r="BG1138" t="b">
        <v>0</v>
      </c>
      <c r="BH1138" t="b">
        <v>0</v>
      </c>
      <c r="BI1138" t="b">
        <v>0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</row>
    <row r="1139" spans="1:69" hidden="1" x14ac:dyDescent="0.45">
      <c r="A1139" s="1" t="s">
        <v>2326</v>
      </c>
      <c r="B1139" s="1" t="s">
        <v>2327</v>
      </c>
      <c r="C1139" s="1" t="s">
        <v>71</v>
      </c>
      <c r="D1139" s="1" t="s">
        <v>72</v>
      </c>
      <c r="E1139" s="1" t="s">
        <v>93</v>
      </c>
      <c r="F1139" s="1" t="s">
        <v>94</v>
      </c>
      <c r="G1139" s="1" t="s">
        <v>205</v>
      </c>
      <c r="H1139" s="1" t="s">
        <v>1547</v>
      </c>
      <c r="I1139" s="1">
        <v>202402</v>
      </c>
      <c r="J1139" s="1">
        <v>-999</v>
      </c>
      <c r="K1139" s="1">
        <v>-999</v>
      </c>
      <c r="L1139" s="1">
        <v>-999</v>
      </c>
      <c r="M1139" s="1">
        <v>1.9349817700000001E-2</v>
      </c>
      <c r="N1139" s="1">
        <v>-999</v>
      </c>
      <c r="O1139" s="1">
        <v>0.1103799919</v>
      </c>
      <c r="P1139" s="1">
        <v>-999</v>
      </c>
      <c r="Q1139" s="1">
        <v>-999</v>
      </c>
      <c r="R1139">
        <v>27.379999160766602</v>
      </c>
      <c r="S1139" t="s">
        <v>77</v>
      </c>
      <c r="T1139">
        <v>0.90903049129740532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0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0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</row>
    <row r="1140" spans="1:69" hidden="1" x14ac:dyDescent="0.45">
      <c r="A1140" s="1" t="s">
        <v>2328</v>
      </c>
      <c r="B1140" s="1" t="s">
        <v>2329</v>
      </c>
      <c r="C1140" s="1" t="s">
        <v>102</v>
      </c>
      <c r="D1140" s="1" t="s">
        <v>72</v>
      </c>
      <c r="E1140" s="1" t="s">
        <v>132</v>
      </c>
      <c r="F1140" s="1" t="s">
        <v>132</v>
      </c>
      <c r="G1140" s="1" t="s">
        <v>133</v>
      </c>
      <c r="H1140" s="1" t="s">
        <v>269</v>
      </c>
      <c r="I1140" s="1">
        <v>202402</v>
      </c>
      <c r="J1140" s="1">
        <v>-999</v>
      </c>
      <c r="K1140" s="1">
        <v>-999</v>
      </c>
      <c r="L1140" s="1">
        <v>-999</v>
      </c>
      <c r="M1140" s="1">
        <v>-999</v>
      </c>
      <c r="N1140" s="1">
        <v>-999</v>
      </c>
      <c r="O1140" s="1">
        <v>-999</v>
      </c>
      <c r="P1140" s="1">
        <v>0.16185055749999999</v>
      </c>
      <c r="Q1140" s="1">
        <v>-999</v>
      </c>
      <c r="R1140">
        <v>22.680000305175781</v>
      </c>
      <c r="S1140" t="s">
        <v>77</v>
      </c>
      <c r="T1140">
        <v>1.11067581882654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b">
        <v>0</v>
      </c>
      <c r="AG1140" t="b">
        <v>0</v>
      </c>
      <c r="AH1140" t="b">
        <v>0</v>
      </c>
      <c r="AI1140" t="b">
        <v>0</v>
      </c>
      <c r="AJ1140" t="b">
        <v>0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  <c r="BC1140" t="b">
        <v>0</v>
      </c>
      <c r="BD1140" t="b">
        <v>1</v>
      </c>
      <c r="BE1140" t="b">
        <v>0</v>
      </c>
      <c r="BF1140" t="b">
        <v>0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</row>
    <row r="1141" spans="1:69" hidden="1" x14ac:dyDescent="0.45">
      <c r="A1141" s="1" t="s">
        <v>2330</v>
      </c>
      <c r="B1141" s="1" t="s">
        <v>2331</v>
      </c>
      <c r="C1141" s="1" t="s">
        <v>71</v>
      </c>
      <c r="D1141" s="1" t="s">
        <v>72</v>
      </c>
      <c r="E1141" s="1" t="s">
        <v>93</v>
      </c>
      <c r="F1141" s="1" t="s">
        <v>94</v>
      </c>
      <c r="G1141" s="1" t="s">
        <v>95</v>
      </c>
      <c r="H1141" s="1" t="s">
        <v>95</v>
      </c>
      <c r="I1141" s="1">
        <v>202402</v>
      </c>
      <c r="J1141" s="1">
        <v>-999</v>
      </c>
      <c r="K1141" s="1">
        <v>-999</v>
      </c>
      <c r="L1141" s="1">
        <v>-999</v>
      </c>
      <c r="M1141" s="1">
        <v>-999</v>
      </c>
      <c r="N1141" s="1">
        <v>-999</v>
      </c>
      <c r="O1141" s="1">
        <v>-999</v>
      </c>
      <c r="P1141" s="1">
        <v>-999</v>
      </c>
      <c r="Q1141" s="1">
        <v>0.124188299</v>
      </c>
      <c r="R1141">
        <v>56.799999237060547</v>
      </c>
      <c r="S1141" t="s">
        <v>77</v>
      </c>
      <c r="T1141">
        <v>1.1029126065448649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</row>
    <row r="1142" spans="1:69" hidden="1" x14ac:dyDescent="0.45">
      <c r="A1142" s="1" t="s">
        <v>2332</v>
      </c>
      <c r="B1142" s="1" t="s">
        <v>2333</v>
      </c>
      <c r="C1142" s="1" t="s">
        <v>102</v>
      </c>
      <c r="D1142" s="1" t="s">
        <v>72</v>
      </c>
      <c r="E1142" s="1" t="s">
        <v>239</v>
      </c>
      <c r="F1142" s="1" t="s">
        <v>345</v>
      </c>
      <c r="G1142" s="1" t="s">
        <v>346</v>
      </c>
      <c r="H1142" s="1" t="s">
        <v>347</v>
      </c>
      <c r="I1142" s="1">
        <v>202402</v>
      </c>
      <c r="J1142" s="1">
        <v>-999</v>
      </c>
      <c r="K1142" s="1">
        <v>-999</v>
      </c>
      <c r="L1142" s="1">
        <v>-999</v>
      </c>
      <c r="M1142" s="1">
        <v>-999</v>
      </c>
      <c r="N1142" s="1">
        <v>-999</v>
      </c>
      <c r="O1142" s="1">
        <v>-999</v>
      </c>
      <c r="P1142" s="1">
        <v>-999</v>
      </c>
      <c r="Q1142" s="1">
        <v>0.1242444867</v>
      </c>
      <c r="R1142">
        <v>72.160003662109375</v>
      </c>
      <c r="S1142" t="s">
        <v>77</v>
      </c>
      <c r="T1142">
        <v>0.97329382595307201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  <c r="BC1142" t="b">
        <v>0</v>
      </c>
      <c r="BD1142" t="b">
        <v>0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0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</row>
    <row r="1143" spans="1:69" hidden="1" x14ac:dyDescent="0.45">
      <c r="A1143" s="1" t="s">
        <v>2334</v>
      </c>
      <c r="B1143" s="1" t="s">
        <v>2335</v>
      </c>
      <c r="C1143" s="1" t="s">
        <v>102</v>
      </c>
      <c r="D1143" s="1" t="s">
        <v>72</v>
      </c>
      <c r="E1143" s="1" t="s">
        <v>132</v>
      </c>
      <c r="F1143" s="1" t="s">
        <v>132</v>
      </c>
      <c r="G1143" s="1" t="s">
        <v>428</v>
      </c>
      <c r="H1143" s="1" t="s">
        <v>1980</v>
      </c>
      <c r="I1143" s="1">
        <v>202402</v>
      </c>
      <c r="J1143" s="1">
        <v>-999</v>
      </c>
      <c r="K1143" s="1">
        <v>-999</v>
      </c>
      <c r="L1143" s="1">
        <v>-999</v>
      </c>
      <c r="M1143" s="1">
        <v>-999</v>
      </c>
      <c r="N1143" s="1">
        <v>-999</v>
      </c>
      <c r="O1143" s="1">
        <v>-999</v>
      </c>
      <c r="P1143" s="1">
        <v>8.0263198800000005E-2</v>
      </c>
      <c r="Q1143" s="1">
        <v>6.1763207799999997E-2</v>
      </c>
      <c r="R1143">
        <v>38.389999389648438</v>
      </c>
      <c r="S1143" t="s">
        <v>77</v>
      </c>
      <c r="T1143">
        <v>0.97684478714813894</v>
      </c>
      <c r="U1143">
        <v>1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b">
        <v>0</v>
      </c>
      <c r="AQ1143" t="b">
        <v>0</v>
      </c>
      <c r="AR1143" t="b">
        <v>0</v>
      </c>
      <c r="AS1143" t="b">
        <v>0</v>
      </c>
      <c r="AT1143" t="b">
        <v>0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  <c r="BC1143" t="b">
        <v>0</v>
      </c>
      <c r="BD1143" t="b">
        <v>1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</row>
    <row r="1144" spans="1:69" hidden="1" x14ac:dyDescent="0.45">
      <c r="A1144" s="1" t="s">
        <v>2336</v>
      </c>
      <c r="B1144" s="1" t="s">
        <v>2337</v>
      </c>
      <c r="C1144" s="1" t="s">
        <v>102</v>
      </c>
      <c r="D1144" s="1" t="s">
        <v>72</v>
      </c>
      <c r="E1144" s="1" t="s">
        <v>200</v>
      </c>
      <c r="F1144" s="1" t="s">
        <v>200</v>
      </c>
      <c r="G1144" s="1" t="s">
        <v>1058</v>
      </c>
      <c r="H1144" s="1" t="s">
        <v>1059</v>
      </c>
      <c r="I1144" s="1">
        <v>202402</v>
      </c>
      <c r="J1144" s="1">
        <v>-999</v>
      </c>
      <c r="K1144" s="1">
        <v>-999</v>
      </c>
      <c r="L1144" s="1">
        <v>-999</v>
      </c>
      <c r="M1144" s="1">
        <v>-999</v>
      </c>
      <c r="N1144" s="1">
        <v>-999</v>
      </c>
      <c r="O1144" s="1">
        <v>-999</v>
      </c>
      <c r="P1144" s="1">
        <v>-999</v>
      </c>
      <c r="Q1144" s="1">
        <v>0.12596121730000001</v>
      </c>
      <c r="R1144">
        <v>43.909999847412109</v>
      </c>
      <c r="S1144" t="s">
        <v>77</v>
      </c>
      <c r="T1144">
        <v>0.94694847657671344</v>
      </c>
      <c r="U1144">
        <v>1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1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</row>
    <row r="1145" spans="1:69" hidden="1" x14ac:dyDescent="0.45">
      <c r="A1145" s="1" t="s">
        <v>2338</v>
      </c>
      <c r="B1145" s="1" t="s">
        <v>2339</v>
      </c>
      <c r="C1145" s="1" t="s">
        <v>71</v>
      </c>
      <c r="D1145" s="1" t="s">
        <v>72</v>
      </c>
      <c r="E1145" s="1" t="s">
        <v>108</v>
      </c>
      <c r="F1145" s="1" t="s">
        <v>109</v>
      </c>
      <c r="G1145" s="1" t="s">
        <v>193</v>
      </c>
      <c r="H1145" s="1" t="s">
        <v>193</v>
      </c>
      <c r="I1145" s="1">
        <v>202402</v>
      </c>
      <c r="J1145" s="1">
        <v>-999</v>
      </c>
      <c r="K1145" s="1">
        <v>-999</v>
      </c>
      <c r="L1145" s="1">
        <v>-999</v>
      </c>
      <c r="M1145" s="1">
        <v>-999</v>
      </c>
      <c r="N1145" s="1">
        <v>-999</v>
      </c>
      <c r="O1145" s="1">
        <v>-999</v>
      </c>
      <c r="P1145" s="1">
        <v>-999</v>
      </c>
      <c r="Q1145" s="1">
        <v>0.12561171569999999</v>
      </c>
      <c r="R1145">
        <v>65.150001525878906</v>
      </c>
      <c r="S1145" t="s">
        <v>77</v>
      </c>
      <c r="T1145">
        <v>0.98518076866412629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0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0</v>
      </c>
      <c r="BH1145" t="b">
        <v>0</v>
      </c>
      <c r="BI1145" t="b">
        <v>0</v>
      </c>
      <c r="BJ1145" t="b">
        <v>0</v>
      </c>
      <c r="BK1145" t="b">
        <v>0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</row>
    <row r="1146" spans="1:69" hidden="1" x14ac:dyDescent="0.45">
      <c r="A1146" s="1" t="s">
        <v>2340</v>
      </c>
      <c r="B1146" s="1" t="s">
        <v>2341</v>
      </c>
      <c r="C1146" s="1" t="s">
        <v>102</v>
      </c>
      <c r="D1146" s="1" t="s">
        <v>72</v>
      </c>
      <c r="E1146" s="1" t="s">
        <v>292</v>
      </c>
      <c r="F1146" s="1" t="s">
        <v>292</v>
      </c>
      <c r="G1146" s="1" t="s">
        <v>576</v>
      </c>
      <c r="H1146" s="1" t="s">
        <v>576</v>
      </c>
      <c r="I1146" s="1">
        <v>202402</v>
      </c>
      <c r="J1146" s="1">
        <v>-999</v>
      </c>
      <c r="K1146" s="1">
        <v>-999</v>
      </c>
      <c r="L1146" s="1">
        <v>-999</v>
      </c>
      <c r="M1146" s="1">
        <v>-999</v>
      </c>
      <c r="N1146" s="1">
        <v>-999</v>
      </c>
      <c r="O1146" s="1">
        <v>-999</v>
      </c>
      <c r="P1146" s="1">
        <v>-999</v>
      </c>
      <c r="Q1146" s="1">
        <v>0.1211283863</v>
      </c>
      <c r="R1146">
        <v>52.029998779296882</v>
      </c>
      <c r="S1146" t="s">
        <v>77</v>
      </c>
      <c r="T1146">
        <v>0.990104653371775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0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0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1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</row>
    <row r="1147" spans="1:69" hidden="1" x14ac:dyDescent="0.45">
      <c r="A1147" s="1" t="s">
        <v>2342</v>
      </c>
      <c r="B1147" s="1" t="s">
        <v>2343</v>
      </c>
      <c r="C1147" s="1" t="s">
        <v>102</v>
      </c>
      <c r="D1147" s="1" t="s">
        <v>72</v>
      </c>
      <c r="E1147" s="1" t="s">
        <v>88</v>
      </c>
      <c r="F1147" s="1" t="s">
        <v>282</v>
      </c>
      <c r="G1147" s="1" t="s">
        <v>614</v>
      </c>
      <c r="H1147" s="1" t="s">
        <v>615</v>
      </c>
      <c r="I1147" s="1">
        <v>202402</v>
      </c>
      <c r="J1147" s="1">
        <v>-999</v>
      </c>
      <c r="K1147" s="1">
        <v>-999</v>
      </c>
      <c r="L1147" s="1">
        <v>-999</v>
      </c>
      <c r="M1147" s="1">
        <v>-999</v>
      </c>
      <c r="N1147" s="1">
        <v>-999</v>
      </c>
      <c r="O1147" s="1">
        <v>-999</v>
      </c>
      <c r="P1147" s="1">
        <v>0.15856331009999999</v>
      </c>
      <c r="Q1147" s="1">
        <v>-999</v>
      </c>
      <c r="R1147">
        <v>83.790000915527344</v>
      </c>
      <c r="S1147" t="s">
        <v>77</v>
      </c>
      <c r="T1147">
        <v>1.1841435611351581</v>
      </c>
      <c r="U1147">
        <v>3</v>
      </c>
      <c r="V1147">
        <v>2</v>
      </c>
      <c r="W1147">
        <v>0</v>
      </c>
      <c r="X1147">
        <v>2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b">
        <v>0</v>
      </c>
      <c r="AG1147" t="b">
        <v>0</v>
      </c>
      <c r="AH1147" t="b">
        <v>0</v>
      </c>
      <c r="AI1147" t="b">
        <v>0</v>
      </c>
      <c r="AJ1147" t="b">
        <v>0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0</v>
      </c>
      <c r="AQ1147" t="b">
        <v>1</v>
      </c>
      <c r="AR1147" t="b">
        <v>0</v>
      </c>
      <c r="AS1147" t="b">
        <v>0</v>
      </c>
      <c r="AT1147" t="b">
        <v>1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1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</row>
    <row r="1148" spans="1:69" hidden="1" x14ac:dyDescent="0.45">
      <c r="A1148" s="1" t="s">
        <v>2344</v>
      </c>
      <c r="B1148" s="1" t="s">
        <v>2345</v>
      </c>
      <c r="C1148" s="1" t="s">
        <v>102</v>
      </c>
      <c r="D1148" s="1" t="s">
        <v>72</v>
      </c>
      <c r="E1148" s="1" t="s">
        <v>88</v>
      </c>
      <c r="F1148" s="1" t="s">
        <v>89</v>
      </c>
      <c r="G1148" s="1" t="s">
        <v>146</v>
      </c>
      <c r="H1148" s="1" t="s">
        <v>317</v>
      </c>
      <c r="I1148" s="1">
        <v>202402</v>
      </c>
      <c r="J1148" s="1">
        <v>-999</v>
      </c>
      <c r="K1148" s="1">
        <v>-999</v>
      </c>
      <c r="L1148" s="1">
        <v>-999</v>
      </c>
      <c r="M1148" s="1">
        <v>-999</v>
      </c>
      <c r="N1148" s="1">
        <v>-999</v>
      </c>
      <c r="O1148" s="1">
        <v>-999</v>
      </c>
      <c r="P1148" s="1">
        <v>-999</v>
      </c>
      <c r="Q1148" s="1">
        <v>0.12098119879999999</v>
      </c>
      <c r="R1148">
        <v>23.75</v>
      </c>
      <c r="S1148" t="s">
        <v>77</v>
      </c>
      <c r="T1148">
        <v>1.17226059880014</v>
      </c>
      <c r="U1148">
        <v>4</v>
      </c>
      <c r="V1148">
        <v>2</v>
      </c>
      <c r="W1148">
        <v>3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 t="b">
        <v>0</v>
      </c>
      <c r="AG1148" t="b">
        <v>0</v>
      </c>
      <c r="AH1148" t="b">
        <v>0</v>
      </c>
      <c r="AI1148" t="b">
        <v>1</v>
      </c>
      <c r="AJ1148" t="b">
        <v>0</v>
      </c>
      <c r="AK1148" t="b">
        <v>1</v>
      </c>
      <c r="AL1148" t="b">
        <v>0</v>
      </c>
      <c r="AM1148" t="b">
        <v>1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0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1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</row>
    <row r="1149" spans="1:69" hidden="1" x14ac:dyDescent="0.45">
      <c r="A1149" s="1" t="s">
        <v>2346</v>
      </c>
      <c r="B1149" s="1" t="s">
        <v>2347</v>
      </c>
      <c r="C1149" s="1" t="s">
        <v>71</v>
      </c>
      <c r="D1149" s="1" t="s">
        <v>72</v>
      </c>
      <c r="E1149" s="1" t="s">
        <v>296</v>
      </c>
      <c r="F1149" s="1" t="s">
        <v>297</v>
      </c>
      <c r="G1149" s="1" t="s">
        <v>377</v>
      </c>
      <c r="H1149" s="1" t="s">
        <v>888</v>
      </c>
      <c r="I1149" s="1">
        <v>202402</v>
      </c>
      <c r="J1149" s="1">
        <v>-999</v>
      </c>
      <c r="K1149" s="1">
        <v>-999</v>
      </c>
      <c r="L1149" s="1">
        <v>-999</v>
      </c>
      <c r="M1149" s="1">
        <v>-999</v>
      </c>
      <c r="N1149" s="1">
        <v>-999</v>
      </c>
      <c r="O1149" s="1">
        <v>-999</v>
      </c>
      <c r="P1149" s="1">
        <v>-999</v>
      </c>
      <c r="Q1149" s="1">
        <v>0.1218994088</v>
      </c>
      <c r="R1149">
        <v>45.209999084472663</v>
      </c>
      <c r="S1149" t="s">
        <v>77</v>
      </c>
      <c r="T1149">
        <v>0.98819670129994863</v>
      </c>
      <c r="U1149">
        <v>1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0</v>
      </c>
      <c r="AS1149" t="b">
        <v>0</v>
      </c>
      <c r="AT1149" t="b">
        <v>0</v>
      </c>
      <c r="AU1149" t="b">
        <v>1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0</v>
      </c>
      <c r="BE1149" t="b">
        <v>0</v>
      </c>
      <c r="BF1149" t="b">
        <v>0</v>
      </c>
      <c r="BG1149" t="b">
        <v>0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</row>
    <row r="1150" spans="1:69" hidden="1" x14ac:dyDescent="0.45">
      <c r="A1150" s="1" t="s">
        <v>2348</v>
      </c>
      <c r="B1150" s="1" t="s">
        <v>2349</v>
      </c>
      <c r="C1150" s="1" t="s">
        <v>71</v>
      </c>
      <c r="D1150" s="1" t="s">
        <v>72</v>
      </c>
      <c r="E1150" s="1" t="s">
        <v>141</v>
      </c>
      <c r="F1150" s="1" t="s">
        <v>174</v>
      </c>
      <c r="G1150" s="1" t="s">
        <v>338</v>
      </c>
      <c r="H1150" s="1" t="s">
        <v>339</v>
      </c>
      <c r="I1150" s="1">
        <v>202402</v>
      </c>
      <c r="J1150" s="1">
        <v>-999</v>
      </c>
      <c r="K1150" s="1">
        <v>-999</v>
      </c>
      <c r="L1150" s="1">
        <v>-999</v>
      </c>
      <c r="M1150" s="1">
        <v>-999</v>
      </c>
      <c r="N1150" s="1">
        <v>-999</v>
      </c>
      <c r="O1150" s="1">
        <v>-999</v>
      </c>
      <c r="P1150" s="1">
        <v>0.15797083819999999</v>
      </c>
      <c r="Q1150" s="1">
        <v>-999</v>
      </c>
      <c r="R1150">
        <v>206.91999816894531</v>
      </c>
      <c r="S1150" t="s">
        <v>77</v>
      </c>
      <c r="T1150">
        <v>1.0141149038305139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0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b">
        <v>0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</row>
    <row r="1151" spans="1:69" hidden="1" x14ac:dyDescent="0.45">
      <c r="A1151" s="1" t="s">
        <v>2350</v>
      </c>
      <c r="B1151" s="1" t="s">
        <v>2351</v>
      </c>
      <c r="C1151" s="1" t="s">
        <v>71</v>
      </c>
      <c r="D1151" s="1" t="s">
        <v>72</v>
      </c>
      <c r="E1151" s="1" t="s">
        <v>108</v>
      </c>
      <c r="F1151" s="1" t="s">
        <v>124</v>
      </c>
      <c r="G1151" s="1" t="s">
        <v>196</v>
      </c>
      <c r="H1151" s="1" t="s">
        <v>974</v>
      </c>
      <c r="I1151" s="1">
        <v>202402</v>
      </c>
      <c r="J1151" s="1">
        <v>-999</v>
      </c>
      <c r="K1151" s="1">
        <v>-999</v>
      </c>
      <c r="L1151" s="1">
        <v>-999</v>
      </c>
      <c r="M1151" s="1">
        <v>-999</v>
      </c>
      <c r="N1151" s="1">
        <v>-999</v>
      </c>
      <c r="O1151" s="1">
        <v>-999</v>
      </c>
      <c r="P1151" s="1">
        <v>0.1586739569</v>
      </c>
      <c r="Q1151" s="1">
        <v>-999</v>
      </c>
      <c r="R1151">
        <v>65.379997253417969</v>
      </c>
      <c r="S1151" t="s">
        <v>77</v>
      </c>
      <c r="T1151">
        <v>1.233352184937911</v>
      </c>
      <c r="U1151">
        <v>2</v>
      </c>
      <c r="V1151">
        <v>2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 t="b">
        <v>0</v>
      </c>
      <c r="AG1151" t="b">
        <v>0</v>
      </c>
      <c r="AH1151" t="b">
        <v>0</v>
      </c>
      <c r="AI1151" t="b">
        <v>0</v>
      </c>
      <c r="AJ1151" t="b">
        <v>1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1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</row>
    <row r="1152" spans="1:69" hidden="1" x14ac:dyDescent="0.45">
      <c r="A1152" s="1" t="s">
        <v>2352</v>
      </c>
      <c r="B1152" s="1" t="s">
        <v>2353</v>
      </c>
      <c r="C1152" s="1" t="s">
        <v>102</v>
      </c>
      <c r="D1152" s="1" t="s">
        <v>72</v>
      </c>
      <c r="E1152" s="1" t="s">
        <v>73</v>
      </c>
      <c r="F1152" s="1" t="s">
        <v>74</v>
      </c>
      <c r="G1152" s="1" t="s">
        <v>75</v>
      </c>
      <c r="H1152" s="1" t="s">
        <v>159</v>
      </c>
      <c r="I1152" s="1">
        <v>202402</v>
      </c>
      <c r="J1152" s="1">
        <v>-999</v>
      </c>
      <c r="K1152" s="1">
        <v>-999</v>
      </c>
      <c r="L1152" s="1">
        <v>-999</v>
      </c>
      <c r="M1152" s="1">
        <v>-999</v>
      </c>
      <c r="N1152" s="1">
        <v>-999</v>
      </c>
      <c r="O1152" s="1">
        <v>-999</v>
      </c>
      <c r="P1152" s="1">
        <v>0.15860914970000001</v>
      </c>
      <c r="Q1152" s="1">
        <v>-999</v>
      </c>
      <c r="R1152">
        <v>25.79000091552734</v>
      </c>
      <c r="S1152" t="s">
        <v>77</v>
      </c>
      <c r="T1152">
        <v>0.98210208266344301</v>
      </c>
      <c r="U1152">
        <v>4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4</v>
      </c>
      <c r="AC1152">
        <v>0</v>
      </c>
      <c r="AD1152">
        <v>0</v>
      </c>
      <c r="AE1152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1</v>
      </c>
      <c r="BH1152" t="b">
        <v>1</v>
      </c>
      <c r="BI1152" t="b">
        <v>1</v>
      </c>
      <c r="BJ1152" t="b">
        <v>1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</row>
    <row r="1153" spans="1:69" hidden="1" x14ac:dyDescent="0.45">
      <c r="A1153" s="1" t="s">
        <v>2354</v>
      </c>
      <c r="B1153" s="1" t="s">
        <v>2355</v>
      </c>
      <c r="C1153" s="1" t="s">
        <v>71</v>
      </c>
      <c r="D1153" s="1" t="s">
        <v>72</v>
      </c>
      <c r="E1153" s="1" t="s">
        <v>108</v>
      </c>
      <c r="F1153" s="1" t="s">
        <v>109</v>
      </c>
      <c r="G1153" s="1" t="s">
        <v>156</v>
      </c>
      <c r="H1153" s="1" t="s">
        <v>156</v>
      </c>
      <c r="I1153" s="1">
        <v>202402</v>
      </c>
      <c r="J1153" s="1">
        <v>-999</v>
      </c>
      <c r="K1153" s="1">
        <v>-999</v>
      </c>
      <c r="L1153" s="1">
        <v>-999</v>
      </c>
      <c r="M1153" s="1">
        <v>-999</v>
      </c>
      <c r="N1153" s="1">
        <v>-999</v>
      </c>
      <c r="O1153" s="1">
        <v>-999</v>
      </c>
      <c r="P1153" s="1">
        <v>0.1536537912</v>
      </c>
      <c r="Q1153" s="1">
        <v>-999</v>
      </c>
      <c r="R1153">
        <v>51.720001220703118</v>
      </c>
      <c r="S1153" t="s">
        <v>77</v>
      </c>
      <c r="T1153">
        <v>1.172789183905609</v>
      </c>
      <c r="U1153">
        <v>5</v>
      </c>
      <c r="V1153">
        <v>3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3</v>
      </c>
      <c r="AC1153">
        <v>1</v>
      </c>
      <c r="AD1153">
        <v>0</v>
      </c>
      <c r="AE1153">
        <v>0</v>
      </c>
      <c r="AF1153" t="b">
        <v>0</v>
      </c>
      <c r="AG1153" t="b">
        <v>1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0</v>
      </c>
      <c r="AY1153" t="b">
        <v>0</v>
      </c>
      <c r="AZ1153" t="b">
        <v>0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1</v>
      </c>
      <c r="BI1153" t="b">
        <v>1</v>
      </c>
      <c r="BJ1153" t="b">
        <v>1</v>
      </c>
      <c r="BK1153" t="b">
        <v>1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</row>
    <row r="1154" spans="1:69" hidden="1" x14ac:dyDescent="0.45">
      <c r="A1154" s="1" t="s">
        <v>2356</v>
      </c>
      <c r="B1154" s="1" t="s">
        <v>2357</v>
      </c>
      <c r="C1154" s="1" t="s">
        <v>71</v>
      </c>
      <c r="D1154" s="1" t="s">
        <v>72</v>
      </c>
      <c r="E1154" s="1" t="s">
        <v>141</v>
      </c>
      <c r="F1154" s="1" t="s">
        <v>142</v>
      </c>
      <c r="G1154" s="1" t="s">
        <v>143</v>
      </c>
      <c r="H1154" s="1" t="s">
        <v>143</v>
      </c>
      <c r="I1154" s="1">
        <v>202402</v>
      </c>
      <c r="J1154" s="1">
        <v>-999</v>
      </c>
      <c r="K1154" s="1">
        <v>-999</v>
      </c>
      <c r="L1154" s="1">
        <v>-999</v>
      </c>
      <c r="M1154" s="1">
        <v>-999</v>
      </c>
      <c r="N1154" s="1">
        <v>-999</v>
      </c>
      <c r="O1154" s="1">
        <v>-999</v>
      </c>
      <c r="P1154" s="1">
        <v>0.15665832469999999</v>
      </c>
      <c r="Q1154" s="1">
        <v>-999</v>
      </c>
      <c r="R1154">
        <v>268.3900146484375</v>
      </c>
      <c r="S1154" t="s">
        <v>77</v>
      </c>
      <c r="T1154">
        <v>1.0277236106496821</v>
      </c>
      <c r="U1154">
        <v>2</v>
      </c>
      <c r="V1154">
        <v>2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1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1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</row>
    <row r="1155" spans="1:69" hidden="1" x14ac:dyDescent="0.45">
      <c r="A1155" s="1" t="s">
        <v>2360</v>
      </c>
      <c r="B1155" s="1" t="s">
        <v>2361</v>
      </c>
      <c r="C1155" s="1" t="s">
        <v>102</v>
      </c>
      <c r="D1155" s="1" t="s">
        <v>72</v>
      </c>
      <c r="E1155" s="1" t="s">
        <v>88</v>
      </c>
      <c r="F1155" s="1" t="s">
        <v>89</v>
      </c>
      <c r="G1155" s="1" t="s">
        <v>146</v>
      </c>
      <c r="H1155" s="1" t="s">
        <v>317</v>
      </c>
      <c r="I1155" s="1">
        <v>202402</v>
      </c>
      <c r="J1155" s="1">
        <v>-999</v>
      </c>
      <c r="K1155" s="1">
        <v>-999</v>
      </c>
      <c r="L1155" s="1">
        <v>-999</v>
      </c>
      <c r="M1155" s="1">
        <v>-999</v>
      </c>
      <c r="N1155" s="1">
        <v>-999</v>
      </c>
      <c r="O1155" s="1">
        <v>-999</v>
      </c>
      <c r="P1155" s="1">
        <v>-999</v>
      </c>
      <c r="Q1155" s="1">
        <v>0.11898211309999999</v>
      </c>
      <c r="R1155">
        <v>18.940000534057621</v>
      </c>
      <c r="S1155" t="s">
        <v>77</v>
      </c>
      <c r="T1155">
        <v>0.979317496619733</v>
      </c>
      <c r="U1155">
        <v>6</v>
      </c>
      <c r="V1155">
        <v>2</v>
      </c>
      <c r="W1155">
        <v>4</v>
      </c>
      <c r="X1155">
        <v>0</v>
      </c>
      <c r="Y1155">
        <v>0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t="b">
        <v>0</v>
      </c>
      <c r="AG1155" t="b">
        <v>0</v>
      </c>
      <c r="AH1155" t="b">
        <v>0</v>
      </c>
      <c r="AI1155" t="b">
        <v>1</v>
      </c>
      <c r="AJ1155" t="b">
        <v>0</v>
      </c>
      <c r="AK1155" t="b">
        <v>1</v>
      </c>
      <c r="AL1155" t="b">
        <v>1</v>
      </c>
      <c r="AM1155" t="b">
        <v>1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0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1</v>
      </c>
      <c r="BD1155" t="b">
        <v>1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</row>
    <row r="1156" spans="1:69" hidden="1" x14ac:dyDescent="0.45">
      <c r="A1156" s="1" t="s">
        <v>2362</v>
      </c>
      <c r="B1156" s="1" t="s">
        <v>2363</v>
      </c>
      <c r="C1156" s="1" t="s">
        <v>102</v>
      </c>
      <c r="D1156" s="1" t="s">
        <v>72</v>
      </c>
      <c r="E1156" s="1" t="s">
        <v>296</v>
      </c>
      <c r="F1156" s="1" t="s">
        <v>297</v>
      </c>
      <c r="G1156" s="1" t="s">
        <v>931</v>
      </c>
      <c r="H1156" s="1" t="s">
        <v>931</v>
      </c>
      <c r="I1156" s="1">
        <v>202402</v>
      </c>
      <c r="J1156" s="1">
        <v>-999</v>
      </c>
      <c r="K1156" s="1">
        <v>-999</v>
      </c>
      <c r="L1156" s="1">
        <v>-999</v>
      </c>
      <c r="M1156" s="1">
        <v>-999</v>
      </c>
      <c r="N1156" s="1">
        <v>-999</v>
      </c>
      <c r="O1156" s="1">
        <v>-999</v>
      </c>
      <c r="P1156" s="1">
        <v>-999</v>
      </c>
      <c r="Q1156" s="1">
        <v>0.11938183350000001</v>
      </c>
      <c r="R1156">
        <v>22.809999465942379</v>
      </c>
      <c r="S1156" t="s">
        <v>77</v>
      </c>
      <c r="T1156">
        <v>0.99781272340008043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0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</row>
    <row r="1157" spans="1:69" hidden="1" x14ac:dyDescent="0.45">
      <c r="A1157" s="1" t="s">
        <v>2364</v>
      </c>
      <c r="B1157" s="1" t="s">
        <v>2365</v>
      </c>
      <c r="C1157" s="1" t="s">
        <v>102</v>
      </c>
      <c r="D1157" s="1" t="s">
        <v>72</v>
      </c>
      <c r="E1157" s="1" t="s">
        <v>93</v>
      </c>
      <c r="F1157" s="1" t="s">
        <v>94</v>
      </c>
      <c r="G1157" s="1" t="s">
        <v>168</v>
      </c>
      <c r="H1157" s="1" t="s">
        <v>169</v>
      </c>
      <c r="I1157" s="1">
        <v>202402</v>
      </c>
      <c r="J1157" s="1">
        <v>-999</v>
      </c>
      <c r="K1157" s="1">
        <v>-999</v>
      </c>
      <c r="L1157" s="1">
        <v>-999</v>
      </c>
      <c r="M1157" s="1">
        <v>-999</v>
      </c>
      <c r="N1157" s="1">
        <v>-999</v>
      </c>
      <c r="O1157" s="1">
        <v>-999</v>
      </c>
      <c r="P1157" s="1">
        <v>0.15221011700000001</v>
      </c>
      <c r="Q1157" s="1">
        <v>-999</v>
      </c>
      <c r="R1157">
        <v>188.19000244140619</v>
      </c>
      <c r="S1157" t="s">
        <v>77</v>
      </c>
      <c r="T1157">
        <v>1.0101449240938729</v>
      </c>
      <c r="U1157">
        <v>1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1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</row>
    <row r="1158" spans="1:69" hidden="1" x14ac:dyDescent="0.45">
      <c r="A1158" s="1" t="s">
        <v>2368</v>
      </c>
      <c r="B1158" s="1" t="s">
        <v>2369</v>
      </c>
      <c r="C1158" s="1" t="s">
        <v>71</v>
      </c>
      <c r="D1158" s="1" t="s">
        <v>773</v>
      </c>
      <c r="E1158" s="1" t="s">
        <v>103</v>
      </c>
      <c r="F1158" s="1" t="s">
        <v>328</v>
      </c>
      <c r="G1158" s="1" t="s">
        <v>328</v>
      </c>
      <c r="H1158" s="1" t="s">
        <v>1079</v>
      </c>
      <c r="I1158" s="1">
        <v>202402</v>
      </c>
      <c r="J1158" s="1">
        <v>-999</v>
      </c>
      <c r="K1158" s="1">
        <v>-999</v>
      </c>
      <c r="L1158" s="1">
        <v>-999</v>
      </c>
      <c r="M1158" s="1">
        <v>-999</v>
      </c>
      <c r="N1158" s="1">
        <v>-999</v>
      </c>
      <c r="O1158" s="1">
        <v>-999</v>
      </c>
      <c r="P1158" s="1">
        <v>-999</v>
      </c>
      <c r="Q1158" s="1">
        <v>0.1175725269</v>
      </c>
      <c r="R1158">
        <v>307.94000244140619</v>
      </c>
      <c r="S1158" t="s">
        <v>77</v>
      </c>
      <c r="T1158">
        <v>1.1498020835636029</v>
      </c>
      <c r="U1158">
        <v>2</v>
      </c>
      <c r="V1158">
        <v>2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 t="b">
        <v>0</v>
      </c>
      <c r="AG1158" t="b">
        <v>0</v>
      </c>
      <c r="AH1158" t="b">
        <v>0</v>
      </c>
      <c r="AI1158" t="b">
        <v>0</v>
      </c>
      <c r="AJ1158" t="b">
        <v>0</v>
      </c>
      <c r="AK1158" t="b">
        <v>0</v>
      </c>
      <c r="AL1158" t="b">
        <v>1</v>
      </c>
      <c r="AM1158" t="b">
        <v>0</v>
      </c>
      <c r="AN1158" t="b">
        <v>0</v>
      </c>
      <c r="AO1158" t="b">
        <v>0</v>
      </c>
      <c r="AP1158" t="b">
        <v>0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1</v>
      </c>
      <c r="BP1158" t="b">
        <v>0</v>
      </c>
      <c r="BQ1158" t="b">
        <v>0</v>
      </c>
    </row>
    <row r="1159" spans="1:69" hidden="1" x14ac:dyDescent="0.45">
      <c r="A1159" s="1" t="s">
        <v>2372</v>
      </c>
      <c r="B1159" s="1" t="s">
        <v>2373</v>
      </c>
      <c r="C1159" s="1" t="s">
        <v>71</v>
      </c>
      <c r="D1159" s="1" t="s">
        <v>72</v>
      </c>
      <c r="E1159" s="1" t="s">
        <v>108</v>
      </c>
      <c r="F1159" s="1" t="s">
        <v>124</v>
      </c>
      <c r="G1159" s="1" t="s">
        <v>196</v>
      </c>
      <c r="H1159" s="1" t="s">
        <v>197</v>
      </c>
      <c r="I1159" s="1">
        <v>202402</v>
      </c>
      <c r="J1159" s="1">
        <v>-999</v>
      </c>
      <c r="K1159" s="1">
        <v>-999</v>
      </c>
      <c r="L1159" s="1">
        <v>-999</v>
      </c>
      <c r="M1159" s="1">
        <v>-999</v>
      </c>
      <c r="N1159" s="1">
        <v>-999</v>
      </c>
      <c r="O1159" s="1">
        <v>-999</v>
      </c>
      <c r="P1159" s="1">
        <v>0.1534788252</v>
      </c>
      <c r="Q1159" s="1">
        <v>-999</v>
      </c>
      <c r="R1159">
        <v>67.94000244140625</v>
      </c>
      <c r="S1159" t="s">
        <v>77</v>
      </c>
      <c r="T1159">
        <v>1.0035451329982721</v>
      </c>
      <c r="U1159">
        <v>1</v>
      </c>
      <c r="V1159">
        <v>1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1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</row>
    <row r="1160" spans="1:69" hidden="1" x14ac:dyDescent="0.45">
      <c r="A1160" s="1" t="s">
        <v>2374</v>
      </c>
      <c r="B1160" s="1" t="s">
        <v>2375</v>
      </c>
      <c r="C1160" s="1" t="s">
        <v>1287</v>
      </c>
      <c r="D1160" s="1" t="s">
        <v>72</v>
      </c>
      <c r="E1160" s="1" t="s">
        <v>141</v>
      </c>
      <c r="F1160" s="1" t="s">
        <v>174</v>
      </c>
      <c r="G1160" s="1" t="s">
        <v>338</v>
      </c>
      <c r="H1160" s="1" t="s">
        <v>339</v>
      </c>
      <c r="I1160" s="1">
        <v>202402</v>
      </c>
      <c r="J1160" s="1">
        <v>-999</v>
      </c>
      <c r="K1160" s="1">
        <v>-999</v>
      </c>
      <c r="L1160" s="1">
        <v>-999</v>
      </c>
      <c r="M1160" s="1">
        <v>-999</v>
      </c>
      <c r="N1160" s="1">
        <v>-999</v>
      </c>
      <c r="O1160" s="1">
        <v>-999</v>
      </c>
      <c r="P1160" s="1">
        <v>0.15125053350000001</v>
      </c>
      <c r="Q1160" s="1">
        <v>-999</v>
      </c>
      <c r="R1160">
        <v>35.479999542236328</v>
      </c>
      <c r="S1160" t="s">
        <v>77</v>
      </c>
      <c r="T1160">
        <v>0.93590080941818665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0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</row>
    <row r="1161" spans="1:69" hidden="1" x14ac:dyDescent="0.45">
      <c r="A1161" s="1" t="s">
        <v>2376</v>
      </c>
      <c r="B1161" s="1" t="s">
        <v>2377</v>
      </c>
      <c r="C1161" s="1" t="s">
        <v>71</v>
      </c>
      <c r="D1161" s="1" t="s">
        <v>72</v>
      </c>
      <c r="E1161" s="1" t="s">
        <v>108</v>
      </c>
      <c r="F1161" s="1" t="s">
        <v>109</v>
      </c>
      <c r="G1161" s="1" t="s">
        <v>110</v>
      </c>
      <c r="H1161" s="1" t="s">
        <v>110</v>
      </c>
      <c r="I1161" s="1">
        <v>202402</v>
      </c>
      <c r="J1161" s="1">
        <v>-999</v>
      </c>
      <c r="K1161" s="1">
        <v>-999</v>
      </c>
      <c r="L1161" s="1">
        <v>-999</v>
      </c>
      <c r="M1161" s="1">
        <v>-999</v>
      </c>
      <c r="N1161" s="1">
        <v>-999</v>
      </c>
      <c r="O1161" s="1">
        <v>-999</v>
      </c>
      <c r="P1161" s="1">
        <v>0.15229893520000001</v>
      </c>
      <c r="Q1161" s="1">
        <v>-999</v>
      </c>
      <c r="R1161">
        <v>81.379997253417969</v>
      </c>
      <c r="S1161" t="s">
        <v>77</v>
      </c>
      <c r="T1161">
        <v>0.87084002044955366</v>
      </c>
      <c r="U1161">
        <v>3</v>
      </c>
      <c r="V1161">
        <v>3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1</v>
      </c>
      <c r="AD1161">
        <v>0</v>
      </c>
      <c r="AE1161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0</v>
      </c>
      <c r="AK1161" t="b">
        <v>0</v>
      </c>
      <c r="AL1161" t="b">
        <v>0</v>
      </c>
      <c r="AM1161" t="b">
        <v>0</v>
      </c>
      <c r="AN1161" t="b">
        <v>0</v>
      </c>
      <c r="AO1161" t="b">
        <v>1</v>
      </c>
      <c r="AP1161" t="b">
        <v>0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1</v>
      </c>
      <c r="BK1161" t="b">
        <v>1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</row>
    <row r="1162" spans="1:69" hidden="1" x14ac:dyDescent="0.45">
      <c r="A1162" s="1" t="s">
        <v>2378</v>
      </c>
      <c r="B1162" s="1" t="s">
        <v>2379</v>
      </c>
      <c r="C1162" s="1" t="s">
        <v>102</v>
      </c>
      <c r="D1162" s="1" t="s">
        <v>72</v>
      </c>
      <c r="E1162" s="1" t="s">
        <v>296</v>
      </c>
      <c r="F1162" s="1" t="s">
        <v>297</v>
      </c>
      <c r="G1162" s="1" t="s">
        <v>573</v>
      </c>
      <c r="H1162" s="1" t="s">
        <v>573</v>
      </c>
      <c r="I1162" s="1">
        <v>202402</v>
      </c>
      <c r="J1162" s="1">
        <v>-999</v>
      </c>
      <c r="K1162" s="1">
        <v>-999</v>
      </c>
      <c r="L1162" s="1">
        <v>-999</v>
      </c>
      <c r="M1162" s="1">
        <v>-999</v>
      </c>
      <c r="N1162" s="1">
        <v>-999</v>
      </c>
      <c r="O1162" s="1">
        <v>-999</v>
      </c>
      <c r="P1162" s="1">
        <v>-999</v>
      </c>
      <c r="Q1162" s="1">
        <v>0.1167906715</v>
      </c>
      <c r="R1162">
        <v>16.409999847412109</v>
      </c>
      <c r="S1162" t="s">
        <v>77</v>
      </c>
      <c r="T1162">
        <v>1.0379506269367931</v>
      </c>
      <c r="U1162">
        <v>2</v>
      </c>
      <c r="V1162">
        <v>1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b">
        <v>0</v>
      </c>
      <c r="AG1162" t="b">
        <v>0</v>
      </c>
      <c r="AH1162" t="b">
        <v>0</v>
      </c>
      <c r="AI1162" t="b">
        <v>1</v>
      </c>
      <c r="AJ1162" t="b">
        <v>0</v>
      </c>
      <c r="AK1162" t="b">
        <v>1</v>
      </c>
      <c r="AL1162" t="b">
        <v>0</v>
      </c>
      <c r="AM1162" t="b">
        <v>0</v>
      </c>
      <c r="AN1162" t="b">
        <v>0</v>
      </c>
      <c r="AO1162" t="b">
        <v>0</v>
      </c>
      <c r="AP1162" t="b">
        <v>0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</row>
    <row r="1163" spans="1:69" hidden="1" x14ac:dyDescent="0.45">
      <c r="A1163" s="1" t="s">
        <v>2380</v>
      </c>
      <c r="B1163" s="1" t="s">
        <v>2381</v>
      </c>
      <c r="C1163" s="1" t="s">
        <v>102</v>
      </c>
      <c r="D1163" s="1" t="s">
        <v>72</v>
      </c>
      <c r="E1163" s="1" t="s">
        <v>239</v>
      </c>
      <c r="F1163" s="1" t="s">
        <v>345</v>
      </c>
      <c r="G1163" s="1" t="s">
        <v>405</v>
      </c>
      <c r="H1163" s="1" t="s">
        <v>2382</v>
      </c>
      <c r="I1163" s="1">
        <v>202402</v>
      </c>
      <c r="J1163" s="1">
        <v>-999</v>
      </c>
      <c r="K1163" s="1">
        <v>-999</v>
      </c>
      <c r="L1163" s="1">
        <v>-999</v>
      </c>
      <c r="M1163" s="1">
        <v>-999</v>
      </c>
      <c r="N1163" s="1">
        <v>-999</v>
      </c>
      <c r="O1163" s="1">
        <v>-999</v>
      </c>
      <c r="P1163" s="1">
        <v>-999</v>
      </c>
      <c r="Q1163" s="1">
        <v>0.1187984773</v>
      </c>
      <c r="R1163">
        <v>82.830001831054688</v>
      </c>
      <c r="S1163" t="s">
        <v>77</v>
      </c>
      <c r="T1163">
        <v>1.0052184502088961</v>
      </c>
      <c r="U1163">
        <v>4</v>
      </c>
      <c r="V1163">
        <v>3</v>
      </c>
      <c r="W1163">
        <v>2</v>
      </c>
      <c r="X1163">
        <v>1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1</v>
      </c>
      <c r="AL1163" t="b">
        <v>1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1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</row>
    <row r="1164" spans="1:69" hidden="1" x14ac:dyDescent="0.45">
      <c r="A1164" s="1" t="s">
        <v>2383</v>
      </c>
      <c r="B1164" s="1" t="s">
        <v>2384</v>
      </c>
      <c r="C1164" s="1" t="s">
        <v>102</v>
      </c>
      <c r="D1164" s="1" t="s">
        <v>72</v>
      </c>
      <c r="E1164" s="1" t="s">
        <v>292</v>
      </c>
      <c r="F1164" s="1" t="s">
        <v>292</v>
      </c>
      <c r="G1164" s="1" t="s">
        <v>293</v>
      </c>
      <c r="H1164" s="1" t="s">
        <v>293</v>
      </c>
      <c r="I1164" s="1">
        <v>202402</v>
      </c>
      <c r="J1164" s="1">
        <v>-999</v>
      </c>
      <c r="K1164" s="1">
        <v>-999</v>
      </c>
      <c r="L1164" s="1">
        <v>-999</v>
      </c>
      <c r="M1164" s="1">
        <v>-999</v>
      </c>
      <c r="N1164" s="1">
        <v>-999</v>
      </c>
      <c r="O1164" s="1">
        <v>-999</v>
      </c>
      <c r="P1164" s="1">
        <v>-999</v>
      </c>
      <c r="Q1164" s="1">
        <v>0.1166550277</v>
      </c>
      <c r="R1164">
        <v>56.639999389648438</v>
      </c>
      <c r="S1164" t="s">
        <v>77</v>
      </c>
      <c r="T1164">
        <v>0.93712774117467834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1</v>
      </c>
      <c r="BG1164" t="b">
        <v>0</v>
      </c>
      <c r="BH1164" t="b">
        <v>0</v>
      </c>
      <c r="BI1164" t="b">
        <v>0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</row>
    <row r="1165" spans="1:69" hidden="1" x14ac:dyDescent="0.45">
      <c r="A1165" s="1" t="s">
        <v>2385</v>
      </c>
      <c r="B1165" s="1" t="s">
        <v>2386</v>
      </c>
      <c r="C1165" s="1" t="s">
        <v>71</v>
      </c>
      <c r="D1165" s="1" t="s">
        <v>72</v>
      </c>
      <c r="E1165" s="1" t="s">
        <v>108</v>
      </c>
      <c r="F1165" s="1" t="s">
        <v>109</v>
      </c>
      <c r="G1165" s="1" t="s">
        <v>156</v>
      </c>
      <c r="H1165" s="1" t="s">
        <v>156</v>
      </c>
      <c r="I1165" s="1">
        <v>202402</v>
      </c>
      <c r="J1165" s="1">
        <v>-999</v>
      </c>
      <c r="K1165" s="1">
        <v>-999</v>
      </c>
      <c r="L1165" s="1">
        <v>-999</v>
      </c>
      <c r="M1165" s="1">
        <v>-999</v>
      </c>
      <c r="N1165" s="1">
        <v>-999</v>
      </c>
      <c r="O1165" s="1">
        <v>-999</v>
      </c>
      <c r="P1165" s="1">
        <v>-999</v>
      </c>
      <c r="Q1165" s="1">
        <v>0.11751214729999999</v>
      </c>
      <c r="R1165">
        <v>236.19999694824219</v>
      </c>
      <c r="S1165" t="s">
        <v>77</v>
      </c>
      <c r="T1165">
        <v>1.0628628065035419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0</v>
      </c>
      <c r="AQ1165" t="b">
        <v>0</v>
      </c>
      <c r="AR1165" t="b">
        <v>0</v>
      </c>
      <c r="AS1165" t="b">
        <v>0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</row>
    <row r="1166" spans="1:69" hidden="1" x14ac:dyDescent="0.45">
      <c r="A1166" s="1" t="s">
        <v>2387</v>
      </c>
      <c r="B1166" s="1" t="s">
        <v>2388</v>
      </c>
      <c r="C1166" s="1" t="s">
        <v>102</v>
      </c>
      <c r="D1166" s="1" t="s">
        <v>72</v>
      </c>
      <c r="E1166" s="1" t="s">
        <v>292</v>
      </c>
      <c r="F1166" s="1" t="s">
        <v>292</v>
      </c>
      <c r="G1166" s="1" t="s">
        <v>1076</v>
      </c>
      <c r="H1166" s="1" t="s">
        <v>1076</v>
      </c>
      <c r="I1166" s="1">
        <v>202402</v>
      </c>
      <c r="J1166" s="1">
        <v>-999</v>
      </c>
      <c r="K1166" s="1">
        <v>-999</v>
      </c>
      <c r="L1166" s="1">
        <v>-999</v>
      </c>
      <c r="M1166" s="1">
        <v>-999</v>
      </c>
      <c r="N1166" s="1">
        <v>-999</v>
      </c>
      <c r="O1166" s="1">
        <v>-999</v>
      </c>
      <c r="P1166" s="1">
        <v>-999</v>
      </c>
      <c r="Q1166" s="1">
        <v>0.1168478407</v>
      </c>
      <c r="R1166">
        <v>59.599998474121087</v>
      </c>
      <c r="S1166" t="s">
        <v>77</v>
      </c>
      <c r="T1166">
        <v>0.96284324725264792</v>
      </c>
      <c r="U1166">
        <v>1</v>
      </c>
      <c r="V1166">
        <v>1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1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</row>
    <row r="1167" spans="1:69" hidden="1" x14ac:dyDescent="0.45">
      <c r="A1167" s="1" t="s">
        <v>2389</v>
      </c>
      <c r="B1167" s="1" t="s">
        <v>2390</v>
      </c>
      <c r="C1167" s="1" t="s">
        <v>71</v>
      </c>
      <c r="D1167" s="1" t="s">
        <v>72</v>
      </c>
      <c r="E1167" s="1" t="s">
        <v>103</v>
      </c>
      <c r="F1167" s="1" t="s">
        <v>328</v>
      </c>
      <c r="G1167" s="1" t="s">
        <v>328</v>
      </c>
      <c r="H1167" s="1" t="s">
        <v>535</v>
      </c>
      <c r="I1167" s="1">
        <v>202402</v>
      </c>
      <c r="J1167" s="1">
        <v>-999</v>
      </c>
      <c r="K1167" s="1">
        <v>-999</v>
      </c>
      <c r="L1167" s="1">
        <v>-999</v>
      </c>
      <c r="M1167" s="1">
        <v>-999</v>
      </c>
      <c r="N1167" s="1">
        <v>-999</v>
      </c>
      <c r="O1167" s="1">
        <v>-999</v>
      </c>
      <c r="P1167" s="1">
        <v>-999</v>
      </c>
      <c r="Q1167" s="1">
        <v>0.1140889678</v>
      </c>
      <c r="R1167">
        <v>46.549999237060547</v>
      </c>
      <c r="S1167" t="s">
        <v>77</v>
      </c>
      <c r="T1167">
        <v>0.91543757392148295</v>
      </c>
      <c r="U1167">
        <v>1</v>
      </c>
      <c r="V1167">
        <v>1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b">
        <v>0</v>
      </c>
      <c r="AG1167" t="b">
        <v>0</v>
      </c>
      <c r="AH1167" t="b">
        <v>0</v>
      </c>
      <c r="AI1167" t="b">
        <v>0</v>
      </c>
      <c r="AJ1167" t="b">
        <v>0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1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0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</row>
    <row r="1168" spans="1:69" hidden="1" x14ac:dyDescent="0.45">
      <c r="A1168" s="1" t="s">
        <v>2391</v>
      </c>
      <c r="B1168" s="1" t="s">
        <v>2392</v>
      </c>
      <c r="C1168" s="1" t="s">
        <v>71</v>
      </c>
      <c r="D1168" s="1" t="s">
        <v>72</v>
      </c>
      <c r="E1168" s="1" t="s">
        <v>88</v>
      </c>
      <c r="F1168" s="1" t="s">
        <v>188</v>
      </c>
      <c r="G1168" s="1" t="s">
        <v>189</v>
      </c>
      <c r="H1168" s="1" t="s">
        <v>190</v>
      </c>
      <c r="I1168" s="1">
        <v>202402</v>
      </c>
      <c r="J1168" s="1">
        <v>-999</v>
      </c>
      <c r="K1168" s="1">
        <v>-999</v>
      </c>
      <c r="L1168" s="1">
        <v>-999</v>
      </c>
      <c r="M1168" s="1">
        <v>-999</v>
      </c>
      <c r="N1168" s="1">
        <v>-999</v>
      </c>
      <c r="O1168" s="1">
        <v>-999</v>
      </c>
      <c r="P1168" s="1">
        <v>-999</v>
      </c>
      <c r="Q1168" s="1">
        <v>0.1148836369</v>
      </c>
      <c r="R1168">
        <v>18.110000610351559</v>
      </c>
      <c r="S1168" t="s">
        <v>77</v>
      </c>
      <c r="T1168">
        <v>0.93882839558468134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0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</row>
    <row r="1169" spans="1:69" hidden="1" x14ac:dyDescent="0.45">
      <c r="A1169" s="1" t="s">
        <v>2393</v>
      </c>
      <c r="B1169" s="1" t="s">
        <v>2394</v>
      </c>
      <c r="C1169" s="1" t="s">
        <v>71</v>
      </c>
      <c r="D1169" s="1" t="s">
        <v>72</v>
      </c>
      <c r="E1169" s="1" t="s">
        <v>239</v>
      </c>
      <c r="F1169" s="1" t="s">
        <v>240</v>
      </c>
      <c r="G1169" s="1" t="s">
        <v>357</v>
      </c>
      <c r="H1169" s="1" t="s">
        <v>358</v>
      </c>
      <c r="I1169" s="1">
        <v>202402</v>
      </c>
      <c r="J1169" s="1">
        <v>-999</v>
      </c>
      <c r="K1169" s="1">
        <v>-999</v>
      </c>
      <c r="L1169" s="1">
        <v>-999</v>
      </c>
      <c r="M1169" s="1">
        <v>-999</v>
      </c>
      <c r="N1169" s="1">
        <v>-999</v>
      </c>
      <c r="O1169" s="1">
        <v>-999</v>
      </c>
      <c r="P1169" s="1">
        <v>-999</v>
      </c>
      <c r="Q1169" s="1">
        <v>0.1160214178</v>
      </c>
      <c r="R1169">
        <v>241</v>
      </c>
      <c r="S1169" t="s">
        <v>77</v>
      </c>
      <c r="T1169">
        <v>1.0420269857834901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1</v>
      </c>
      <c r="BO1169" t="b">
        <v>0</v>
      </c>
      <c r="BP1169" t="b">
        <v>0</v>
      </c>
      <c r="BQ1169" t="b">
        <v>0</v>
      </c>
    </row>
    <row r="1170" spans="1:69" hidden="1" x14ac:dyDescent="0.45">
      <c r="A1170" s="1" t="s">
        <v>2395</v>
      </c>
      <c r="B1170" s="1" t="s">
        <v>2396</v>
      </c>
      <c r="C1170" s="1" t="s">
        <v>102</v>
      </c>
      <c r="D1170" s="1" t="s">
        <v>72</v>
      </c>
      <c r="E1170" s="1" t="s">
        <v>93</v>
      </c>
      <c r="F1170" s="1" t="s">
        <v>94</v>
      </c>
      <c r="G1170" s="1" t="s">
        <v>168</v>
      </c>
      <c r="H1170" s="1" t="s">
        <v>169</v>
      </c>
      <c r="I1170" s="1">
        <v>202402</v>
      </c>
      <c r="J1170" s="1">
        <v>-999</v>
      </c>
      <c r="K1170" s="1">
        <v>-999</v>
      </c>
      <c r="L1170" s="1">
        <v>-999</v>
      </c>
      <c r="M1170" s="1">
        <v>1.7770440700000001E-2</v>
      </c>
      <c r="N1170" s="1">
        <v>-999</v>
      </c>
      <c r="O1170" s="1">
        <v>9.1759234699999997E-2</v>
      </c>
      <c r="P1170" s="1">
        <v>-999</v>
      </c>
      <c r="Q1170" s="1">
        <v>-999</v>
      </c>
      <c r="R1170">
        <v>24.04999923706055</v>
      </c>
      <c r="S1170" t="s">
        <v>77</v>
      </c>
      <c r="T1170">
        <v>0.96625149967109891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0</v>
      </c>
      <c r="AR1170" t="b">
        <v>0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</row>
    <row r="1171" spans="1:69" hidden="1" x14ac:dyDescent="0.45">
      <c r="A1171" s="1" t="s">
        <v>2397</v>
      </c>
      <c r="B1171" s="1" t="s">
        <v>2398</v>
      </c>
      <c r="C1171" s="1" t="s">
        <v>71</v>
      </c>
      <c r="D1171" s="1" t="s">
        <v>72</v>
      </c>
      <c r="E1171" s="1" t="s">
        <v>93</v>
      </c>
      <c r="F1171" s="1" t="s">
        <v>228</v>
      </c>
      <c r="G1171" s="1" t="s">
        <v>229</v>
      </c>
      <c r="H1171" s="1" t="s">
        <v>2215</v>
      </c>
      <c r="I1171" s="1">
        <v>202402</v>
      </c>
      <c r="J1171" s="1">
        <v>-999</v>
      </c>
      <c r="K1171" s="1">
        <v>-999</v>
      </c>
      <c r="L1171" s="1">
        <v>-999</v>
      </c>
      <c r="M1171" s="1">
        <v>-999</v>
      </c>
      <c r="N1171" s="1">
        <v>-999</v>
      </c>
      <c r="O1171" s="1">
        <v>-999</v>
      </c>
      <c r="P1171" s="1">
        <v>0.1507231949</v>
      </c>
      <c r="Q1171" s="1">
        <v>-999</v>
      </c>
      <c r="R1171">
        <v>80.910003662109375</v>
      </c>
      <c r="S1171" t="s">
        <v>77</v>
      </c>
      <c r="T1171">
        <v>1.068400898924581</v>
      </c>
      <c r="U1171">
        <v>1</v>
      </c>
      <c r="V1171">
        <v>1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1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</row>
    <row r="1172" spans="1:69" hidden="1" x14ac:dyDescent="0.45">
      <c r="A1172" s="1" t="s">
        <v>2399</v>
      </c>
      <c r="B1172" s="1" t="s">
        <v>2400</v>
      </c>
      <c r="C1172" s="1" t="s">
        <v>102</v>
      </c>
      <c r="D1172" s="1" t="s">
        <v>72</v>
      </c>
      <c r="E1172" s="1" t="s">
        <v>239</v>
      </c>
      <c r="F1172" s="1" t="s">
        <v>240</v>
      </c>
      <c r="G1172" s="1" t="s">
        <v>597</v>
      </c>
      <c r="H1172" s="1" t="s">
        <v>597</v>
      </c>
      <c r="I1172" s="1">
        <v>202402</v>
      </c>
      <c r="J1172" s="1">
        <v>-999</v>
      </c>
      <c r="K1172" s="1">
        <v>-999</v>
      </c>
      <c r="L1172" s="1">
        <v>-999</v>
      </c>
      <c r="M1172" s="1">
        <v>-999</v>
      </c>
      <c r="N1172" s="1">
        <v>-999</v>
      </c>
      <c r="O1172" s="1">
        <v>-999</v>
      </c>
      <c r="P1172" s="1">
        <v>-999</v>
      </c>
      <c r="Q1172" s="1">
        <v>0.11729732900000001</v>
      </c>
      <c r="R1172">
        <v>89.30999755859375</v>
      </c>
      <c r="S1172" t="s">
        <v>77</v>
      </c>
      <c r="T1172">
        <v>1.0360788946688579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0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  <c r="BC1172" t="b">
        <v>0</v>
      </c>
      <c r="BD1172" t="b">
        <v>1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</row>
    <row r="1173" spans="1:69" hidden="1" x14ac:dyDescent="0.45">
      <c r="A1173" s="1" t="s">
        <v>2401</v>
      </c>
      <c r="B1173" s="1" t="s">
        <v>2402</v>
      </c>
      <c r="C1173" s="1" t="s">
        <v>102</v>
      </c>
      <c r="D1173" s="1" t="s">
        <v>72</v>
      </c>
      <c r="E1173" s="1" t="s">
        <v>108</v>
      </c>
      <c r="F1173" s="1" t="s">
        <v>124</v>
      </c>
      <c r="G1173" s="1" t="s">
        <v>196</v>
      </c>
      <c r="H1173" s="1" t="s">
        <v>197</v>
      </c>
      <c r="I1173" s="1">
        <v>202402</v>
      </c>
      <c r="J1173" s="1">
        <v>-999</v>
      </c>
      <c r="K1173" s="1">
        <v>-999</v>
      </c>
      <c r="L1173" s="1">
        <v>-999</v>
      </c>
      <c r="M1173" s="1">
        <v>-999</v>
      </c>
      <c r="N1173" s="1">
        <v>-999</v>
      </c>
      <c r="O1173" s="1">
        <v>-999</v>
      </c>
      <c r="P1173" s="1">
        <v>-999</v>
      </c>
      <c r="Q1173" s="1">
        <v>0.11594084120000001</v>
      </c>
      <c r="R1173">
        <v>110.2900009155273</v>
      </c>
      <c r="S1173" t="s">
        <v>77</v>
      </c>
      <c r="T1173">
        <v>1.062217075705959</v>
      </c>
      <c r="U1173">
        <v>2</v>
      </c>
      <c r="V1173">
        <v>1</v>
      </c>
      <c r="W1173">
        <v>2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t="b">
        <v>0</v>
      </c>
      <c r="AG1173" t="b">
        <v>0</v>
      </c>
      <c r="AH1173" t="b">
        <v>0</v>
      </c>
      <c r="AI1173" t="b">
        <v>0</v>
      </c>
      <c r="AJ1173" t="b">
        <v>1</v>
      </c>
      <c r="AK1173" t="b">
        <v>0</v>
      </c>
      <c r="AL1173" t="b">
        <v>1</v>
      </c>
      <c r="AM1173" t="b">
        <v>0</v>
      </c>
      <c r="AN1173" t="b">
        <v>0</v>
      </c>
      <c r="AO1173" t="b">
        <v>0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</row>
    <row r="1174" spans="1:69" hidden="1" x14ac:dyDescent="0.45">
      <c r="A1174" s="1" t="s">
        <v>2403</v>
      </c>
      <c r="B1174" s="1" t="s">
        <v>2404</v>
      </c>
      <c r="C1174" s="1" t="s">
        <v>102</v>
      </c>
      <c r="D1174" s="1" t="s">
        <v>72</v>
      </c>
      <c r="E1174" s="1" t="s">
        <v>88</v>
      </c>
      <c r="F1174" s="1" t="s">
        <v>89</v>
      </c>
      <c r="G1174" s="1" t="s">
        <v>146</v>
      </c>
      <c r="H1174" s="1" t="s">
        <v>465</v>
      </c>
      <c r="I1174" s="1">
        <v>202402</v>
      </c>
      <c r="J1174" s="1">
        <v>-999</v>
      </c>
      <c r="K1174" s="1">
        <v>-999</v>
      </c>
      <c r="L1174" s="1">
        <v>-999</v>
      </c>
      <c r="M1174" s="1">
        <v>-999</v>
      </c>
      <c r="N1174" s="1">
        <v>-999</v>
      </c>
      <c r="O1174" s="1">
        <v>-999</v>
      </c>
      <c r="P1174" s="1">
        <v>-999</v>
      </c>
      <c r="Q1174" s="1">
        <v>0.1172530312</v>
      </c>
      <c r="R1174">
        <v>270.64999389648438</v>
      </c>
      <c r="S1174" t="s">
        <v>77</v>
      </c>
      <c r="T1174">
        <v>1.0055357044661259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0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</row>
    <row r="1175" spans="1:69" hidden="1" x14ac:dyDescent="0.45">
      <c r="A1175" s="1" t="s">
        <v>2407</v>
      </c>
      <c r="B1175" s="1" t="s">
        <v>2408</v>
      </c>
      <c r="C1175" s="1" t="s">
        <v>102</v>
      </c>
      <c r="D1175" s="1" t="s">
        <v>72</v>
      </c>
      <c r="E1175" s="1" t="s">
        <v>239</v>
      </c>
      <c r="F1175" s="1" t="s">
        <v>345</v>
      </c>
      <c r="G1175" s="1" t="s">
        <v>346</v>
      </c>
      <c r="H1175" s="1" t="s">
        <v>706</v>
      </c>
      <c r="I1175" s="1">
        <v>202402</v>
      </c>
      <c r="J1175" s="1">
        <v>-999</v>
      </c>
      <c r="K1175" s="1">
        <v>-999</v>
      </c>
      <c r="L1175" s="1">
        <v>-999</v>
      </c>
      <c r="M1175" s="1">
        <v>-999</v>
      </c>
      <c r="N1175" s="1">
        <v>-999</v>
      </c>
      <c r="O1175" s="1">
        <v>-999</v>
      </c>
      <c r="P1175" s="1">
        <v>-999</v>
      </c>
      <c r="Q1175" s="1">
        <v>0.1135166762</v>
      </c>
      <c r="R1175">
        <v>10.539999961853029</v>
      </c>
      <c r="S1175" t="s">
        <v>77</v>
      </c>
      <c r="T1175">
        <v>0.89397794707002376</v>
      </c>
      <c r="U1175">
        <v>1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b">
        <v>0</v>
      </c>
      <c r="AG1175" t="b">
        <v>0</v>
      </c>
      <c r="AH1175" t="b">
        <v>0</v>
      </c>
      <c r="AI1175" t="b">
        <v>0</v>
      </c>
      <c r="AJ1175" t="b">
        <v>0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b">
        <v>1</v>
      </c>
      <c r="AQ1175" t="b">
        <v>0</v>
      </c>
      <c r="AR1175" t="b">
        <v>0</v>
      </c>
      <c r="AS1175" t="b">
        <v>0</v>
      </c>
      <c r="AT1175" t="b">
        <v>0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</row>
    <row r="1176" spans="1:69" hidden="1" x14ac:dyDescent="0.45">
      <c r="A1176" s="1" t="s">
        <v>2409</v>
      </c>
      <c r="B1176" s="1" t="s">
        <v>2410</v>
      </c>
      <c r="C1176" s="1" t="s">
        <v>102</v>
      </c>
      <c r="D1176" s="1" t="s">
        <v>72</v>
      </c>
      <c r="E1176" s="1" t="s">
        <v>296</v>
      </c>
      <c r="F1176" s="1" t="s">
        <v>297</v>
      </c>
      <c r="G1176" s="1" t="s">
        <v>377</v>
      </c>
      <c r="H1176" s="1" t="s">
        <v>792</v>
      </c>
      <c r="I1176" s="1">
        <v>202402</v>
      </c>
      <c r="J1176" s="1">
        <v>-999</v>
      </c>
      <c r="K1176" s="1">
        <v>-999</v>
      </c>
      <c r="L1176" s="1">
        <v>-999</v>
      </c>
      <c r="M1176" s="1">
        <v>-999</v>
      </c>
      <c r="N1176" s="1">
        <v>-999</v>
      </c>
      <c r="O1176" s="1">
        <v>-999</v>
      </c>
      <c r="P1176" s="1">
        <v>-999</v>
      </c>
      <c r="Q1176" s="1">
        <v>0.1145282472</v>
      </c>
      <c r="R1176">
        <v>41.080001831054688</v>
      </c>
      <c r="S1176" t="s">
        <v>77</v>
      </c>
      <c r="T1176">
        <v>0.93173058945075704</v>
      </c>
      <c r="U1176">
        <v>1</v>
      </c>
      <c r="V1176">
        <v>1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0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1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</row>
    <row r="1177" spans="1:69" hidden="1" x14ac:dyDescent="0.45">
      <c r="A1177" s="1" t="s">
        <v>2411</v>
      </c>
      <c r="B1177" s="1" t="s">
        <v>2412</v>
      </c>
      <c r="C1177" s="1" t="s">
        <v>102</v>
      </c>
      <c r="D1177" s="1" t="s">
        <v>72</v>
      </c>
      <c r="E1177" s="1" t="s">
        <v>132</v>
      </c>
      <c r="F1177" s="1" t="s">
        <v>132</v>
      </c>
      <c r="G1177" s="1" t="s">
        <v>133</v>
      </c>
      <c r="H1177" s="1" t="s">
        <v>269</v>
      </c>
      <c r="I1177" s="1">
        <v>202402</v>
      </c>
      <c r="J1177" s="1">
        <v>-999</v>
      </c>
      <c r="K1177" s="1">
        <v>-999</v>
      </c>
      <c r="L1177" s="1">
        <v>-999</v>
      </c>
      <c r="M1177" s="1">
        <v>-999</v>
      </c>
      <c r="N1177" s="1">
        <v>-999</v>
      </c>
      <c r="O1177" s="1">
        <v>-999</v>
      </c>
      <c r="P1177" s="1">
        <v>-999</v>
      </c>
      <c r="Q1177" s="1">
        <v>0.112313391</v>
      </c>
      <c r="R1177">
        <v>52.169998168945313</v>
      </c>
      <c r="S1177" t="s">
        <v>77</v>
      </c>
      <c r="T1177">
        <v>1.097391610522787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b">
        <v>0</v>
      </c>
      <c r="AQ1177" t="b">
        <v>0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</row>
    <row r="1178" spans="1:69" hidden="1" x14ac:dyDescent="0.45">
      <c r="A1178" s="1" t="s">
        <v>2413</v>
      </c>
      <c r="B1178" s="1" t="s">
        <v>2414</v>
      </c>
      <c r="C1178" s="1" t="s">
        <v>102</v>
      </c>
      <c r="D1178" s="1" t="s">
        <v>72</v>
      </c>
      <c r="E1178" s="1" t="s">
        <v>200</v>
      </c>
      <c r="F1178" s="1" t="s">
        <v>200</v>
      </c>
      <c r="G1178" s="1" t="s">
        <v>494</v>
      </c>
      <c r="H1178" s="1" t="s">
        <v>570</v>
      </c>
      <c r="I1178" s="1">
        <v>202402</v>
      </c>
      <c r="J1178" s="1">
        <v>-999</v>
      </c>
      <c r="K1178" s="1">
        <v>-999</v>
      </c>
      <c r="L1178" s="1">
        <v>-999</v>
      </c>
      <c r="M1178" s="1">
        <v>-999</v>
      </c>
      <c r="N1178" s="1">
        <v>-999</v>
      </c>
      <c r="O1178" s="1">
        <v>-999</v>
      </c>
      <c r="P1178" s="1">
        <v>-999</v>
      </c>
      <c r="Q1178" s="1">
        <v>0.11460894739999999</v>
      </c>
      <c r="R1178">
        <v>56.970001220703118</v>
      </c>
      <c r="S1178" t="s">
        <v>77</v>
      </c>
      <c r="T1178">
        <v>0.88325583287911835</v>
      </c>
      <c r="U1178">
        <v>3</v>
      </c>
      <c r="V1178">
        <v>3</v>
      </c>
      <c r="W1178">
        <v>1</v>
      </c>
      <c r="X1178">
        <v>0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1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  <c r="BC1178" t="b">
        <v>0</v>
      </c>
      <c r="BD1178" t="b">
        <v>1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1</v>
      </c>
      <c r="BO1178" t="b">
        <v>0</v>
      </c>
      <c r="BP1178" t="b">
        <v>0</v>
      </c>
      <c r="BQ1178" t="b">
        <v>0</v>
      </c>
    </row>
    <row r="1179" spans="1:69" hidden="1" x14ac:dyDescent="0.45">
      <c r="A1179" s="1" t="s">
        <v>2415</v>
      </c>
      <c r="B1179" s="1" t="s">
        <v>2416</v>
      </c>
      <c r="C1179" s="1" t="s">
        <v>102</v>
      </c>
      <c r="D1179" s="1" t="s">
        <v>72</v>
      </c>
      <c r="E1179" s="1" t="s">
        <v>239</v>
      </c>
      <c r="F1179" s="1" t="s">
        <v>240</v>
      </c>
      <c r="G1179" s="1" t="s">
        <v>241</v>
      </c>
      <c r="H1179" s="1" t="s">
        <v>409</v>
      </c>
      <c r="I1179" s="1">
        <v>202402</v>
      </c>
      <c r="J1179" s="1">
        <v>-999</v>
      </c>
      <c r="K1179" s="1">
        <v>-999</v>
      </c>
      <c r="L1179" s="1">
        <v>-999</v>
      </c>
      <c r="M1179" s="1">
        <v>-999</v>
      </c>
      <c r="N1179" s="1">
        <v>-999</v>
      </c>
      <c r="O1179" s="1">
        <v>-999</v>
      </c>
      <c r="P1179" s="1">
        <v>-999</v>
      </c>
      <c r="Q1179" s="1">
        <v>0.1117853709</v>
      </c>
      <c r="R1179">
        <v>47.549999237060547</v>
      </c>
      <c r="S1179" t="s">
        <v>77</v>
      </c>
      <c r="T1179">
        <v>1.0029529506454129</v>
      </c>
      <c r="U1179">
        <v>1</v>
      </c>
      <c r="V1179">
        <v>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1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</row>
    <row r="1180" spans="1:69" hidden="1" x14ac:dyDescent="0.45">
      <c r="A1180" s="1" t="s">
        <v>2417</v>
      </c>
      <c r="B1180" s="1" t="s">
        <v>2418</v>
      </c>
      <c r="C1180" s="1" t="s">
        <v>71</v>
      </c>
      <c r="D1180" s="1" t="s">
        <v>72</v>
      </c>
      <c r="E1180" s="1" t="s">
        <v>103</v>
      </c>
      <c r="F1180" s="1" t="s">
        <v>120</v>
      </c>
      <c r="G1180" s="1" t="s">
        <v>120</v>
      </c>
      <c r="H1180" s="1" t="s">
        <v>532</v>
      </c>
      <c r="I1180" s="1">
        <v>202402</v>
      </c>
      <c r="J1180" s="1">
        <v>-999</v>
      </c>
      <c r="K1180" s="1">
        <v>-999</v>
      </c>
      <c r="L1180" s="1">
        <v>-999</v>
      </c>
      <c r="M1180" s="1">
        <v>-999</v>
      </c>
      <c r="N1180" s="1">
        <v>-999</v>
      </c>
      <c r="O1180" s="1">
        <v>-999</v>
      </c>
      <c r="P1180" s="1">
        <v>-999</v>
      </c>
      <c r="Q1180" s="1">
        <v>0.1118086745</v>
      </c>
      <c r="R1180">
        <v>46.330001831054688</v>
      </c>
      <c r="S1180" t="s">
        <v>77</v>
      </c>
      <c r="T1180">
        <v>0.94725009150671791</v>
      </c>
      <c r="U1180">
        <v>2</v>
      </c>
      <c r="V1180">
        <v>1</v>
      </c>
      <c r="W1180">
        <v>2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1</v>
      </c>
      <c r="AL1180" t="b">
        <v>1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</row>
    <row r="1181" spans="1:69" hidden="1" x14ac:dyDescent="0.45">
      <c r="A1181" s="1" t="s">
        <v>2419</v>
      </c>
      <c r="B1181" s="1" t="s">
        <v>2420</v>
      </c>
      <c r="C1181" s="1" t="s">
        <v>71</v>
      </c>
      <c r="D1181" s="1" t="s">
        <v>72</v>
      </c>
      <c r="E1181" s="1" t="s">
        <v>108</v>
      </c>
      <c r="F1181" s="1" t="s">
        <v>109</v>
      </c>
      <c r="G1181" s="1" t="s">
        <v>156</v>
      </c>
      <c r="H1181" s="1" t="s">
        <v>156</v>
      </c>
      <c r="I1181" s="1">
        <v>202402</v>
      </c>
      <c r="J1181" s="1">
        <v>-999</v>
      </c>
      <c r="K1181" s="1">
        <v>-999</v>
      </c>
      <c r="L1181" s="1">
        <v>-999</v>
      </c>
      <c r="M1181" s="1">
        <v>-999</v>
      </c>
      <c r="N1181" s="1">
        <v>-999</v>
      </c>
      <c r="O1181" s="1">
        <v>-999</v>
      </c>
      <c r="P1181" s="1">
        <v>0.14590129939999999</v>
      </c>
      <c r="Q1181" s="1">
        <v>-999</v>
      </c>
      <c r="R1181">
        <v>32.099998474121087</v>
      </c>
      <c r="S1181" t="s">
        <v>77</v>
      </c>
      <c r="T1181">
        <v>0.99720409579287084</v>
      </c>
      <c r="U1181">
        <v>2</v>
      </c>
      <c r="V1181">
        <v>1</v>
      </c>
      <c r="W1181">
        <v>0</v>
      </c>
      <c r="X1181">
        <v>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0</v>
      </c>
      <c r="AS1181" t="b">
        <v>1</v>
      </c>
      <c r="AT1181" t="b">
        <v>0</v>
      </c>
      <c r="AU1181" t="b">
        <v>1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</row>
    <row r="1182" spans="1:69" hidden="1" x14ac:dyDescent="0.45">
      <c r="A1182" s="1" t="s">
        <v>2421</v>
      </c>
      <c r="B1182" s="1" t="s">
        <v>2422</v>
      </c>
      <c r="C1182" s="1" t="s">
        <v>71</v>
      </c>
      <c r="D1182" s="1" t="s">
        <v>72</v>
      </c>
      <c r="E1182" s="1" t="s">
        <v>88</v>
      </c>
      <c r="F1182" s="1" t="s">
        <v>282</v>
      </c>
      <c r="G1182" s="1" t="s">
        <v>614</v>
      </c>
      <c r="H1182" s="1" t="s">
        <v>2423</v>
      </c>
      <c r="I1182" s="1">
        <v>202402</v>
      </c>
      <c r="J1182" s="1">
        <v>-999</v>
      </c>
      <c r="K1182" s="1">
        <v>-999</v>
      </c>
      <c r="L1182" s="1">
        <v>-999</v>
      </c>
      <c r="M1182" s="1">
        <v>-999</v>
      </c>
      <c r="N1182" s="1">
        <v>-999</v>
      </c>
      <c r="O1182" s="1">
        <v>-999</v>
      </c>
      <c r="P1182" s="1">
        <v>-999</v>
      </c>
      <c r="Q1182" s="1">
        <v>0.1123861484</v>
      </c>
      <c r="R1182">
        <v>7.5</v>
      </c>
      <c r="S1182" t="s">
        <v>77</v>
      </c>
      <c r="T1182">
        <v>0.88547813028947242</v>
      </c>
      <c r="U1182">
        <v>2</v>
      </c>
      <c r="V1182">
        <v>2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 t="b">
        <v>0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1</v>
      </c>
      <c r="BE1182" t="b">
        <v>0</v>
      </c>
      <c r="BF1182" t="b">
        <v>1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</row>
    <row r="1183" spans="1:69" hidden="1" x14ac:dyDescent="0.45">
      <c r="A1183" s="1" t="s">
        <v>2424</v>
      </c>
      <c r="B1183" s="1" t="s">
        <v>2425</v>
      </c>
      <c r="C1183" s="1" t="s">
        <v>102</v>
      </c>
      <c r="D1183" s="1" t="s">
        <v>72</v>
      </c>
      <c r="E1183" s="1" t="s">
        <v>296</v>
      </c>
      <c r="F1183" s="1" t="s">
        <v>297</v>
      </c>
      <c r="G1183" s="1" t="s">
        <v>853</v>
      </c>
      <c r="H1183" s="1" t="s">
        <v>854</v>
      </c>
      <c r="I1183" s="1">
        <v>202402</v>
      </c>
      <c r="J1183" s="1">
        <v>-999</v>
      </c>
      <c r="K1183" s="1">
        <v>-999</v>
      </c>
      <c r="L1183" s="1">
        <v>-999</v>
      </c>
      <c r="M1183" s="1">
        <v>-999</v>
      </c>
      <c r="N1183" s="1">
        <v>-999</v>
      </c>
      <c r="O1183" s="1">
        <v>-999</v>
      </c>
      <c r="P1183" s="1">
        <v>0.147509533</v>
      </c>
      <c r="Q1183" s="1">
        <v>-999</v>
      </c>
      <c r="R1183">
        <v>14.64000034332275</v>
      </c>
      <c r="S1183" t="s">
        <v>77</v>
      </c>
      <c r="T1183">
        <v>0.9786096461224435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0</v>
      </c>
      <c r="AS1183" t="b">
        <v>0</v>
      </c>
      <c r="AT1183" t="b">
        <v>0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</row>
    <row r="1184" spans="1:69" hidden="1" x14ac:dyDescent="0.45">
      <c r="A1184" s="1" t="s">
        <v>2426</v>
      </c>
      <c r="B1184" s="1" t="s">
        <v>2427</v>
      </c>
      <c r="C1184" s="1" t="s">
        <v>102</v>
      </c>
      <c r="D1184" s="1" t="s">
        <v>72</v>
      </c>
      <c r="E1184" s="1" t="s">
        <v>292</v>
      </c>
      <c r="F1184" s="1" t="s">
        <v>292</v>
      </c>
      <c r="G1184" s="1" t="s">
        <v>1161</v>
      </c>
      <c r="H1184" s="1" t="s">
        <v>2428</v>
      </c>
      <c r="I1184" s="1">
        <v>202402</v>
      </c>
      <c r="J1184" s="1">
        <v>-999</v>
      </c>
      <c r="K1184" s="1">
        <v>-999</v>
      </c>
      <c r="L1184" s="1">
        <v>-999</v>
      </c>
      <c r="M1184" s="1">
        <v>-999</v>
      </c>
      <c r="N1184" s="1">
        <v>-999</v>
      </c>
      <c r="O1184" s="1">
        <v>-999</v>
      </c>
      <c r="P1184" s="1">
        <v>0.14818361129999999</v>
      </c>
      <c r="Q1184" s="1">
        <v>-999</v>
      </c>
      <c r="R1184">
        <v>65.150001525878906</v>
      </c>
      <c r="S1184" t="s">
        <v>77</v>
      </c>
      <c r="T1184">
        <v>0.98132252033183676</v>
      </c>
      <c r="U1184">
        <v>1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0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</row>
    <row r="1185" spans="1:69" hidden="1" x14ac:dyDescent="0.45">
      <c r="A1185" s="1" t="s">
        <v>2429</v>
      </c>
      <c r="B1185" s="1" t="s">
        <v>2430</v>
      </c>
      <c r="C1185" s="1" t="s">
        <v>102</v>
      </c>
      <c r="D1185" s="1" t="s">
        <v>72</v>
      </c>
      <c r="E1185" s="1" t="s">
        <v>103</v>
      </c>
      <c r="F1185" s="1" t="s">
        <v>120</v>
      </c>
      <c r="G1185" s="1" t="s">
        <v>120</v>
      </c>
      <c r="H1185" s="1" t="s">
        <v>532</v>
      </c>
      <c r="I1185" s="1">
        <v>202402</v>
      </c>
      <c r="J1185" s="1">
        <v>-999</v>
      </c>
      <c r="K1185" s="1">
        <v>-999</v>
      </c>
      <c r="L1185" s="1">
        <v>-999</v>
      </c>
      <c r="M1185" s="1">
        <v>-999</v>
      </c>
      <c r="N1185" s="1">
        <v>-999</v>
      </c>
      <c r="O1185" s="1">
        <v>-999</v>
      </c>
      <c r="P1185" s="1">
        <v>7.3276718000000005E-2</v>
      </c>
      <c r="Q1185" s="1">
        <v>5.6388239299999997E-2</v>
      </c>
      <c r="R1185">
        <v>63.189998626708977</v>
      </c>
      <c r="S1185" t="s">
        <v>77</v>
      </c>
      <c r="T1185">
        <v>0.96414399975600873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</row>
    <row r="1186" spans="1:69" hidden="1" x14ac:dyDescent="0.45">
      <c r="A1186" s="1" t="s">
        <v>2431</v>
      </c>
      <c r="B1186" s="1" t="s">
        <v>2432</v>
      </c>
      <c r="C1186" s="1" t="s">
        <v>102</v>
      </c>
      <c r="D1186" s="1" t="s">
        <v>72</v>
      </c>
      <c r="E1186" s="1" t="s">
        <v>200</v>
      </c>
      <c r="F1186" s="1" t="s">
        <v>200</v>
      </c>
      <c r="G1186" s="1" t="s">
        <v>201</v>
      </c>
      <c r="H1186" s="1" t="s">
        <v>422</v>
      </c>
      <c r="I1186" s="1">
        <v>202402</v>
      </c>
      <c r="J1186" s="1">
        <v>-999</v>
      </c>
      <c r="K1186" s="1">
        <v>-999</v>
      </c>
      <c r="L1186" s="1">
        <v>-999</v>
      </c>
      <c r="M1186" s="1">
        <v>-999</v>
      </c>
      <c r="N1186" s="1">
        <v>-999</v>
      </c>
      <c r="O1186" s="1">
        <v>-999</v>
      </c>
      <c r="P1186" s="1">
        <v>-999</v>
      </c>
      <c r="Q1186" s="1">
        <v>0.1133025938</v>
      </c>
      <c r="R1186">
        <v>40.479999542236328</v>
      </c>
      <c r="S1186" t="s">
        <v>77</v>
      </c>
      <c r="T1186">
        <v>1.0973163516396069</v>
      </c>
      <c r="U1186">
        <v>2</v>
      </c>
      <c r="V1186">
        <v>2</v>
      </c>
      <c r="W1186">
        <v>0</v>
      </c>
      <c r="X1186">
        <v>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1</v>
      </c>
      <c r="AT1186" t="b">
        <v>0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  <c r="BC1186" t="b">
        <v>0</v>
      </c>
      <c r="BD1186" t="b">
        <v>1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</row>
    <row r="1187" spans="1:69" hidden="1" x14ac:dyDescent="0.45">
      <c r="A1187" s="1" t="s">
        <v>2433</v>
      </c>
      <c r="B1187" s="1" t="s">
        <v>2434</v>
      </c>
      <c r="C1187" s="1" t="s">
        <v>102</v>
      </c>
      <c r="D1187" s="1" t="s">
        <v>72</v>
      </c>
      <c r="E1187" s="1" t="s">
        <v>88</v>
      </c>
      <c r="F1187" s="1" t="s">
        <v>188</v>
      </c>
      <c r="G1187" s="1" t="s">
        <v>189</v>
      </c>
      <c r="H1187" s="1" t="s">
        <v>289</v>
      </c>
      <c r="I1187" s="1">
        <v>202402</v>
      </c>
      <c r="J1187" s="1">
        <v>-999</v>
      </c>
      <c r="K1187" s="1">
        <v>-999</v>
      </c>
      <c r="L1187" s="1">
        <v>-999</v>
      </c>
      <c r="M1187" s="1">
        <v>-999</v>
      </c>
      <c r="N1187" s="1">
        <v>-999</v>
      </c>
      <c r="O1187" s="1">
        <v>-999</v>
      </c>
      <c r="P1187" s="1">
        <v>0.1479145567</v>
      </c>
      <c r="Q1187" s="1">
        <v>-999</v>
      </c>
      <c r="R1187">
        <v>111.94000244140619</v>
      </c>
      <c r="S1187" t="s">
        <v>77</v>
      </c>
      <c r="T1187">
        <v>0.91942507138732021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b">
        <v>0</v>
      </c>
      <c r="AQ1187" t="b">
        <v>0</v>
      </c>
      <c r="AR1187" t="b">
        <v>0</v>
      </c>
      <c r="AS1187" t="b">
        <v>0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</row>
    <row r="1188" spans="1:69" hidden="1" x14ac:dyDescent="0.45">
      <c r="A1188" s="1" t="s">
        <v>2435</v>
      </c>
      <c r="B1188" s="1" t="s">
        <v>2436</v>
      </c>
      <c r="C1188" s="1" t="s">
        <v>102</v>
      </c>
      <c r="D1188" s="1" t="s">
        <v>72</v>
      </c>
      <c r="E1188" s="1" t="s">
        <v>88</v>
      </c>
      <c r="F1188" s="1" t="s">
        <v>282</v>
      </c>
      <c r="G1188" s="1" t="s">
        <v>283</v>
      </c>
      <c r="H1188" s="1" t="s">
        <v>521</v>
      </c>
      <c r="I1188" s="1">
        <v>202402</v>
      </c>
      <c r="J1188" s="1">
        <v>-999</v>
      </c>
      <c r="K1188" s="1">
        <v>-999</v>
      </c>
      <c r="L1188" s="1">
        <v>-999</v>
      </c>
      <c r="M1188" s="1">
        <v>-999</v>
      </c>
      <c r="N1188" s="1">
        <v>-999</v>
      </c>
      <c r="O1188" s="1">
        <v>-999</v>
      </c>
      <c r="P1188" s="1">
        <v>-999</v>
      </c>
      <c r="Q1188" s="1">
        <v>0.1130809997</v>
      </c>
      <c r="R1188">
        <v>59.110000610351563</v>
      </c>
      <c r="S1188" t="s">
        <v>77</v>
      </c>
      <c r="T1188">
        <v>0.98565948652916346</v>
      </c>
      <c r="U1188">
        <v>2</v>
      </c>
      <c r="V1188">
        <v>2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1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0</v>
      </c>
      <c r="AT1188" t="b">
        <v>0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0</v>
      </c>
      <c r="BE1188" t="b">
        <v>0</v>
      </c>
      <c r="BF1188" t="b">
        <v>0</v>
      </c>
      <c r="BG1188" t="b">
        <v>1</v>
      </c>
      <c r="BH1188" t="b">
        <v>0</v>
      </c>
      <c r="BI1188" t="b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</row>
    <row r="1189" spans="1:69" hidden="1" x14ac:dyDescent="0.45">
      <c r="A1189" s="1" t="s">
        <v>2437</v>
      </c>
      <c r="B1189" s="1" t="s">
        <v>2438</v>
      </c>
      <c r="C1189" s="1" t="s">
        <v>102</v>
      </c>
      <c r="D1189" s="1" t="s">
        <v>72</v>
      </c>
      <c r="E1189" s="1" t="s">
        <v>88</v>
      </c>
      <c r="F1189" s="1" t="s">
        <v>282</v>
      </c>
      <c r="G1189" s="1" t="s">
        <v>614</v>
      </c>
      <c r="H1189" s="1" t="s">
        <v>615</v>
      </c>
      <c r="I1189" s="1">
        <v>202402</v>
      </c>
      <c r="J1189" s="1">
        <v>-999</v>
      </c>
      <c r="K1189" s="1">
        <v>-999</v>
      </c>
      <c r="L1189" s="1">
        <v>-999</v>
      </c>
      <c r="M1189" s="1">
        <v>-999</v>
      </c>
      <c r="N1189" s="1">
        <v>-999</v>
      </c>
      <c r="O1189" s="1">
        <v>-999</v>
      </c>
      <c r="P1189" s="1">
        <v>-999</v>
      </c>
      <c r="Q1189" s="1">
        <v>0.1150659331</v>
      </c>
      <c r="R1189">
        <v>35.380001068115227</v>
      </c>
      <c r="S1189" t="s">
        <v>77</v>
      </c>
      <c r="T1189">
        <v>1.00454286887753</v>
      </c>
      <c r="U1189">
        <v>2</v>
      </c>
      <c r="V1189">
        <v>2</v>
      </c>
      <c r="W1189">
        <v>1</v>
      </c>
      <c r="X1189">
        <v>1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1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b">
        <v>0</v>
      </c>
      <c r="AQ1189" t="b">
        <v>0</v>
      </c>
      <c r="AR1189" t="b">
        <v>0</v>
      </c>
      <c r="AS1189" t="b">
        <v>0</v>
      </c>
      <c r="AT1189" t="b">
        <v>1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</row>
    <row r="1190" spans="1:69" hidden="1" x14ac:dyDescent="0.45">
      <c r="A1190" s="1" t="s">
        <v>2439</v>
      </c>
      <c r="B1190" s="1" t="s">
        <v>2440</v>
      </c>
      <c r="C1190" s="1" t="s">
        <v>102</v>
      </c>
      <c r="D1190" s="1" t="s">
        <v>72</v>
      </c>
      <c r="E1190" s="1" t="s">
        <v>296</v>
      </c>
      <c r="F1190" s="1" t="s">
        <v>297</v>
      </c>
      <c r="G1190" s="1" t="s">
        <v>1205</v>
      </c>
      <c r="H1190" s="1" t="s">
        <v>1205</v>
      </c>
      <c r="I1190" s="1">
        <v>202402</v>
      </c>
      <c r="J1190" s="1">
        <v>-999</v>
      </c>
      <c r="K1190" s="1">
        <v>-999</v>
      </c>
      <c r="L1190" s="1">
        <v>-999</v>
      </c>
      <c r="M1190" s="1">
        <v>-999</v>
      </c>
      <c r="N1190" s="1">
        <v>-999</v>
      </c>
      <c r="O1190" s="1">
        <v>-999</v>
      </c>
      <c r="P1190" s="1">
        <v>-999</v>
      </c>
      <c r="Q1190" s="1">
        <v>0.1135616382</v>
      </c>
      <c r="R1190">
        <v>16.090000152587891</v>
      </c>
      <c r="S1190" t="s">
        <v>77</v>
      </c>
      <c r="T1190">
        <v>0.98169620206026242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0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0</v>
      </c>
      <c r="AR1190" t="b">
        <v>0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</row>
    <row r="1191" spans="1:69" hidden="1" x14ac:dyDescent="0.45">
      <c r="A1191" s="1" t="s">
        <v>2441</v>
      </c>
      <c r="B1191" s="1" t="s">
        <v>2442</v>
      </c>
      <c r="C1191" s="1" t="s">
        <v>71</v>
      </c>
      <c r="D1191" s="1" t="s">
        <v>72</v>
      </c>
      <c r="E1191" s="1" t="s">
        <v>239</v>
      </c>
      <c r="F1191" s="1" t="s">
        <v>240</v>
      </c>
      <c r="G1191" s="1" t="s">
        <v>272</v>
      </c>
      <c r="H1191" s="1" t="s">
        <v>272</v>
      </c>
      <c r="I1191" s="1">
        <v>202402</v>
      </c>
      <c r="J1191" s="1">
        <v>-999</v>
      </c>
      <c r="K1191" s="1">
        <v>-999</v>
      </c>
      <c r="L1191" s="1">
        <v>-999</v>
      </c>
      <c r="M1191" s="1">
        <v>-999</v>
      </c>
      <c r="N1191" s="1">
        <v>-999</v>
      </c>
      <c r="O1191" s="1">
        <v>-999</v>
      </c>
      <c r="P1191" s="1">
        <v>0.1468734448</v>
      </c>
      <c r="Q1191" s="1">
        <v>-999</v>
      </c>
      <c r="R1191">
        <v>126.7900009155273</v>
      </c>
      <c r="S1191" t="s">
        <v>77</v>
      </c>
      <c r="T1191">
        <v>1.039944248849427</v>
      </c>
      <c r="U1191">
        <v>2</v>
      </c>
      <c r="V1191">
        <v>2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1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  <c r="BC1191" t="b">
        <v>0</v>
      </c>
      <c r="BD1191" t="b">
        <v>0</v>
      </c>
      <c r="BE1191" t="b">
        <v>0</v>
      </c>
      <c r="BF1191" t="b">
        <v>0</v>
      </c>
      <c r="BG1191" t="b">
        <v>0</v>
      </c>
      <c r="BH1191" t="b">
        <v>1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</row>
    <row r="1192" spans="1:69" hidden="1" x14ac:dyDescent="0.45">
      <c r="A1192" s="1" t="s">
        <v>2443</v>
      </c>
      <c r="B1192" s="1" t="s">
        <v>2444</v>
      </c>
      <c r="C1192" s="1" t="s">
        <v>102</v>
      </c>
      <c r="D1192" s="1" t="s">
        <v>72</v>
      </c>
      <c r="E1192" s="1" t="s">
        <v>103</v>
      </c>
      <c r="F1192" s="1" t="s">
        <v>104</v>
      </c>
      <c r="G1192" s="1" t="s">
        <v>1413</v>
      </c>
      <c r="H1192" s="1" t="s">
        <v>1414</v>
      </c>
      <c r="I1192" s="1">
        <v>202402</v>
      </c>
      <c r="J1192" s="1">
        <v>-999</v>
      </c>
      <c r="K1192" s="1">
        <v>-999</v>
      </c>
      <c r="L1192" s="1">
        <v>-999</v>
      </c>
      <c r="M1192" s="1">
        <v>-999</v>
      </c>
      <c r="N1192" s="1">
        <v>-999</v>
      </c>
      <c r="O1192" s="1">
        <v>-999</v>
      </c>
      <c r="P1192" s="1">
        <v>-999</v>
      </c>
      <c r="Q1192" s="1">
        <v>9.2333994700000005E-2</v>
      </c>
      <c r="R1192">
        <v>20.370000839233398</v>
      </c>
      <c r="S1192" t="s">
        <v>77</v>
      </c>
      <c r="T1192">
        <v>1.0414111142846081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0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</row>
    <row r="1193" spans="1:69" hidden="1" x14ac:dyDescent="0.45">
      <c r="A1193" s="1" t="s">
        <v>2445</v>
      </c>
      <c r="B1193" s="1" t="s">
        <v>2446</v>
      </c>
      <c r="C1193" s="1" t="s">
        <v>71</v>
      </c>
      <c r="D1193" s="1" t="s">
        <v>72</v>
      </c>
      <c r="E1193" s="1" t="s">
        <v>73</v>
      </c>
      <c r="F1193" s="1" t="s">
        <v>80</v>
      </c>
      <c r="G1193" s="1" t="s">
        <v>468</v>
      </c>
      <c r="H1193" s="1" t="s">
        <v>832</v>
      </c>
      <c r="I1193" s="1">
        <v>202402</v>
      </c>
      <c r="J1193" s="1">
        <v>-999</v>
      </c>
      <c r="K1193" s="1">
        <v>-999</v>
      </c>
      <c r="L1193" s="1">
        <v>-999</v>
      </c>
      <c r="M1193" s="1">
        <v>-999</v>
      </c>
      <c r="N1193" s="1">
        <v>-999</v>
      </c>
      <c r="O1193" s="1">
        <v>-999</v>
      </c>
      <c r="P1193" s="1">
        <v>0.14651105110000001</v>
      </c>
      <c r="Q1193" s="1">
        <v>-999</v>
      </c>
      <c r="R1193">
        <v>92.680000305175781</v>
      </c>
      <c r="S1193" t="s">
        <v>77</v>
      </c>
      <c r="T1193">
        <v>1.2656014755788021</v>
      </c>
      <c r="U1193">
        <v>2</v>
      </c>
      <c r="V1193">
        <v>2</v>
      </c>
      <c r="W1193">
        <v>1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1</v>
      </c>
      <c r="AM1193" t="b">
        <v>0</v>
      </c>
      <c r="AN1193" t="b">
        <v>0</v>
      </c>
      <c r="AO1193" t="b">
        <v>0</v>
      </c>
      <c r="AP1193" t="b">
        <v>0</v>
      </c>
      <c r="AQ1193" t="b">
        <v>0</v>
      </c>
      <c r="AR1193" t="b">
        <v>0</v>
      </c>
      <c r="AS1193" t="b">
        <v>0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</row>
    <row r="1194" spans="1:69" hidden="1" x14ac:dyDescent="0.45">
      <c r="A1194" s="1" t="s">
        <v>2447</v>
      </c>
      <c r="B1194" s="1" t="s">
        <v>2448</v>
      </c>
      <c r="C1194" s="1" t="s">
        <v>71</v>
      </c>
      <c r="D1194" s="1" t="s">
        <v>72</v>
      </c>
      <c r="E1194" s="1" t="s">
        <v>73</v>
      </c>
      <c r="F1194" s="1" t="s">
        <v>74</v>
      </c>
      <c r="G1194" s="1" t="s">
        <v>75</v>
      </c>
      <c r="H1194" s="1" t="s">
        <v>159</v>
      </c>
      <c r="I1194" s="1">
        <v>202402</v>
      </c>
      <c r="J1194" s="1">
        <v>-999</v>
      </c>
      <c r="K1194" s="1">
        <v>-999</v>
      </c>
      <c r="L1194" s="1">
        <v>-999</v>
      </c>
      <c r="M1194" s="1">
        <v>-999</v>
      </c>
      <c r="N1194" s="1">
        <v>-999</v>
      </c>
      <c r="O1194" s="1">
        <v>-999</v>
      </c>
      <c r="P1194" s="1">
        <v>0.14592866600000001</v>
      </c>
      <c r="Q1194" s="1">
        <v>-999</v>
      </c>
      <c r="R1194">
        <v>32.909999847412109</v>
      </c>
      <c r="S1194" t="s">
        <v>77</v>
      </c>
      <c r="T1194">
        <v>1.107707871475899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</row>
    <row r="1195" spans="1:69" hidden="1" x14ac:dyDescent="0.45">
      <c r="A1195" s="1" t="s">
        <v>2449</v>
      </c>
      <c r="B1195" s="1" t="s">
        <v>2450</v>
      </c>
      <c r="C1195" s="1" t="s">
        <v>71</v>
      </c>
      <c r="D1195" s="1" t="s">
        <v>72</v>
      </c>
      <c r="E1195" s="1" t="s">
        <v>73</v>
      </c>
      <c r="F1195" s="1" t="s">
        <v>80</v>
      </c>
      <c r="G1195" s="1" t="s">
        <v>468</v>
      </c>
      <c r="H1195" s="1" t="s">
        <v>584</v>
      </c>
      <c r="I1195" s="1">
        <v>202402</v>
      </c>
      <c r="J1195" s="1">
        <v>-999</v>
      </c>
      <c r="K1195" s="1">
        <v>-999</v>
      </c>
      <c r="L1195" s="1">
        <v>-999</v>
      </c>
      <c r="M1195" s="1">
        <v>-999</v>
      </c>
      <c r="N1195" s="1">
        <v>-999</v>
      </c>
      <c r="O1195" s="1">
        <v>-999</v>
      </c>
      <c r="P1195" s="1">
        <v>-999</v>
      </c>
      <c r="Q1195" s="1">
        <v>0.11089483880000001</v>
      </c>
      <c r="R1195">
        <v>63.200000762939453</v>
      </c>
      <c r="S1195" t="s">
        <v>77</v>
      </c>
      <c r="T1195">
        <v>1.0528069639864099</v>
      </c>
      <c r="U1195">
        <v>3</v>
      </c>
      <c r="V1195">
        <v>3</v>
      </c>
      <c r="W1195">
        <v>0</v>
      </c>
      <c r="X1195">
        <v>1</v>
      </c>
      <c r="Y1195">
        <v>0</v>
      </c>
      <c r="Z1195">
        <v>1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0</v>
      </c>
      <c r="AQ1195" t="b">
        <v>0</v>
      </c>
      <c r="AR1195" t="b">
        <v>0</v>
      </c>
      <c r="AS1195" t="b">
        <v>0</v>
      </c>
      <c r="AT1195" t="b">
        <v>0</v>
      </c>
      <c r="AU1195" t="b">
        <v>0</v>
      </c>
      <c r="AV1195" t="b">
        <v>1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1</v>
      </c>
      <c r="BE1195" t="b">
        <v>0</v>
      </c>
      <c r="BF1195" t="b">
        <v>1</v>
      </c>
      <c r="BG1195" t="b">
        <v>0</v>
      </c>
      <c r="BH1195" t="b">
        <v>0</v>
      </c>
      <c r="BI1195" t="b">
        <v>0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</row>
    <row r="1196" spans="1:69" hidden="1" x14ac:dyDescent="0.45">
      <c r="A1196" s="1" t="s">
        <v>2451</v>
      </c>
      <c r="B1196" s="1" t="s">
        <v>2452</v>
      </c>
      <c r="C1196" s="1" t="s">
        <v>71</v>
      </c>
      <c r="D1196" s="1" t="s">
        <v>72</v>
      </c>
      <c r="E1196" s="1" t="s">
        <v>88</v>
      </c>
      <c r="F1196" s="1" t="s">
        <v>115</v>
      </c>
      <c r="G1196" s="1" t="s">
        <v>899</v>
      </c>
      <c r="H1196" s="1" t="s">
        <v>900</v>
      </c>
      <c r="I1196" s="1">
        <v>202402</v>
      </c>
      <c r="J1196" s="1">
        <v>-999</v>
      </c>
      <c r="K1196" s="1">
        <v>-999</v>
      </c>
      <c r="L1196" s="1">
        <v>-999</v>
      </c>
      <c r="M1196" s="1">
        <v>-999</v>
      </c>
      <c r="N1196" s="1">
        <v>-999</v>
      </c>
      <c r="O1196" s="1">
        <v>-999</v>
      </c>
      <c r="P1196" s="1">
        <v>0.14321267260000001</v>
      </c>
      <c r="Q1196" s="1">
        <v>-999</v>
      </c>
      <c r="R1196">
        <v>113.120002746582</v>
      </c>
      <c r="S1196" t="s">
        <v>77</v>
      </c>
      <c r="T1196">
        <v>0.95026883296862408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b">
        <v>0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  <c r="BC1196" t="b">
        <v>0</v>
      </c>
      <c r="BD1196" t="b">
        <v>0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</row>
    <row r="1197" spans="1:69" hidden="1" x14ac:dyDescent="0.45">
      <c r="A1197" s="1" t="s">
        <v>2453</v>
      </c>
      <c r="B1197" s="1" t="s">
        <v>2454</v>
      </c>
      <c r="C1197" s="1" t="s">
        <v>102</v>
      </c>
      <c r="D1197" s="1" t="s">
        <v>72</v>
      </c>
      <c r="E1197" s="1" t="s">
        <v>132</v>
      </c>
      <c r="F1197" s="1" t="s">
        <v>132</v>
      </c>
      <c r="G1197" s="1" t="s">
        <v>428</v>
      </c>
      <c r="H1197" s="1" t="s">
        <v>429</v>
      </c>
      <c r="I1197" s="1">
        <v>202402</v>
      </c>
      <c r="J1197" s="1">
        <v>-999</v>
      </c>
      <c r="K1197" s="1">
        <v>-999</v>
      </c>
      <c r="L1197" s="1">
        <v>-999</v>
      </c>
      <c r="M1197" s="1">
        <v>-999</v>
      </c>
      <c r="N1197" s="1">
        <v>-999</v>
      </c>
      <c r="O1197" s="1">
        <v>-999</v>
      </c>
      <c r="P1197" s="1">
        <v>7.1187334699999993E-2</v>
      </c>
      <c r="Q1197" s="1">
        <v>-999</v>
      </c>
      <c r="R1197">
        <v>70.029998779296875</v>
      </c>
      <c r="S1197" t="s">
        <v>77</v>
      </c>
      <c r="T1197">
        <v>1.0248792170743011</v>
      </c>
      <c r="U1197">
        <v>2</v>
      </c>
      <c r="V1197">
        <v>2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b">
        <v>0</v>
      </c>
      <c r="AG1197" t="b">
        <v>0</v>
      </c>
      <c r="AH1197" t="b">
        <v>0</v>
      </c>
      <c r="AI1197" t="b">
        <v>0</v>
      </c>
      <c r="AJ1197" t="b">
        <v>1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1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</row>
    <row r="1198" spans="1:69" hidden="1" x14ac:dyDescent="0.45">
      <c r="A1198" s="1" t="s">
        <v>2455</v>
      </c>
      <c r="B1198" s="1" t="s">
        <v>2456</v>
      </c>
      <c r="C1198" s="1" t="s">
        <v>71</v>
      </c>
      <c r="D1198" s="1" t="s">
        <v>72</v>
      </c>
      <c r="E1198" s="1" t="s">
        <v>103</v>
      </c>
      <c r="F1198" s="1" t="s">
        <v>120</v>
      </c>
      <c r="G1198" s="1" t="s">
        <v>120</v>
      </c>
      <c r="H1198" s="1" t="s">
        <v>532</v>
      </c>
      <c r="I1198" s="1">
        <v>202402</v>
      </c>
      <c r="J1198" s="1">
        <v>-999</v>
      </c>
      <c r="K1198" s="1">
        <v>-999</v>
      </c>
      <c r="L1198" s="1">
        <v>-999</v>
      </c>
      <c r="M1198" s="1">
        <v>-999</v>
      </c>
      <c r="N1198" s="1">
        <v>-999</v>
      </c>
      <c r="O1198" s="1">
        <v>-999</v>
      </c>
      <c r="P1198" s="1">
        <v>-999</v>
      </c>
      <c r="Q1198" s="1">
        <v>0.1099820641</v>
      </c>
      <c r="R1198">
        <v>81.610000610351563</v>
      </c>
      <c r="S1198" t="s">
        <v>77</v>
      </c>
      <c r="T1198">
        <v>0.97806805156387977</v>
      </c>
      <c r="U1198">
        <v>1</v>
      </c>
      <c r="V1198">
        <v>1</v>
      </c>
      <c r="W1198">
        <v>1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1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</row>
    <row r="1199" spans="1:69" hidden="1" x14ac:dyDescent="0.45">
      <c r="A1199" s="1" t="s">
        <v>2457</v>
      </c>
      <c r="B1199" s="1" t="s">
        <v>2458</v>
      </c>
      <c r="C1199" s="1" t="s">
        <v>71</v>
      </c>
      <c r="D1199" s="1" t="s">
        <v>72</v>
      </c>
      <c r="E1199" s="1" t="s">
        <v>73</v>
      </c>
      <c r="F1199" s="1" t="s">
        <v>74</v>
      </c>
      <c r="G1199" s="1" t="s">
        <v>75</v>
      </c>
      <c r="H1199" s="1" t="s">
        <v>159</v>
      </c>
      <c r="I1199" s="1">
        <v>202402</v>
      </c>
      <c r="J1199" s="1">
        <v>-999</v>
      </c>
      <c r="K1199" s="1">
        <v>-999</v>
      </c>
      <c r="L1199" s="1">
        <v>-999</v>
      </c>
      <c r="M1199" s="1">
        <v>-999</v>
      </c>
      <c r="N1199" s="1">
        <v>-999</v>
      </c>
      <c r="O1199" s="1">
        <v>-999</v>
      </c>
      <c r="P1199" s="1">
        <v>0.14454383009999999</v>
      </c>
      <c r="Q1199" s="1">
        <v>-999</v>
      </c>
      <c r="R1199">
        <v>56.729999542236328</v>
      </c>
      <c r="S1199" t="s">
        <v>77</v>
      </c>
      <c r="T1199">
        <v>0.93722122396010576</v>
      </c>
      <c r="U1199">
        <v>1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1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0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</row>
    <row r="1200" spans="1:69" hidden="1" x14ac:dyDescent="0.45">
      <c r="A1200" s="1" t="s">
        <v>2459</v>
      </c>
      <c r="B1200" s="1" t="s">
        <v>2460</v>
      </c>
      <c r="C1200" s="1" t="s">
        <v>102</v>
      </c>
      <c r="D1200" s="1" t="s">
        <v>72</v>
      </c>
      <c r="E1200" s="1" t="s">
        <v>88</v>
      </c>
      <c r="F1200" s="1" t="s">
        <v>188</v>
      </c>
      <c r="G1200" s="1" t="s">
        <v>189</v>
      </c>
      <c r="H1200" s="1" t="s">
        <v>289</v>
      </c>
      <c r="I1200" s="1">
        <v>202402</v>
      </c>
      <c r="J1200" s="1">
        <v>-999</v>
      </c>
      <c r="K1200" s="1">
        <v>-999</v>
      </c>
      <c r="L1200" s="1">
        <v>-999</v>
      </c>
      <c r="M1200" s="1">
        <v>-999</v>
      </c>
      <c r="N1200" s="1">
        <v>-999</v>
      </c>
      <c r="O1200" s="1">
        <v>-999</v>
      </c>
      <c r="P1200" s="1">
        <v>0.14077600670000001</v>
      </c>
      <c r="Q1200" s="1">
        <v>-999</v>
      </c>
      <c r="R1200">
        <v>44.880001068115227</v>
      </c>
      <c r="S1200" t="s">
        <v>77</v>
      </c>
      <c r="T1200">
        <v>1.065780109656012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0</v>
      </c>
      <c r="AT1200" t="b">
        <v>0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0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</row>
    <row r="1201" spans="1:69" hidden="1" x14ac:dyDescent="0.45">
      <c r="A1201" s="1" t="s">
        <v>2461</v>
      </c>
      <c r="B1201" s="1" t="s">
        <v>2462</v>
      </c>
      <c r="C1201" s="1" t="s">
        <v>102</v>
      </c>
      <c r="D1201" s="1" t="s">
        <v>72</v>
      </c>
      <c r="E1201" s="1" t="s">
        <v>141</v>
      </c>
      <c r="F1201" s="1" t="s">
        <v>174</v>
      </c>
      <c r="G1201" s="1" t="s">
        <v>175</v>
      </c>
      <c r="H1201" s="1" t="s">
        <v>1322</v>
      </c>
      <c r="I1201" s="1">
        <v>202402</v>
      </c>
      <c r="J1201" s="1">
        <v>-999</v>
      </c>
      <c r="K1201" s="1">
        <v>-999</v>
      </c>
      <c r="L1201" s="1">
        <v>-999</v>
      </c>
      <c r="M1201" s="1">
        <v>-999</v>
      </c>
      <c r="N1201" s="1">
        <v>-999</v>
      </c>
      <c r="O1201" s="1">
        <v>-999</v>
      </c>
      <c r="P1201" s="1">
        <v>0.1419976533</v>
      </c>
      <c r="Q1201" s="1">
        <v>-999</v>
      </c>
      <c r="R1201">
        <v>308.1400146484375</v>
      </c>
      <c r="S1201" t="s">
        <v>77</v>
      </c>
      <c r="T1201">
        <v>0.8637663931256826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0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  <c r="BC1201" t="b">
        <v>0</v>
      </c>
      <c r="BD1201" t="b">
        <v>0</v>
      </c>
      <c r="BE1201" t="b">
        <v>0</v>
      </c>
      <c r="BF1201" t="b">
        <v>0</v>
      </c>
      <c r="BG1201" t="b">
        <v>0</v>
      </c>
      <c r="BH1201" t="b">
        <v>0</v>
      </c>
      <c r="BI1201" t="b">
        <v>0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</row>
    <row r="1202" spans="1:69" hidden="1" x14ac:dyDescent="0.45">
      <c r="A1202" s="1" t="s">
        <v>2463</v>
      </c>
      <c r="B1202" s="1" t="s">
        <v>2464</v>
      </c>
      <c r="C1202" s="1" t="s">
        <v>102</v>
      </c>
      <c r="D1202" s="1" t="s">
        <v>72</v>
      </c>
      <c r="E1202" s="1" t="s">
        <v>296</v>
      </c>
      <c r="F1202" s="1" t="s">
        <v>717</v>
      </c>
      <c r="G1202" s="1" t="s">
        <v>717</v>
      </c>
      <c r="H1202" s="1" t="s">
        <v>2465</v>
      </c>
      <c r="I1202" s="1">
        <v>202402</v>
      </c>
      <c r="J1202" s="1">
        <v>-999</v>
      </c>
      <c r="K1202" s="1">
        <v>-999</v>
      </c>
      <c r="L1202" s="1">
        <v>-999</v>
      </c>
      <c r="M1202" s="1">
        <v>-999</v>
      </c>
      <c r="N1202" s="1">
        <v>-999</v>
      </c>
      <c r="O1202" s="1">
        <v>-999</v>
      </c>
      <c r="P1202" s="1">
        <v>7.1351711400000004E-2</v>
      </c>
      <c r="Q1202" s="1">
        <v>5.4970047799999998E-2</v>
      </c>
      <c r="R1202">
        <v>18.370000839233398</v>
      </c>
      <c r="S1202" t="s">
        <v>77</v>
      </c>
      <c r="T1202">
        <v>0.93059782432777816</v>
      </c>
      <c r="U1202">
        <v>3</v>
      </c>
      <c r="V1202">
        <v>2</v>
      </c>
      <c r="W1202">
        <v>2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1</v>
      </c>
      <c r="AN1202" t="b">
        <v>1</v>
      </c>
      <c r="AO1202" t="b">
        <v>0</v>
      </c>
      <c r="AP1202" t="b">
        <v>0</v>
      </c>
      <c r="AQ1202" t="b">
        <v>0</v>
      </c>
      <c r="AR1202" t="b">
        <v>0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  <c r="BC1202" t="b">
        <v>1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0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</row>
    <row r="1203" spans="1:69" hidden="1" x14ac:dyDescent="0.45">
      <c r="A1203" s="1" t="s">
        <v>709</v>
      </c>
      <c r="B1203" s="1" t="s">
        <v>710</v>
      </c>
      <c r="C1203" s="1" t="s">
        <v>71</v>
      </c>
      <c r="D1203" s="1" t="s">
        <v>72</v>
      </c>
      <c r="E1203" s="1" t="s">
        <v>108</v>
      </c>
      <c r="F1203" s="1" t="s">
        <v>109</v>
      </c>
      <c r="G1203" s="1" t="s">
        <v>156</v>
      </c>
      <c r="H1203" s="1" t="s">
        <v>156</v>
      </c>
      <c r="I1203" s="1">
        <v>202402</v>
      </c>
      <c r="J1203" s="1">
        <v>0.12816729439999999</v>
      </c>
      <c r="K1203" s="1">
        <v>-999</v>
      </c>
      <c r="L1203" s="1">
        <v>0.15474788049999999</v>
      </c>
      <c r="M1203" s="1">
        <v>-999</v>
      </c>
      <c r="N1203" s="1">
        <v>0.54303421900000004</v>
      </c>
      <c r="O1203" s="1">
        <v>-999</v>
      </c>
      <c r="P1203" s="1">
        <v>-999</v>
      </c>
      <c r="Q1203" s="1">
        <v>-999</v>
      </c>
      <c r="R1203">
        <v>92.239997863769531</v>
      </c>
      <c r="S1203" t="s">
        <v>77</v>
      </c>
      <c r="T1203">
        <v>0.93152899405019729</v>
      </c>
      <c r="U1203">
        <v>5</v>
      </c>
      <c r="V1203">
        <v>4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2</v>
      </c>
      <c r="AC1203">
        <v>1</v>
      </c>
      <c r="AD1203">
        <v>0</v>
      </c>
      <c r="AE1203">
        <v>0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1</v>
      </c>
      <c r="BC1203" t="b">
        <v>0</v>
      </c>
      <c r="BD1203" t="b">
        <v>0</v>
      </c>
      <c r="BE1203" t="b">
        <v>0</v>
      </c>
      <c r="BF1203" t="b">
        <v>1</v>
      </c>
      <c r="BG1203" t="b">
        <v>0</v>
      </c>
      <c r="BH1203" t="b">
        <v>1</v>
      </c>
      <c r="BI1203" t="b">
        <v>0</v>
      </c>
      <c r="BJ1203" t="b">
        <v>1</v>
      </c>
      <c r="BK1203" t="b">
        <v>1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</row>
    <row r="1204" spans="1:69" hidden="1" x14ac:dyDescent="0.45">
      <c r="A1204" s="1" t="s">
        <v>2468</v>
      </c>
      <c r="B1204" s="1" t="s">
        <v>2469</v>
      </c>
      <c r="C1204" s="1" t="s">
        <v>102</v>
      </c>
      <c r="D1204" s="1" t="s">
        <v>72</v>
      </c>
      <c r="E1204" s="1" t="s">
        <v>108</v>
      </c>
      <c r="F1204" s="1" t="s">
        <v>124</v>
      </c>
      <c r="G1204" s="1" t="s">
        <v>817</v>
      </c>
      <c r="H1204" s="1" t="s">
        <v>817</v>
      </c>
      <c r="I1204" s="1">
        <v>202402</v>
      </c>
      <c r="J1204" s="1">
        <v>-999</v>
      </c>
      <c r="K1204" s="1">
        <v>-999</v>
      </c>
      <c r="L1204" s="1">
        <v>-999</v>
      </c>
      <c r="M1204" s="1">
        <v>-999</v>
      </c>
      <c r="N1204" s="1">
        <v>-999</v>
      </c>
      <c r="O1204" s="1">
        <v>-999</v>
      </c>
      <c r="P1204" s="1">
        <v>0.14338882410000001</v>
      </c>
      <c r="Q1204" s="1">
        <v>-999</v>
      </c>
      <c r="R1204">
        <v>33.909999847412109</v>
      </c>
      <c r="S1204" t="s">
        <v>77</v>
      </c>
      <c r="T1204">
        <v>1.140598734259562</v>
      </c>
      <c r="U1204">
        <v>1</v>
      </c>
      <c r="V1204">
        <v>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0</v>
      </c>
      <c r="BH1204" t="b">
        <v>0</v>
      </c>
      <c r="BI1204" t="b">
        <v>0</v>
      </c>
      <c r="BJ1204" t="b">
        <v>0</v>
      </c>
      <c r="BK1204" t="b">
        <v>1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</row>
    <row r="1205" spans="1:69" hidden="1" x14ac:dyDescent="0.45">
      <c r="A1205" s="1" t="s">
        <v>2472</v>
      </c>
      <c r="B1205" s="1" t="s">
        <v>2473</v>
      </c>
      <c r="C1205" s="1" t="s">
        <v>102</v>
      </c>
      <c r="D1205" s="1" t="s">
        <v>72</v>
      </c>
      <c r="E1205" s="1" t="s">
        <v>132</v>
      </c>
      <c r="F1205" s="1" t="s">
        <v>132</v>
      </c>
      <c r="G1205" s="1" t="s">
        <v>428</v>
      </c>
      <c r="H1205" s="1" t="s">
        <v>429</v>
      </c>
      <c r="I1205" s="1">
        <v>202402</v>
      </c>
      <c r="J1205" s="1">
        <v>-999</v>
      </c>
      <c r="K1205" s="1">
        <v>-999</v>
      </c>
      <c r="L1205" s="1">
        <v>-999</v>
      </c>
      <c r="M1205" s="1">
        <v>-999</v>
      </c>
      <c r="N1205" s="1">
        <v>-999</v>
      </c>
      <c r="O1205" s="1">
        <v>-999</v>
      </c>
      <c r="P1205" s="1">
        <v>0.14073814039999999</v>
      </c>
      <c r="Q1205" s="1">
        <v>-999</v>
      </c>
      <c r="R1205">
        <v>21.379999160766602</v>
      </c>
      <c r="S1205" t="s">
        <v>77</v>
      </c>
      <c r="T1205">
        <v>1.0470126876045971</v>
      </c>
      <c r="U1205">
        <v>3</v>
      </c>
      <c r="V1205">
        <v>2</v>
      </c>
      <c r="W1205">
        <v>1</v>
      </c>
      <c r="X1205">
        <v>0</v>
      </c>
      <c r="Y1205">
        <v>0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1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1</v>
      </c>
      <c r="BD1205" t="b">
        <v>1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</row>
    <row r="1206" spans="1:69" hidden="1" x14ac:dyDescent="0.45">
      <c r="A1206" s="1" t="s">
        <v>2474</v>
      </c>
      <c r="B1206" s="1" t="s">
        <v>2475</v>
      </c>
      <c r="C1206" s="1" t="s">
        <v>102</v>
      </c>
      <c r="D1206" s="1" t="s">
        <v>72</v>
      </c>
      <c r="E1206" s="1" t="s">
        <v>239</v>
      </c>
      <c r="F1206" s="1" t="s">
        <v>345</v>
      </c>
      <c r="G1206" s="1" t="s">
        <v>346</v>
      </c>
      <c r="H1206" s="1" t="s">
        <v>347</v>
      </c>
      <c r="I1206" s="1">
        <v>202402</v>
      </c>
      <c r="J1206" s="1">
        <v>-999</v>
      </c>
      <c r="K1206" s="1">
        <v>-999</v>
      </c>
      <c r="L1206" s="1">
        <v>-999</v>
      </c>
      <c r="M1206" s="1">
        <v>-999</v>
      </c>
      <c r="N1206" s="1">
        <v>-999</v>
      </c>
      <c r="O1206" s="1">
        <v>-999</v>
      </c>
      <c r="P1206" s="1">
        <v>0.14083945319999999</v>
      </c>
      <c r="Q1206" s="1">
        <v>-999</v>
      </c>
      <c r="R1206">
        <v>128.00999450683591</v>
      </c>
      <c r="S1206" t="s">
        <v>77</v>
      </c>
      <c r="T1206">
        <v>1.113420832805772</v>
      </c>
      <c r="U1206">
        <v>3</v>
      </c>
      <c r="V1206">
        <v>3</v>
      </c>
      <c r="W1206">
        <v>1</v>
      </c>
      <c r="X1206">
        <v>0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1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1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1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</row>
    <row r="1207" spans="1:69" hidden="1" x14ac:dyDescent="0.45">
      <c r="A1207" s="1" t="s">
        <v>2476</v>
      </c>
      <c r="B1207" s="1" t="s">
        <v>2477</v>
      </c>
      <c r="C1207" s="1" t="s">
        <v>102</v>
      </c>
      <c r="D1207" s="1" t="s">
        <v>72</v>
      </c>
      <c r="E1207" s="1" t="s">
        <v>239</v>
      </c>
      <c r="F1207" s="1" t="s">
        <v>345</v>
      </c>
      <c r="G1207" s="1" t="s">
        <v>346</v>
      </c>
      <c r="H1207" s="1" t="s">
        <v>347</v>
      </c>
      <c r="I1207" s="1">
        <v>202402</v>
      </c>
      <c r="J1207" s="1">
        <v>-999</v>
      </c>
      <c r="K1207" s="1">
        <v>-999</v>
      </c>
      <c r="L1207" s="1">
        <v>-999</v>
      </c>
      <c r="M1207" s="1">
        <v>-999</v>
      </c>
      <c r="N1207" s="1">
        <v>-999</v>
      </c>
      <c r="O1207" s="1">
        <v>-999</v>
      </c>
      <c r="P1207" s="1">
        <v>-999</v>
      </c>
      <c r="Q1207" s="1">
        <v>0.10615984389999999</v>
      </c>
      <c r="R1207">
        <v>63.659999847412109</v>
      </c>
      <c r="S1207" t="s">
        <v>77</v>
      </c>
      <c r="T1207">
        <v>1.07788686703623</v>
      </c>
      <c r="U1207">
        <v>3</v>
      </c>
      <c r="V1207">
        <v>3</v>
      </c>
      <c r="W1207">
        <v>0</v>
      </c>
      <c r="X1207">
        <v>1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1</v>
      </c>
      <c r="AR1207" t="b">
        <v>0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1</v>
      </c>
      <c r="BE1207" t="b">
        <v>0</v>
      </c>
      <c r="BF1207" t="b">
        <v>0</v>
      </c>
      <c r="BG1207" t="b">
        <v>1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</row>
    <row r="1208" spans="1:69" hidden="1" x14ac:dyDescent="0.45">
      <c r="A1208" s="1" t="s">
        <v>2480</v>
      </c>
      <c r="B1208" s="1" t="s">
        <v>2481</v>
      </c>
      <c r="C1208" s="1" t="s">
        <v>102</v>
      </c>
      <c r="D1208" s="1" t="s">
        <v>72</v>
      </c>
      <c r="E1208" s="1" t="s">
        <v>239</v>
      </c>
      <c r="F1208" s="1" t="s">
        <v>240</v>
      </c>
      <c r="G1208" s="1" t="s">
        <v>241</v>
      </c>
      <c r="H1208" s="1" t="s">
        <v>409</v>
      </c>
      <c r="I1208" s="1">
        <v>202402</v>
      </c>
      <c r="J1208" s="1">
        <v>-999</v>
      </c>
      <c r="K1208" s="1">
        <v>-999</v>
      </c>
      <c r="L1208" s="1">
        <v>-999</v>
      </c>
      <c r="M1208" s="1">
        <v>-999</v>
      </c>
      <c r="N1208" s="1">
        <v>-999</v>
      </c>
      <c r="O1208" s="1">
        <v>-999</v>
      </c>
      <c r="P1208" s="1">
        <v>0.14040425070000001</v>
      </c>
      <c r="Q1208" s="1">
        <v>-999</v>
      </c>
      <c r="R1208">
        <v>101.48000335693359</v>
      </c>
      <c r="S1208" t="s">
        <v>77</v>
      </c>
      <c r="T1208">
        <v>1.0068459414142139</v>
      </c>
      <c r="U1208">
        <v>2</v>
      </c>
      <c r="V1208">
        <v>2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1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0</v>
      </c>
      <c r="BI1208" t="b">
        <v>0</v>
      </c>
      <c r="BJ1208" t="b">
        <v>0</v>
      </c>
      <c r="BK1208" t="b">
        <v>1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</row>
    <row r="1209" spans="1:69" hidden="1" x14ac:dyDescent="0.45">
      <c r="A1209" s="1" t="s">
        <v>2482</v>
      </c>
      <c r="B1209" s="1" t="s">
        <v>2483</v>
      </c>
      <c r="C1209" s="1" t="s">
        <v>102</v>
      </c>
      <c r="D1209" s="1" t="s">
        <v>72</v>
      </c>
      <c r="E1209" s="1" t="s">
        <v>239</v>
      </c>
      <c r="F1209" s="1" t="s">
        <v>240</v>
      </c>
      <c r="G1209" s="1" t="s">
        <v>272</v>
      </c>
      <c r="H1209" s="1" t="s">
        <v>272</v>
      </c>
      <c r="I1209" s="1">
        <v>202402</v>
      </c>
      <c r="J1209" s="1">
        <v>-999</v>
      </c>
      <c r="K1209" s="1">
        <v>-999</v>
      </c>
      <c r="L1209" s="1">
        <v>-999</v>
      </c>
      <c r="M1209" s="1">
        <v>-999</v>
      </c>
      <c r="N1209" s="1">
        <v>-999</v>
      </c>
      <c r="O1209" s="1">
        <v>-999</v>
      </c>
      <c r="P1209" s="1">
        <v>-999</v>
      </c>
      <c r="Q1209" s="1">
        <v>0.1080991877</v>
      </c>
      <c r="R1209">
        <v>28.60000038146973</v>
      </c>
      <c r="S1209" t="s">
        <v>77</v>
      </c>
      <c r="T1209">
        <v>1.0328638436208351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0</v>
      </c>
      <c r="BG1209" t="b">
        <v>0</v>
      </c>
      <c r="BH1209" t="b">
        <v>0</v>
      </c>
      <c r="BI1209" t="b">
        <v>0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</row>
    <row r="1210" spans="1:69" hidden="1" x14ac:dyDescent="0.45">
      <c r="A1210" s="1" t="s">
        <v>2484</v>
      </c>
      <c r="B1210" s="1" t="s">
        <v>2485</v>
      </c>
      <c r="C1210" s="1" t="s">
        <v>71</v>
      </c>
      <c r="D1210" s="1" t="s">
        <v>72</v>
      </c>
      <c r="E1210" s="1" t="s">
        <v>73</v>
      </c>
      <c r="F1210" s="1" t="s">
        <v>74</v>
      </c>
      <c r="G1210" s="1" t="s">
        <v>75</v>
      </c>
      <c r="H1210" s="1" t="s">
        <v>159</v>
      </c>
      <c r="I1210" s="1">
        <v>202402</v>
      </c>
      <c r="J1210" s="1">
        <v>-999</v>
      </c>
      <c r="K1210" s="1">
        <v>-999</v>
      </c>
      <c r="L1210" s="1">
        <v>-999</v>
      </c>
      <c r="M1210" s="1">
        <v>-999</v>
      </c>
      <c r="N1210" s="1">
        <v>-999</v>
      </c>
      <c r="O1210" s="1">
        <v>-999</v>
      </c>
      <c r="P1210" s="1">
        <v>-999</v>
      </c>
      <c r="Q1210" s="1">
        <v>0.10787286209999999</v>
      </c>
      <c r="R1210">
        <v>11.710000038146971</v>
      </c>
      <c r="S1210" t="s">
        <v>77</v>
      </c>
      <c r="T1210">
        <v>1.059728491947493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</row>
    <row r="1211" spans="1:69" hidden="1" x14ac:dyDescent="0.45">
      <c r="A1211" s="1" t="s">
        <v>2486</v>
      </c>
      <c r="B1211" s="1" t="s">
        <v>2487</v>
      </c>
      <c r="C1211" s="1" t="s">
        <v>71</v>
      </c>
      <c r="D1211" s="1" t="s">
        <v>72</v>
      </c>
      <c r="E1211" s="1" t="s">
        <v>108</v>
      </c>
      <c r="F1211" s="1" t="s">
        <v>124</v>
      </c>
      <c r="G1211" s="1" t="s">
        <v>125</v>
      </c>
      <c r="H1211" s="1" t="s">
        <v>126</v>
      </c>
      <c r="I1211" s="1">
        <v>202402</v>
      </c>
      <c r="J1211" s="1">
        <v>-999</v>
      </c>
      <c r="K1211" s="1">
        <v>-999</v>
      </c>
      <c r="L1211" s="1">
        <v>-999</v>
      </c>
      <c r="M1211" s="1">
        <v>-999</v>
      </c>
      <c r="N1211" s="1">
        <v>-999</v>
      </c>
      <c r="O1211" s="1">
        <v>-999</v>
      </c>
      <c r="P1211" s="1">
        <v>0.13825026230000001</v>
      </c>
      <c r="Q1211" s="1">
        <v>-999</v>
      </c>
      <c r="R1211">
        <v>36.520000457763672</v>
      </c>
      <c r="S1211" t="s">
        <v>77</v>
      </c>
      <c r="T1211">
        <v>0.94220851494399827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</row>
    <row r="1212" spans="1:69" hidden="1" x14ac:dyDescent="0.45">
      <c r="A1212" s="1" t="s">
        <v>2488</v>
      </c>
      <c r="B1212" s="1" t="s">
        <v>2489</v>
      </c>
      <c r="C1212" s="1" t="s">
        <v>102</v>
      </c>
      <c r="D1212" s="1" t="s">
        <v>72</v>
      </c>
      <c r="E1212" s="1" t="s">
        <v>239</v>
      </c>
      <c r="F1212" s="1" t="s">
        <v>345</v>
      </c>
      <c r="G1212" s="1" t="s">
        <v>346</v>
      </c>
      <c r="H1212" s="1" t="s">
        <v>347</v>
      </c>
      <c r="I1212" s="1">
        <v>202402</v>
      </c>
      <c r="J1212" s="1">
        <v>-999</v>
      </c>
      <c r="K1212" s="1">
        <v>-999</v>
      </c>
      <c r="L1212" s="1">
        <v>-999</v>
      </c>
      <c r="M1212" s="1">
        <v>-999</v>
      </c>
      <c r="N1212" s="1">
        <v>-999</v>
      </c>
      <c r="O1212" s="1">
        <v>-999</v>
      </c>
      <c r="P1212" s="1">
        <v>-999</v>
      </c>
      <c r="Q1212" s="1">
        <v>0.1074282887</v>
      </c>
      <c r="R1212">
        <v>9.0100002288818359</v>
      </c>
      <c r="S1212" t="s">
        <v>77</v>
      </c>
      <c r="T1212">
        <v>0.99229078244357027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0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</row>
    <row r="1213" spans="1:69" hidden="1" x14ac:dyDescent="0.45">
      <c r="A1213" s="1" t="s">
        <v>2490</v>
      </c>
      <c r="B1213" s="1" t="s">
        <v>2491</v>
      </c>
      <c r="C1213" s="1" t="s">
        <v>102</v>
      </c>
      <c r="D1213" s="1" t="s">
        <v>72</v>
      </c>
      <c r="E1213" s="1" t="s">
        <v>239</v>
      </c>
      <c r="F1213" s="1" t="s">
        <v>240</v>
      </c>
      <c r="G1213" s="1" t="s">
        <v>797</v>
      </c>
      <c r="H1213" s="1" t="s">
        <v>797</v>
      </c>
      <c r="I1213" s="1">
        <v>202402</v>
      </c>
      <c r="J1213" s="1">
        <v>-999</v>
      </c>
      <c r="K1213" s="1">
        <v>-999</v>
      </c>
      <c r="L1213" s="1">
        <v>-999</v>
      </c>
      <c r="M1213" s="1">
        <v>-999</v>
      </c>
      <c r="N1213" s="1">
        <v>-999</v>
      </c>
      <c r="O1213" s="1">
        <v>-999</v>
      </c>
      <c r="P1213" s="1">
        <v>6.9357004799999997E-2</v>
      </c>
      <c r="Q1213" s="1">
        <v>5.3638203799999999E-2</v>
      </c>
      <c r="R1213">
        <v>126.4899978637695</v>
      </c>
      <c r="S1213" t="s">
        <v>77</v>
      </c>
      <c r="T1213">
        <v>1.1117067957535021</v>
      </c>
      <c r="U1213">
        <v>1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b">
        <v>0</v>
      </c>
      <c r="AQ1213" t="b">
        <v>1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</row>
    <row r="1214" spans="1:69" hidden="1" x14ac:dyDescent="0.45">
      <c r="A1214" s="1" t="s">
        <v>2492</v>
      </c>
      <c r="B1214" s="1" t="s">
        <v>2493</v>
      </c>
      <c r="C1214" s="1" t="s">
        <v>102</v>
      </c>
      <c r="D1214" s="1" t="s">
        <v>72</v>
      </c>
      <c r="E1214" s="1" t="s">
        <v>239</v>
      </c>
      <c r="F1214" s="1" t="s">
        <v>240</v>
      </c>
      <c r="G1214" s="1" t="s">
        <v>241</v>
      </c>
      <c r="H1214" s="1" t="s">
        <v>409</v>
      </c>
      <c r="I1214" s="1">
        <v>202402</v>
      </c>
      <c r="J1214" s="1">
        <v>-999</v>
      </c>
      <c r="K1214" s="1">
        <v>-999</v>
      </c>
      <c r="L1214" s="1">
        <v>-999</v>
      </c>
      <c r="M1214" s="1">
        <v>-999</v>
      </c>
      <c r="N1214" s="1">
        <v>-999</v>
      </c>
      <c r="O1214" s="1">
        <v>-999</v>
      </c>
      <c r="P1214" s="1">
        <v>-999</v>
      </c>
      <c r="Q1214" s="1">
        <v>0.1072060083</v>
      </c>
      <c r="R1214">
        <v>155.82000732421881</v>
      </c>
      <c r="S1214" t="s">
        <v>77</v>
      </c>
      <c r="T1214">
        <v>1.0009636356204661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</row>
    <row r="1215" spans="1:69" hidden="1" x14ac:dyDescent="0.45">
      <c r="A1215" s="1" t="s">
        <v>2494</v>
      </c>
      <c r="B1215" s="1" t="s">
        <v>2495</v>
      </c>
      <c r="C1215" s="1" t="s">
        <v>71</v>
      </c>
      <c r="D1215" s="1" t="s">
        <v>72</v>
      </c>
      <c r="E1215" s="1" t="s">
        <v>296</v>
      </c>
      <c r="F1215" s="1" t="s">
        <v>297</v>
      </c>
      <c r="G1215" s="1" t="s">
        <v>549</v>
      </c>
      <c r="H1215" s="1" t="s">
        <v>549</v>
      </c>
      <c r="I1215" s="1">
        <v>202402</v>
      </c>
      <c r="J1215" s="1">
        <v>-999</v>
      </c>
      <c r="K1215" s="1">
        <v>-999</v>
      </c>
      <c r="L1215" s="1">
        <v>-999</v>
      </c>
      <c r="M1215" s="1">
        <v>-999</v>
      </c>
      <c r="N1215" s="1">
        <v>-999</v>
      </c>
      <c r="O1215" s="1">
        <v>-999</v>
      </c>
      <c r="P1215" s="1">
        <v>-999</v>
      </c>
      <c r="Q1215" s="1">
        <v>0.10591033380000001</v>
      </c>
      <c r="R1215">
        <v>13.88000011444092</v>
      </c>
      <c r="S1215" t="s">
        <v>77</v>
      </c>
      <c r="T1215">
        <v>1.0327381359966581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</row>
    <row r="1216" spans="1:69" hidden="1" x14ac:dyDescent="0.45">
      <c r="A1216" s="1" t="s">
        <v>2496</v>
      </c>
      <c r="B1216" s="1" t="s">
        <v>2497</v>
      </c>
      <c r="C1216" s="1" t="s">
        <v>71</v>
      </c>
      <c r="D1216" s="1" t="s">
        <v>72</v>
      </c>
      <c r="E1216" s="1" t="s">
        <v>103</v>
      </c>
      <c r="F1216" s="1" t="s">
        <v>120</v>
      </c>
      <c r="G1216" s="1" t="s">
        <v>120</v>
      </c>
      <c r="H1216" s="1" t="s">
        <v>532</v>
      </c>
      <c r="I1216" s="1">
        <v>202402</v>
      </c>
      <c r="J1216" s="1">
        <v>-999</v>
      </c>
      <c r="K1216" s="1">
        <v>-999</v>
      </c>
      <c r="L1216" s="1">
        <v>-999</v>
      </c>
      <c r="M1216" s="1">
        <v>-999</v>
      </c>
      <c r="N1216" s="1">
        <v>-999</v>
      </c>
      <c r="O1216" s="1">
        <v>-999</v>
      </c>
      <c r="P1216" s="1">
        <v>-999</v>
      </c>
      <c r="Q1216" s="1">
        <v>0.1061026632</v>
      </c>
      <c r="R1216">
        <v>26.010000228881839</v>
      </c>
      <c r="S1216" t="s">
        <v>77</v>
      </c>
      <c r="T1216">
        <v>0.95239841587394591</v>
      </c>
      <c r="U1216">
        <v>2</v>
      </c>
      <c r="V1216">
        <v>1</v>
      </c>
      <c r="W1216">
        <v>0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0</v>
      </c>
      <c r="AR1216" t="b">
        <v>0</v>
      </c>
      <c r="AS1216" t="b">
        <v>1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</row>
    <row r="1217" spans="1:69" hidden="1" x14ac:dyDescent="0.45">
      <c r="A1217" s="1" t="s">
        <v>2498</v>
      </c>
      <c r="B1217" s="1" t="s">
        <v>2499</v>
      </c>
      <c r="C1217" s="1" t="s">
        <v>102</v>
      </c>
      <c r="D1217" s="1" t="s">
        <v>72</v>
      </c>
      <c r="E1217" s="1" t="s">
        <v>292</v>
      </c>
      <c r="F1217" s="1" t="s">
        <v>292</v>
      </c>
      <c r="G1217" s="1" t="s">
        <v>293</v>
      </c>
      <c r="H1217" s="1" t="s">
        <v>293</v>
      </c>
      <c r="I1217" s="1">
        <v>202402</v>
      </c>
      <c r="J1217" s="1">
        <v>-999</v>
      </c>
      <c r="K1217" s="1">
        <v>-999</v>
      </c>
      <c r="L1217" s="1">
        <v>-999</v>
      </c>
      <c r="M1217" s="1">
        <v>-999</v>
      </c>
      <c r="N1217" s="1">
        <v>-999</v>
      </c>
      <c r="O1217" s="1">
        <v>-999</v>
      </c>
      <c r="P1217" s="1">
        <v>-999</v>
      </c>
      <c r="Q1217" s="1">
        <v>0.10679893109999999</v>
      </c>
      <c r="R1217">
        <v>36.509998321533203</v>
      </c>
      <c r="S1217" t="s">
        <v>77</v>
      </c>
      <c r="T1217">
        <v>1.0055080402279819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  <c r="BC1217" t="b">
        <v>0</v>
      </c>
      <c r="BD1217" t="b">
        <v>1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</row>
    <row r="1218" spans="1:69" hidden="1" x14ac:dyDescent="0.45">
      <c r="A1218" s="1" t="s">
        <v>2500</v>
      </c>
      <c r="B1218" s="1" t="s">
        <v>2501</v>
      </c>
      <c r="C1218" s="1" t="s">
        <v>102</v>
      </c>
      <c r="D1218" s="1" t="s">
        <v>72</v>
      </c>
      <c r="E1218" s="1" t="s">
        <v>200</v>
      </c>
      <c r="F1218" s="1" t="s">
        <v>200</v>
      </c>
      <c r="G1218" s="1" t="s">
        <v>494</v>
      </c>
      <c r="H1218" s="1" t="s">
        <v>570</v>
      </c>
      <c r="I1218" s="1">
        <v>202402</v>
      </c>
      <c r="J1218" s="1">
        <v>-999</v>
      </c>
      <c r="K1218" s="1">
        <v>-999</v>
      </c>
      <c r="L1218" s="1">
        <v>-999</v>
      </c>
      <c r="M1218" s="1">
        <v>-999</v>
      </c>
      <c r="N1218" s="1">
        <v>-999</v>
      </c>
      <c r="O1218" s="1">
        <v>-999</v>
      </c>
      <c r="P1218" s="1">
        <v>-999</v>
      </c>
      <c r="Q1218" s="1">
        <v>0.1060415985</v>
      </c>
      <c r="R1218">
        <v>165.28999328613281</v>
      </c>
      <c r="S1218" t="s">
        <v>77</v>
      </c>
      <c r="T1218">
        <v>0.92948316698081446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b">
        <v>0</v>
      </c>
      <c r="AG1218" t="b">
        <v>0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b">
        <v>0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  <c r="BC1218" t="b">
        <v>0</v>
      </c>
      <c r="BD1218" t="b">
        <v>1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</row>
    <row r="1219" spans="1:69" hidden="1" x14ac:dyDescent="0.45">
      <c r="A1219" s="1" t="s">
        <v>2502</v>
      </c>
      <c r="B1219" s="1" t="s">
        <v>2503</v>
      </c>
      <c r="C1219" s="1" t="s">
        <v>71</v>
      </c>
      <c r="D1219" s="1" t="s">
        <v>72</v>
      </c>
      <c r="E1219" s="1" t="s">
        <v>132</v>
      </c>
      <c r="F1219" s="1" t="s">
        <v>132</v>
      </c>
      <c r="G1219" s="1" t="s">
        <v>133</v>
      </c>
      <c r="H1219" s="1" t="s">
        <v>600</v>
      </c>
      <c r="I1219" s="1">
        <v>202402</v>
      </c>
      <c r="J1219" s="1">
        <v>-999</v>
      </c>
      <c r="K1219" s="1">
        <v>-999</v>
      </c>
      <c r="L1219" s="1">
        <v>-999</v>
      </c>
      <c r="M1219" s="1">
        <v>-999</v>
      </c>
      <c r="N1219" s="1">
        <v>-999</v>
      </c>
      <c r="O1219" s="1">
        <v>-999</v>
      </c>
      <c r="P1219" s="1">
        <v>0.13680047070000001</v>
      </c>
      <c r="Q1219" s="1">
        <v>-999</v>
      </c>
      <c r="R1219">
        <v>35.150001525878913</v>
      </c>
      <c r="S1219" t="s">
        <v>77</v>
      </c>
      <c r="T1219">
        <v>1.084541860270499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0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</row>
    <row r="1220" spans="1:69" hidden="1" x14ac:dyDescent="0.45">
      <c r="A1220" s="1" t="s">
        <v>2504</v>
      </c>
      <c r="B1220" s="1" t="s">
        <v>2505</v>
      </c>
      <c r="C1220" s="1" t="s">
        <v>71</v>
      </c>
      <c r="D1220" s="1" t="s">
        <v>72</v>
      </c>
      <c r="E1220" s="1" t="s">
        <v>239</v>
      </c>
      <c r="F1220" s="1" t="s">
        <v>240</v>
      </c>
      <c r="G1220" s="1" t="s">
        <v>597</v>
      </c>
      <c r="H1220" s="1" t="s">
        <v>597</v>
      </c>
      <c r="I1220" s="1">
        <v>202402</v>
      </c>
      <c r="J1220" s="1">
        <v>-999</v>
      </c>
      <c r="K1220" s="1">
        <v>-999</v>
      </c>
      <c r="L1220" s="1">
        <v>-999</v>
      </c>
      <c r="M1220" s="1">
        <v>-999</v>
      </c>
      <c r="N1220" s="1">
        <v>-999</v>
      </c>
      <c r="O1220" s="1">
        <v>-999</v>
      </c>
      <c r="P1220" s="1">
        <v>-999</v>
      </c>
      <c r="Q1220" s="1">
        <v>0.10564130870000001</v>
      </c>
      <c r="R1220">
        <v>124.48000335693359</v>
      </c>
      <c r="S1220" t="s">
        <v>77</v>
      </c>
      <c r="T1220">
        <v>0.97455570410565129</v>
      </c>
      <c r="U1220">
        <v>1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b">
        <v>0</v>
      </c>
      <c r="AQ1220" t="b">
        <v>0</v>
      </c>
      <c r="AR1220" t="b">
        <v>0</v>
      </c>
      <c r="AS1220" t="b">
        <v>0</v>
      </c>
      <c r="AT1220" t="b">
        <v>0</v>
      </c>
      <c r="AU1220" t="b">
        <v>1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</row>
    <row r="1221" spans="1:69" hidden="1" x14ac:dyDescent="0.45">
      <c r="A1221" s="1" t="s">
        <v>2506</v>
      </c>
      <c r="B1221" s="1" t="s">
        <v>2507</v>
      </c>
      <c r="C1221" s="1" t="s">
        <v>102</v>
      </c>
      <c r="D1221" s="1" t="s">
        <v>72</v>
      </c>
      <c r="E1221" s="1" t="s">
        <v>93</v>
      </c>
      <c r="F1221" s="1" t="s">
        <v>94</v>
      </c>
      <c r="G1221" s="1" t="s">
        <v>205</v>
      </c>
      <c r="H1221" s="1" t="s">
        <v>1547</v>
      </c>
      <c r="I1221" s="1">
        <v>202402</v>
      </c>
      <c r="J1221" s="1">
        <v>-999</v>
      </c>
      <c r="K1221" s="1">
        <v>-999</v>
      </c>
      <c r="L1221" s="1">
        <v>-999</v>
      </c>
      <c r="M1221" s="1">
        <v>-999</v>
      </c>
      <c r="N1221" s="1">
        <v>-999</v>
      </c>
      <c r="O1221" s="1">
        <v>-999</v>
      </c>
      <c r="P1221" s="1">
        <v>-999</v>
      </c>
      <c r="Q1221" s="1">
        <v>0.105462891</v>
      </c>
      <c r="R1221">
        <v>14.010000228881839</v>
      </c>
      <c r="S1221" t="s">
        <v>77</v>
      </c>
      <c r="T1221">
        <v>0.88952382405598929</v>
      </c>
      <c r="U1221">
        <v>1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0</v>
      </c>
      <c r="AT1221" t="b">
        <v>0</v>
      </c>
      <c r="AU1221" t="b">
        <v>0</v>
      </c>
      <c r="AV1221" t="b">
        <v>1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0</v>
      </c>
      <c r="BG1221" t="b">
        <v>0</v>
      </c>
      <c r="BH1221" t="b">
        <v>0</v>
      </c>
      <c r="BI1221" t="b">
        <v>0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</row>
    <row r="1222" spans="1:69" hidden="1" x14ac:dyDescent="0.45">
      <c r="A1222" s="1" t="s">
        <v>2508</v>
      </c>
      <c r="B1222" s="1" t="s">
        <v>2509</v>
      </c>
      <c r="C1222" s="1" t="s">
        <v>102</v>
      </c>
      <c r="D1222" s="1" t="s">
        <v>72</v>
      </c>
      <c r="E1222" s="1" t="s">
        <v>108</v>
      </c>
      <c r="F1222" s="1" t="s">
        <v>109</v>
      </c>
      <c r="G1222" s="1" t="s">
        <v>110</v>
      </c>
      <c r="H1222" s="1" t="s">
        <v>110</v>
      </c>
      <c r="I1222" s="1">
        <v>202402</v>
      </c>
      <c r="J1222" s="1">
        <v>-999</v>
      </c>
      <c r="K1222" s="1">
        <v>-999</v>
      </c>
      <c r="L1222" s="1">
        <v>-999</v>
      </c>
      <c r="M1222" s="1">
        <v>-999</v>
      </c>
      <c r="N1222" s="1">
        <v>-999</v>
      </c>
      <c r="O1222" s="1">
        <v>-999</v>
      </c>
      <c r="P1222" s="1">
        <v>-999</v>
      </c>
      <c r="Q1222" s="1">
        <v>0.104819728</v>
      </c>
      <c r="R1222">
        <v>69.580001831054688</v>
      </c>
      <c r="S1222" t="s">
        <v>77</v>
      </c>
      <c r="T1222">
        <v>1.112745932982363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</row>
    <row r="1223" spans="1:69" hidden="1" x14ac:dyDescent="0.45">
      <c r="A1223" s="1" t="s">
        <v>2510</v>
      </c>
      <c r="B1223" s="1" t="s">
        <v>2511</v>
      </c>
      <c r="C1223" s="1" t="s">
        <v>1287</v>
      </c>
      <c r="D1223" s="1" t="s">
        <v>72</v>
      </c>
      <c r="E1223" s="1" t="s">
        <v>108</v>
      </c>
      <c r="F1223" s="1" t="s">
        <v>109</v>
      </c>
      <c r="G1223" s="1" t="s">
        <v>156</v>
      </c>
      <c r="H1223" s="1" t="s">
        <v>156</v>
      </c>
      <c r="I1223" s="1">
        <v>202402</v>
      </c>
      <c r="J1223" s="1">
        <v>-999</v>
      </c>
      <c r="K1223" s="1">
        <v>-999</v>
      </c>
      <c r="L1223" s="1">
        <v>-999</v>
      </c>
      <c r="M1223" s="1">
        <v>-999</v>
      </c>
      <c r="N1223" s="1">
        <v>-999</v>
      </c>
      <c r="O1223" s="1">
        <v>-999</v>
      </c>
      <c r="P1223" s="1">
        <v>0.1348199675</v>
      </c>
      <c r="Q1223" s="1">
        <v>-999</v>
      </c>
      <c r="R1223">
        <v>41</v>
      </c>
      <c r="S1223" t="s">
        <v>77</v>
      </c>
      <c r="T1223">
        <v>0.98062661213380264</v>
      </c>
      <c r="U1223">
        <v>2</v>
      </c>
      <c r="V1223">
        <v>2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b">
        <v>0</v>
      </c>
      <c r="AG1223" t="b">
        <v>0</v>
      </c>
      <c r="AH1223" t="b">
        <v>1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1</v>
      </c>
      <c r="AP1223" t="b">
        <v>0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</row>
    <row r="1224" spans="1:69" hidden="1" x14ac:dyDescent="0.45">
      <c r="A1224" s="1" t="s">
        <v>2512</v>
      </c>
      <c r="B1224" s="1" t="s">
        <v>2513</v>
      </c>
      <c r="C1224" s="1" t="s">
        <v>102</v>
      </c>
      <c r="D1224" s="1" t="s">
        <v>72</v>
      </c>
      <c r="E1224" s="1" t="s">
        <v>296</v>
      </c>
      <c r="F1224" s="1" t="s">
        <v>297</v>
      </c>
      <c r="G1224" s="1" t="s">
        <v>1205</v>
      </c>
      <c r="H1224" s="1" t="s">
        <v>1205</v>
      </c>
      <c r="I1224" s="1">
        <v>202402</v>
      </c>
      <c r="J1224" s="1">
        <v>-999</v>
      </c>
      <c r="K1224" s="1">
        <v>-999</v>
      </c>
      <c r="L1224" s="1">
        <v>-999</v>
      </c>
      <c r="M1224" s="1">
        <v>-999</v>
      </c>
      <c r="N1224" s="1">
        <v>-999</v>
      </c>
      <c r="O1224" s="1">
        <v>-999</v>
      </c>
      <c r="P1224" s="1">
        <v>-999</v>
      </c>
      <c r="Q1224" s="1">
        <v>0.1032799032</v>
      </c>
      <c r="R1224">
        <v>16.60000038146973</v>
      </c>
      <c r="S1224" t="s">
        <v>77</v>
      </c>
      <c r="T1224">
        <v>1.085676940672663</v>
      </c>
      <c r="U1224">
        <v>2</v>
      </c>
      <c r="V1224">
        <v>1</v>
      </c>
      <c r="W1224">
        <v>2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b">
        <v>0</v>
      </c>
      <c r="AG1224" t="b">
        <v>0</v>
      </c>
      <c r="AH1224" t="b">
        <v>1</v>
      </c>
      <c r="AI1224" t="b">
        <v>1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0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</row>
    <row r="1225" spans="1:69" hidden="1" x14ac:dyDescent="0.45">
      <c r="A1225" s="1" t="s">
        <v>2514</v>
      </c>
      <c r="B1225" s="1" t="s">
        <v>2515</v>
      </c>
      <c r="C1225" s="1" t="s">
        <v>71</v>
      </c>
      <c r="D1225" s="1" t="s">
        <v>72</v>
      </c>
      <c r="E1225" s="1" t="s">
        <v>108</v>
      </c>
      <c r="F1225" s="1" t="s">
        <v>124</v>
      </c>
      <c r="G1225" s="1" t="s">
        <v>125</v>
      </c>
      <c r="H1225" s="1" t="s">
        <v>365</v>
      </c>
      <c r="I1225" s="1">
        <v>202402</v>
      </c>
      <c r="J1225" s="1">
        <v>-999</v>
      </c>
      <c r="K1225" s="1">
        <v>-999</v>
      </c>
      <c r="L1225" s="1">
        <v>-999</v>
      </c>
      <c r="M1225" s="1">
        <v>-999</v>
      </c>
      <c r="N1225" s="1">
        <v>-999</v>
      </c>
      <c r="O1225" s="1">
        <v>-999</v>
      </c>
      <c r="P1225" s="1">
        <v>-999</v>
      </c>
      <c r="Q1225" s="1">
        <v>0.1056439065</v>
      </c>
      <c r="R1225">
        <v>93.019996643066406</v>
      </c>
      <c r="S1225" t="s">
        <v>77</v>
      </c>
      <c r="T1225">
        <v>0.98548572141709034</v>
      </c>
      <c r="U1225">
        <v>3</v>
      </c>
      <c r="V1225">
        <v>2</v>
      </c>
      <c r="W1225">
        <v>0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1</v>
      </c>
      <c r="AU1225" t="b">
        <v>1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0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0</v>
      </c>
      <c r="BK1225" t="b">
        <v>1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</row>
    <row r="1226" spans="1:69" hidden="1" x14ac:dyDescent="0.45">
      <c r="A1226" s="1" t="s">
        <v>2516</v>
      </c>
      <c r="B1226" s="1" t="s">
        <v>2517</v>
      </c>
      <c r="C1226" s="1" t="s">
        <v>102</v>
      </c>
      <c r="D1226" s="1" t="s">
        <v>72</v>
      </c>
      <c r="E1226" s="1" t="s">
        <v>103</v>
      </c>
      <c r="F1226" s="1" t="s">
        <v>104</v>
      </c>
      <c r="G1226" s="1" t="s">
        <v>104</v>
      </c>
      <c r="H1226" s="1" t="s">
        <v>1910</v>
      </c>
      <c r="I1226" s="1">
        <v>202402</v>
      </c>
      <c r="J1226" s="1">
        <v>-999</v>
      </c>
      <c r="K1226" s="1">
        <v>-999</v>
      </c>
      <c r="L1226" s="1">
        <v>-999</v>
      </c>
      <c r="M1226" s="1">
        <v>-999</v>
      </c>
      <c r="N1226" s="1">
        <v>-999</v>
      </c>
      <c r="O1226" s="1">
        <v>-999</v>
      </c>
      <c r="P1226" s="1">
        <v>-999</v>
      </c>
      <c r="Q1226" s="1">
        <v>0.1053751912</v>
      </c>
      <c r="R1226">
        <v>95.379997253417969</v>
      </c>
      <c r="S1226" t="s">
        <v>77</v>
      </c>
      <c r="T1226">
        <v>0.99250779154905999</v>
      </c>
      <c r="U1226">
        <v>1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1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</row>
    <row r="1227" spans="1:69" hidden="1" x14ac:dyDescent="0.45">
      <c r="A1227" s="1" t="s">
        <v>2518</v>
      </c>
      <c r="B1227" s="1" t="s">
        <v>2519</v>
      </c>
      <c r="C1227" s="1" t="s">
        <v>102</v>
      </c>
      <c r="D1227" s="1" t="s">
        <v>72</v>
      </c>
      <c r="E1227" s="1" t="s">
        <v>73</v>
      </c>
      <c r="F1227" s="1" t="s">
        <v>80</v>
      </c>
      <c r="G1227" s="1" t="s">
        <v>468</v>
      </c>
      <c r="H1227" s="1" t="s">
        <v>469</v>
      </c>
      <c r="I1227" s="1">
        <v>202402</v>
      </c>
      <c r="J1227" s="1">
        <v>-999</v>
      </c>
      <c r="K1227" s="1">
        <v>-999</v>
      </c>
      <c r="L1227" s="1">
        <v>-999</v>
      </c>
      <c r="M1227" s="1">
        <v>-999</v>
      </c>
      <c r="N1227" s="1">
        <v>-999</v>
      </c>
      <c r="O1227" s="1">
        <v>-999</v>
      </c>
      <c r="P1227" s="1">
        <v>-999</v>
      </c>
      <c r="Q1227" s="1">
        <v>0.1061511363</v>
      </c>
      <c r="R1227">
        <v>85.180000305175781</v>
      </c>
      <c r="S1227" t="s">
        <v>77</v>
      </c>
      <c r="T1227">
        <v>1.137705318290033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b">
        <v>0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0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1</v>
      </c>
      <c r="BE1227" t="b">
        <v>0</v>
      </c>
      <c r="BF1227" t="b">
        <v>0</v>
      </c>
      <c r="BG1227" t="b">
        <v>0</v>
      </c>
      <c r="BH1227" t="b">
        <v>0</v>
      </c>
      <c r="BI1227" t="b">
        <v>0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</row>
    <row r="1228" spans="1:69" hidden="1" x14ac:dyDescent="0.45">
      <c r="A1228" s="1" t="s">
        <v>2520</v>
      </c>
      <c r="B1228" s="1" t="s">
        <v>2521</v>
      </c>
      <c r="C1228" s="1" t="s">
        <v>71</v>
      </c>
      <c r="D1228" s="1" t="s">
        <v>72</v>
      </c>
      <c r="E1228" s="1" t="s">
        <v>108</v>
      </c>
      <c r="F1228" s="1" t="s">
        <v>124</v>
      </c>
      <c r="G1228" s="1" t="s">
        <v>196</v>
      </c>
      <c r="H1228" s="1" t="s">
        <v>974</v>
      </c>
      <c r="I1228" s="1">
        <v>202402</v>
      </c>
      <c r="J1228" s="1">
        <v>-999</v>
      </c>
      <c r="K1228" s="1">
        <v>-999</v>
      </c>
      <c r="L1228" s="1">
        <v>-999</v>
      </c>
      <c r="M1228" s="1">
        <v>-999</v>
      </c>
      <c r="N1228" s="1">
        <v>-999</v>
      </c>
      <c r="O1228" s="1">
        <v>-999</v>
      </c>
      <c r="P1228" s="1">
        <v>0.13465505520000001</v>
      </c>
      <c r="Q1228" s="1">
        <v>-999</v>
      </c>
      <c r="R1228">
        <v>17.190000534057621</v>
      </c>
      <c r="S1228" t="s">
        <v>77</v>
      </c>
      <c r="T1228">
        <v>1.123529432664143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0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0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</row>
    <row r="1229" spans="1:69" hidden="1" x14ac:dyDescent="0.45">
      <c r="A1229" s="1" t="s">
        <v>2522</v>
      </c>
      <c r="B1229" s="1" t="s">
        <v>2523</v>
      </c>
      <c r="C1229" s="1" t="s">
        <v>71</v>
      </c>
      <c r="D1229" s="1" t="s">
        <v>72</v>
      </c>
      <c r="E1229" s="1" t="s">
        <v>93</v>
      </c>
      <c r="F1229" s="1" t="s">
        <v>94</v>
      </c>
      <c r="G1229" s="1" t="s">
        <v>95</v>
      </c>
      <c r="H1229" s="1" t="s">
        <v>95</v>
      </c>
      <c r="I1229" s="1">
        <v>202402</v>
      </c>
      <c r="J1229" s="1">
        <v>-999</v>
      </c>
      <c r="K1229" s="1">
        <v>-999</v>
      </c>
      <c r="L1229" s="1">
        <v>-999</v>
      </c>
      <c r="M1229" s="1">
        <v>-999</v>
      </c>
      <c r="N1229" s="1">
        <v>-999</v>
      </c>
      <c r="O1229" s="1">
        <v>-999</v>
      </c>
      <c r="P1229" s="1">
        <v>-999</v>
      </c>
      <c r="Q1229" s="1">
        <v>0.1010682359</v>
      </c>
      <c r="R1229">
        <v>68.760002136230469</v>
      </c>
      <c r="S1229" t="s">
        <v>77</v>
      </c>
      <c r="T1229">
        <v>1.0058513973421219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</row>
    <row r="1230" spans="1:69" hidden="1" x14ac:dyDescent="0.45">
      <c r="A1230" s="1" t="s">
        <v>2524</v>
      </c>
      <c r="B1230" s="1" t="s">
        <v>2525</v>
      </c>
      <c r="C1230" s="1" t="s">
        <v>71</v>
      </c>
      <c r="D1230" s="1" t="s">
        <v>72</v>
      </c>
      <c r="E1230" s="1" t="s">
        <v>292</v>
      </c>
      <c r="F1230" s="1" t="s">
        <v>292</v>
      </c>
      <c r="G1230" s="1" t="s">
        <v>576</v>
      </c>
      <c r="H1230" s="1" t="s">
        <v>576</v>
      </c>
      <c r="I1230" s="1">
        <v>202402</v>
      </c>
      <c r="J1230" s="1">
        <v>-999</v>
      </c>
      <c r="K1230" s="1">
        <v>-999</v>
      </c>
      <c r="L1230" s="1">
        <v>-999</v>
      </c>
      <c r="M1230" s="1">
        <v>-999</v>
      </c>
      <c r="N1230" s="1">
        <v>-999</v>
      </c>
      <c r="O1230" s="1">
        <v>-999</v>
      </c>
      <c r="P1230" s="1">
        <v>-999</v>
      </c>
      <c r="Q1230" s="1">
        <v>0.1011924637</v>
      </c>
      <c r="R1230">
        <v>47.919998168945313</v>
      </c>
      <c r="S1230" t="s">
        <v>77</v>
      </c>
      <c r="T1230">
        <v>0.98378154526019734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  <c r="BC1230" t="b">
        <v>0</v>
      </c>
      <c r="BD1230" t="b">
        <v>1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</row>
    <row r="1231" spans="1:69" hidden="1" x14ac:dyDescent="0.45">
      <c r="A1231" s="1" t="s">
        <v>2526</v>
      </c>
      <c r="B1231" s="1" t="s">
        <v>2527</v>
      </c>
      <c r="C1231" s="1" t="s">
        <v>102</v>
      </c>
      <c r="D1231" s="1" t="s">
        <v>72</v>
      </c>
      <c r="E1231" s="1" t="s">
        <v>296</v>
      </c>
      <c r="F1231" s="1" t="s">
        <v>297</v>
      </c>
      <c r="G1231" s="1" t="s">
        <v>1202</v>
      </c>
      <c r="H1231" s="1" t="s">
        <v>1202</v>
      </c>
      <c r="I1231" s="1">
        <v>202402</v>
      </c>
      <c r="J1231" s="1">
        <v>-999</v>
      </c>
      <c r="K1231" s="1">
        <v>-999</v>
      </c>
      <c r="L1231" s="1">
        <v>-999</v>
      </c>
      <c r="M1231" s="1">
        <v>-999</v>
      </c>
      <c r="N1231" s="1">
        <v>-999</v>
      </c>
      <c r="O1231" s="1">
        <v>-999</v>
      </c>
      <c r="P1231" s="1">
        <v>-999</v>
      </c>
      <c r="Q1231" s="1">
        <v>0.1033230815</v>
      </c>
      <c r="R1231">
        <v>14.909999847412109</v>
      </c>
      <c r="S1231" t="s">
        <v>77</v>
      </c>
      <c r="T1231">
        <v>0.905832361891033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b">
        <v>0</v>
      </c>
      <c r="AG1231" t="b">
        <v>0</v>
      </c>
      <c r="AH1231" t="b">
        <v>0</v>
      </c>
      <c r="AI1231" t="b">
        <v>0</v>
      </c>
      <c r="AJ1231" t="b">
        <v>0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b">
        <v>0</v>
      </c>
      <c r="AQ1231" t="b">
        <v>0</v>
      </c>
      <c r="AR1231" t="b">
        <v>0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</row>
    <row r="1232" spans="1:69" hidden="1" x14ac:dyDescent="0.45">
      <c r="A1232" s="1" t="s">
        <v>2528</v>
      </c>
      <c r="B1232" s="1" t="s">
        <v>2529</v>
      </c>
      <c r="C1232" s="1" t="s">
        <v>71</v>
      </c>
      <c r="D1232" s="1" t="s">
        <v>72</v>
      </c>
      <c r="E1232" s="1" t="s">
        <v>73</v>
      </c>
      <c r="F1232" s="1" t="s">
        <v>84</v>
      </c>
      <c r="G1232" s="1" t="s">
        <v>84</v>
      </c>
      <c r="H1232" s="1" t="s">
        <v>262</v>
      </c>
      <c r="I1232" s="1">
        <v>202402</v>
      </c>
      <c r="J1232" s="1">
        <v>-999</v>
      </c>
      <c r="K1232" s="1">
        <v>-999</v>
      </c>
      <c r="L1232" s="1">
        <v>-999</v>
      </c>
      <c r="M1232" s="1">
        <v>-999</v>
      </c>
      <c r="N1232" s="1">
        <v>-999</v>
      </c>
      <c r="O1232" s="1">
        <v>-999</v>
      </c>
      <c r="P1232" s="1">
        <v>0.1347013862</v>
      </c>
      <c r="Q1232" s="1">
        <v>-999</v>
      </c>
      <c r="R1232">
        <v>43.029998779296882</v>
      </c>
      <c r="S1232" t="s">
        <v>77</v>
      </c>
      <c r="T1232">
        <v>1.0971442488528671</v>
      </c>
      <c r="U1232">
        <v>4</v>
      </c>
      <c r="V1232">
        <v>3</v>
      </c>
      <c r="W1232">
        <v>2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1</v>
      </c>
      <c r="AL1232" t="b">
        <v>1</v>
      </c>
      <c r="AM1232" t="b">
        <v>0</v>
      </c>
      <c r="AN1232" t="b">
        <v>0</v>
      </c>
      <c r="AO1232" t="b">
        <v>0</v>
      </c>
      <c r="AP1232" t="b">
        <v>0</v>
      </c>
      <c r="AQ1232" t="b">
        <v>0</v>
      </c>
      <c r="AR1232" t="b">
        <v>0</v>
      </c>
      <c r="AS1232" t="b">
        <v>0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1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</row>
    <row r="1233" spans="1:69" hidden="1" x14ac:dyDescent="0.45">
      <c r="A1233" s="1" t="s">
        <v>2530</v>
      </c>
      <c r="B1233" s="1" t="s">
        <v>2531</v>
      </c>
      <c r="C1233" s="1" t="s">
        <v>102</v>
      </c>
      <c r="D1233" s="1" t="s">
        <v>72</v>
      </c>
      <c r="E1233" s="1" t="s">
        <v>88</v>
      </c>
      <c r="F1233" s="1" t="s">
        <v>89</v>
      </c>
      <c r="G1233" s="1" t="s">
        <v>146</v>
      </c>
      <c r="H1233" s="1" t="s">
        <v>465</v>
      </c>
      <c r="I1233" s="1">
        <v>202402</v>
      </c>
      <c r="J1233" s="1">
        <v>-999</v>
      </c>
      <c r="K1233" s="1">
        <v>-999</v>
      </c>
      <c r="L1233" s="1">
        <v>-999</v>
      </c>
      <c r="M1233" s="1">
        <v>-999</v>
      </c>
      <c r="N1233" s="1">
        <v>-999</v>
      </c>
      <c r="O1233" s="1">
        <v>-999</v>
      </c>
      <c r="P1233" s="1">
        <v>-999</v>
      </c>
      <c r="Q1233" s="1">
        <v>0.1027163668</v>
      </c>
      <c r="R1233">
        <v>153.5</v>
      </c>
      <c r="S1233" t="s">
        <v>77</v>
      </c>
      <c r="T1233">
        <v>1.004449631220987</v>
      </c>
      <c r="U1233">
        <v>1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1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</row>
    <row r="1234" spans="1:69" hidden="1" x14ac:dyDescent="0.45">
      <c r="A1234" s="1" t="s">
        <v>2532</v>
      </c>
      <c r="B1234" s="1" t="s">
        <v>2533</v>
      </c>
      <c r="C1234" s="1" t="s">
        <v>102</v>
      </c>
      <c r="D1234" s="1" t="s">
        <v>72</v>
      </c>
      <c r="E1234" s="1" t="s">
        <v>132</v>
      </c>
      <c r="F1234" s="1" t="s">
        <v>132</v>
      </c>
      <c r="G1234" s="1" t="s">
        <v>133</v>
      </c>
      <c r="H1234" s="1" t="s">
        <v>2534</v>
      </c>
      <c r="I1234" s="1">
        <v>202402</v>
      </c>
      <c r="J1234" s="1">
        <v>-999</v>
      </c>
      <c r="K1234" s="1">
        <v>-999</v>
      </c>
      <c r="L1234" s="1">
        <v>-999</v>
      </c>
      <c r="M1234" s="1">
        <v>-999</v>
      </c>
      <c r="N1234" s="1">
        <v>-999</v>
      </c>
      <c r="O1234" s="1">
        <v>-999</v>
      </c>
      <c r="P1234" s="1">
        <v>-999</v>
      </c>
      <c r="Q1234" s="1">
        <v>0.10215196980000001</v>
      </c>
      <c r="R1234">
        <v>24.770000457763668</v>
      </c>
      <c r="S1234" t="s">
        <v>77</v>
      </c>
      <c r="T1234">
        <v>0.9150351214263106</v>
      </c>
      <c r="U1234">
        <v>2</v>
      </c>
      <c r="V1234">
        <v>1</v>
      </c>
      <c r="W1234">
        <v>0</v>
      </c>
      <c r="X1234">
        <v>0</v>
      </c>
      <c r="Y1234">
        <v>0</v>
      </c>
      <c r="Z1234">
        <v>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1</v>
      </c>
      <c r="BD1234" t="b">
        <v>1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</row>
    <row r="1235" spans="1:69" hidden="1" x14ac:dyDescent="0.45">
      <c r="A1235" s="1" t="s">
        <v>2535</v>
      </c>
      <c r="B1235" s="1" t="s">
        <v>2536</v>
      </c>
      <c r="C1235" s="1" t="s">
        <v>102</v>
      </c>
      <c r="D1235" s="1" t="s">
        <v>72</v>
      </c>
      <c r="E1235" s="1" t="s">
        <v>103</v>
      </c>
      <c r="F1235" s="1" t="s">
        <v>120</v>
      </c>
      <c r="G1235" s="1" t="s">
        <v>120</v>
      </c>
      <c r="H1235" s="1" t="s">
        <v>532</v>
      </c>
      <c r="I1235" s="1">
        <v>202402</v>
      </c>
      <c r="J1235" s="1">
        <v>-999</v>
      </c>
      <c r="K1235" s="1">
        <v>-999</v>
      </c>
      <c r="L1235" s="1">
        <v>-999</v>
      </c>
      <c r="M1235" s="1">
        <v>-999</v>
      </c>
      <c r="N1235" s="1">
        <v>-999</v>
      </c>
      <c r="O1235" s="1">
        <v>-999</v>
      </c>
      <c r="P1235" s="1">
        <v>-999</v>
      </c>
      <c r="Q1235" s="1">
        <v>0.1034590282</v>
      </c>
      <c r="R1235">
        <v>20.840000152587891</v>
      </c>
      <c r="S1235" t="s">
        <v>77</v>
      </c>
      <c r="T1235">
        <v>0.99999999999999989</v>
      </c>
      <c r="U1235">
        <v>2</v>
      </c>
      <c r="V1235">
        <v>2</v>
      </c>
      <c r="W1235">
        <v>1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b">
        <v>0</v>
      </c>
      <c r="AG1235" t="b">
        <v>0</v>
      </c>
      <c r="AH1235" t="b">
        <v>0</v>
      </c>
      <c r="AI1235" t="b">
        <v>0</v>
      </c>
      <c r="AJ1235" t="b">
        <v>0</v>
      </c>
      <c r="AK1235" t="b">
        <v>1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</row>
    <row r="1236" spans="1:69" hidden="1" x14ac:dyDescent="0.45">
      <c r="A1236" s="1" t="s">
        <v>2537</v>
      </c>
      <c r="B1236" s="1" t="s">
        <v>2538</v>
      </c>
      <c r="C1236" s="1" t="s">
        <v>102</v>
      </c>
      <c r="D1236" s="1" t="s">
        <v>72</v>
      </c>
      <c r="E1236" s="1" t="s">
        <v>132</v>
      </c>
      <c r="F1236" s="1" t="s">
        <v>132</v>
      </c>
      <c r="G1236" s="1" t="s">
        <v>133</v>
      </c>
      <c r="H1236" s="1" t="s">
        <v>269</v>
      </c>
      <c r="I1236" s="1">
        <v>202402</v>
      </c>
      <c r="J1236" s="1">
        <v>-999</v>
      </c>
      <c r="K1236" s="1">
        <v>-999</v>
      </c>
      <c r="L1236" s="1">
        <v>-999</v>
      </c>
      <c r="M1236" s="1">
        <v>-999</v>
      </c>
      <c r="N1236" s="1">
        <v>-999</v>
      </c>
      <c r="O1236" s="1">
        <v>-999</v>
      </c>
      <c r="P1236" s="1">
        <v>-999</v>
      </c>
      <c r="Q1236" s="1">
        <v>0.1046878661</v>
      </c>
      <c r="R1236">
        <v>20.95000076293945</v>
      </c>
      <c r="S1236" t="s">
        <v>77</v>
      </c>
      <c r="T1236">
        <v>1.035590768017562</v>
      </c>
      <c r="U1236">
        <v>6</v>
      </c>
      <c r="V1236">
        <v>3</v>
      </c>
      <c r="W1236">
        <v>0</v>
      </c>
      <c r="X1236">
        <v>2</v>
      </c>
      <c r="Y1236">
        <v>0</v>
      </c>
      <c r="Z1236">
        <v>3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1</v>
      </c>
      <c r="AP1236" t="b">
        <v>0</v>
      </c>
      <c r="AQ1236" t="b">
        <v>0</v>
      </c>
      <c r="AR1236" t="b">
        <v>1</v>
      </c>
      <c r="AS1236" t="b">
        <v>0</v>
      </c>
      <c r="AT1236" t="b">
        <v>0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1</v>
      </c>
      <c r="BA1236" t="b">
        <v>0</v>
      </c>
      <c r="BB1236" t="b">
        <v>0</v>
      </c>
      <c r="BC1236" t="b">
        <v>1</v>
      </c>
      <c r="BD1236" t="b">
        <v>1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1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</row>
    <row r="1237" spans="1:69" hidden="1" x14ac:dyDescent="0.45">
      <c r="A1237" s="1" t="s">
        <v>2539</v>
      </c>
      <c r="B1237" s="1" t="s">
        <v>2540</v>
      </c>
      <c r="C1237" s="1" t="s">
        <v>102</v>
      </c>
      <c r="D1237" s="1" t="s">
        <v>72</v>
      </c>
      <c r="E1237" s="1" t="s">
        <v>132</v>
      </c>
      <c r="F1237" s="1" t="s">
        <v>132</v>
      </c>
      <c r="G1237" s="1" t="s">
        <v>133</v>
      </c>
      <c r="H1237" s="1" t="s">
        <v>269</v>
      </c>
      <c r="I1237" s="1">
        <v>202402</v>
      </c>
      <c r="J1237" s="1">
        <v>-999</v>
      </c>
      <c r="K1237" s="1">
        <v>-999</v>
      </c>
      <c r="L1237" s="1">
        <v>-999</v>
      </c>
      <c r="M1237" s="1">
        <v>-999</v>
      </c>
      <c r="N1237" s="1">
        <v>-999</v>
      </c>
      <c r="O1237" s="1">
        <v>-999</v>
      </c>
      <c r="P1237" s="1">
        <v>0.1354446544</v>
      </c>
      <c r="Q1237" s="1">
        <v>-999</v>
      </c>
      <c r="R1237">
        <v>35.729999542236328</v>
      </c>
      <c r="S1237" t="s">
        <v>77</v>
      </c>
      <c r="T1237">
        <v>1.077178218709935</v>
      </c>
      <c r="U1237">
        <v>3</v>
      </c>
      <c r="V1237">
        <v>2</v>
      </c>
      <c r="W1237">
        <v>0</v>
      </c>
      <c r="X1237">
        <v>0</v>
      </c>
      <c r="Y1237">
        <v>0</v>
      </c>
      <c r="Z1237">
        <v>2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1</v>
      </c>
      <c r="BD1237" t="b">
        <v>1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1</v>
      </c>
      <c r="BL1237" t="b">
        <v>0</v>
      </c>
      <c r="BM1237" t="b">
        <v>0</v>
      </c>
      <c r="BN1237" t="b">
        <v>0</v>
      </c>
      <c r="BO1237" t="b">
        <v>0</v>
      </c>
      <c r="BP1237" t="b">
        <v>0</v>
      </c>
      <c r="BQ1237" t="b">
        <v>0</v>
      </c>
    </row>
    <row r="1238" spans="1:69" hidden="1" x14ac:dyDescent="0.45">
      <c r="A1238" s="1" t="s">
        <v>2543</v>
      </c>
      <c r="B1238" s="1" t="s">
        <v>2544</v>
      </c>
      <c r="C1238" s="1" t="s">
        <v>71</v>
      </c>
      <c r="D1238" s="1" t="s">
        <v>72</v>
      </c>
      <c r="E1238" s="1" t="s">
        <v>88</v>
      </c>
      <c r="F1238" s="1" t="s">
        <v>282</v>
      </c>
      <c r="G1238" s="1" t="s">
        <v>283</v>
      </c>
      <c r="H1238" s="1" t="s">
        <v>284</v>
      </c>
      <c r="I1238" s="1">
        <v>202402</v>
      </c>
      <c r="J1238" s="1">
        <v>-999</v>
      </c>
      <c r="K1238" s="1">
        <v>-999</v>
      </c>
      <c r="L1238" s="1">
        <v>-999</v>
      </c>
      <c r="M1238" s="1">
        <v>-999</v>
      </c>
      <c r="N1238" s="1">
        <v>-999</v>
      </c>
      <c r="O1238" s="1">
        <v>-999</v>
      </c>
      <c r="P1238" s="1">
        <v>6.6137087499999997E-2</v>
      </c>
      <c r="Q1238" s="1">
        <v>5.1165037699999999E-2</v>
      </c>
      <c r="R1238">
        <v>42.819999694824219</v>
      </c>
      <c r="S1238" t="s">
        <v>77</v>
      </c>
      <c r="T1238">
        <v>0.99906670753715066</v>
      </c>
      <c r="U1238">
        <v>2</v>
      </c>
      <c r="V1238">
        <v>2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1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0</v>
      </c>
      <c r="AR1238" t="b">
        <v>0</v>
      </c>
      <c r="AS1238" t="b">
        <v>0</v>
      </c>
      <c r="AT1238" t="b">
        <v>0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1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</row>
    <row r="1239" spans="1:69" hidden="1" x14ac:dyDescent="0.45">
      <c r="A1239" s="1" t="s">
        <v>2545</v>
      </c>
      <c r="B1239" s="1" t="s">
        <v>2546</v>
      </c>
      <c r="C1239" s="1" t="s">
        <v>71</v>
      </c>
      <c r="D1239" s="1" t="s">
        <v>72</v>
      </c>
      <c r="E1239" s="1" t="s">
        <v>103</v>
      </c>
      <c r="F1239" s="1" t="s">
        <v>120</v>
      </c>
      <c r="G1239" s="1" t="s">
        <v>120</v>
      </c>
      <c r="H1239" s="1" t="s">
        <v>532</v>
      </c>
      <c r="I1239" s="1">
        <v>202402</v>
      </c>
      <c r="J1239" s="1">
        <v>-999</v>
      </c>
      <c r="K1239" s="1">
        <v>-999</v>
      </c>
      <c r="L1239" s="1">
        <v>-999</v>
      </c>
      <c r="M1239" s="1">
        <v>-999</v>
      </c>
      <c r="N1239" s="1">
        <v>-999</v>
      </c>
      <c r="O1239" s="1">
        <v>-999</v>
      </c>
      <c r="P1239" s="1">
        <v>-999</v>
      </c>
      <c r="Q1239" s="1">
        <v>0.1013920804</v>
      </c>
      <c r="R1239">
        <v>51.889999389648438</v>
      </c>
      <c r="S1239" t="s">
        <v>77</v>
      </c>
      <c r="T1239">
        <v>0.98257901988792828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1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0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</row>
    <row r="1240" spans="1:69" hidden="1" x14ac:dyDescent="0.45">
      <c r="A1240" s="1" t="s">
        <v>2547</v>
      </c>
      <c r="B1240" s="1" t="s">
        <v>2548</v>
      </c>
      <c r="C1240" s="1" t="s">
        <v>102</v>
      </c>
      <c r="D1240" s="1" t="s">
        <v>72</v>
      </c>
      <c r="E1240" s="1" t="s">
        <v>103</v>
      </c>
      <c r="F1240" s="1" t="s">
        <v>328</v>
      </c>
      <c r="G1240" s="1" t="s">
        <v>328</v>
      </c>
      <c r="H1240" s="1" t="s">
        <v>535</v>
      </c>
      <c r="I1240" s="1">
        <v>202402</v>
      </c>
      <c r="J1240" s="1">
        <v>-999</v>
      </c>
      <c r="K1240" s="1">
        <v>-999</v>
      </c>
      <c r="L1240" s="1">
        <v>-999</v>
      </c>
      <c r="M1240" s="1">
        <v>-999</v>
      </c>
      <c r="N1240" s="1">
        <v>-999</v>
      </c>
      <c r="O1240" s="1">
        <v>-999</v>
      </c>
      <c r="P1240" s="1">
        <v>-999</v>
      </c>
      <c r="Q1240" s="1">
        <v>9.9420609800000004E-2</v>
      </c>
      <c r="R1240">
        <v>26.690000534057621</v>
      </c>
      <c r="S1240" t="s">
        <v>77</v>
      </c>
      <c r="T1240">
        <v>1.0018769198781821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</row>
    <row r="1241" spans="1:69" hidden="1" x14ac:dyDescent="0.45">
      <c r="A1241" s="1" t="s">
        <v>2549</v>
      </c>
      <c r="B1241" s="1" t="s">
        <v>2550</v>
      </c>
      <c r="C1241" s="1" t="s">
        <v>102</v>
      </c>
      <c r="D1241" s="1" t="s">
        <v>72</v>
      </c>
      <c r="E1241" s="1" t="s">
        <v>103</v>
      </c>
      <c r="F1241" s="1" t="s">
        <v>104</v>
      </c>
      <c r="G1241" s="1" t="s">
        <v>255</v>
      </c>
      <c r="H1241" s="1" t="s">
        <v>305</v>
      </c>
      <c r="I1241" s="1">
        <v>202402</v>
      </c>
      <c r="J1241" s="1">
        <v>-999</v>
      </c>
      <c r="K1241" s="1">
        <v>-999</v>
      </c>
      <c r="L1241" s="1">
        <v>-999</v>
      </c>
      <c r="M1241" s="1">
        <v>-999</v>
      </c>
      <c r="N1241" s="1">
        <v>-999</v>
      </c>
      <c r="O1241" s="1">
        <v>-999</v>
      </c>
      <c r="P1241" s="1">
        <v>-999</v>
      </c>
      <c r="Q1241" s="1">
        <v>0.1001889725</v>
      </c>
      <c r="R1241">
        <v>188.27000427246091</v>
      </c>
      <c r="S1241" t="s">
        <v>77</v>
      </c>
      <c r="T1241">
        <v>1.06163306732986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0</v>
      </c>
      <c r="AR1241" t="b">
        <v>0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</row>
    <row r="1242" spans="1:69" hidden="1" x14ac:dyDescent="0.45">
      <c r="A1242" s="1" t="s">
        <v>2551</v>
      </c>
      <c r="B1242" s="1" t="s">
        <v>2552</v>
      </c>
      <c r="C1242" s="1" t="s">
        <v>102</v>
      </c>
      <c r="D1242" s="1" t="s">
        <v>72</v>
      </c>
      <c r="E1242" s="1" t="s">
        <v>141</v>
      </c>
      <c r="F1242" s="1" t="s">
        <v>174</v>
      </c>
      <c r="G1242" s="1" t="s">
        <v>175</v>
      </c>
      <c r="H1242" s="1" t="s">
        <v>660</v>
      </c>
      <c r="I1242" s="1">
        <v>202402</v>
      </c>
      <c r="J1242" s="1">
        <v>-999</v>
      </c>
      <c r="K1242" s="1">
        <v>-999</v>
      </c>
      <c r="L1242" s="1">
        <v>1.29747123E-2</v>
      </c>
      <c r="M1242" s="1">
        <v>-999</v>
      </c>
      <c r="N1242" s="1">
        <v>8.9555013399999994E-2</v>
      </c>
      <c r="O1242" s="1">
        <v>-999</v>
      </c>
      <c r="P1242" s="1">
        <v>-999</v>
      </c>
      <c r="Q1242" s="1">
        <v>-999</v>
      </c>
      <c r="R1242">
        <v>59.939998626708977</v>
      </c>
      <c r="S1242" t="s">
        <v>77</v>
      </c>
      <c r="T1242">
        <v>1.0212983477466151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1</v>
      </c>
      <c r="BP1242" t="b">
        <v>0</v>
      </c>
      <c r="BQ1242" t="b">
        <v>0</v>
      </c>
    </row>
    <row r="1243" spans="1:69" hidden="1" x14ac:dyDescent="0.45">
      <c r="A1243" s="1" t="s">
        <v>2555</v>
      </c>
      <c r="B1243" s="1" t="s">
        <v>2556</v>
      </c>
      <c r="C1243" s="1" t="s">
        <v>71</v>
      </c>
      <c r="D1243" s="1" t="s">
        <v>72</v>
      </c>
      <c r="E1243" s="1" t="s">
        <v>73</v>
      </c>
      <c r="F1243" s="1" t="s">
        <v>74</v>
      </c>
      <c r="G1243" s="1" t="s">
        <v>75</v>
      </c>
      <c r="H1243" s="1" t="s">
        <v>159</v>
      </c>
      <c r="I1243" s="1">
        <v>202402</v>
      </c>
      <c r="J1243" s="1">
        <v>-999</v>
      </c>
      <c r="K1243" s="1">
        <v>-999</v>
      </c>
      <c r="L1243" s="1">
        <v>-999</v>
      </c>
      <c r="M1243" s="1">
        <v>-999</v>
      </c>
      <c r="N1243" s="1">
        <v>-999</v>
      </c>
      <c r="O1243" s="1">
        <v>-999</v>
      </c>
      <c r="P1243" s="1">
        <v>0.12945718640000001</v>
      </c>
      <c r="Q1243" s="1">
        <v>-999</v>
      </c>
      <c r="R1243">
        <v>56.900001525878913</v>
      </c>
      <c r="S1243" t="s">
        <v>77</v>
      </c>
      <c r="T1243">
        <v>1.034545482288707</v>
      </c>
      <c r="U1243">
        <v>2</v>
      </c>
      <c r="V1243">
        <v>2</v>
      </c>
      <c r="W1243">
        <v>1</v>
      </c>
      <c r="X1243">
        <v>1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b">
        <v>0</v>
      </c>
      <c r="AG1243" t="b">
        <v>0</v>
      </c>
      <c r="AH1243" t="b">
        <v>0</v>
      </c>
      <c r="AI1243" t="b">
        <v>0</v>
      </c>
      <c r="AJ1243" t="b">
        <v>1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1</v>
      </c>
      <c r="AQ1243" t="b">
        <v>0</v>
      </c>
      <c r="AR1243" t="b">
        <v>0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  <c r="BC1243" t="b">
        <v>0</v>
      </c>
      <c r="BD1243" t="b">
        <v>0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</row>
    <row r="1244" spans="1:69" hidden="1" x14ac:dyDescent="0.45">
      <c r="A1244" s="1" t="s">
        <v>2557</v>
      </c>
      <c r="B1244" s="1" t="s">
        <v>2558</v>
      </c>
      <c r="C1244" s="1" t="s">
        <v>71</v>
      </c>
      <c r="D1244" s="1" t="s">
        <v>72</v>
      </c>
      <c r="E1244" s="1" t="s">
        <v>103</v>
      </c>
      <c r="F1244" s="1" t="s">
        <v>120</v>
      </c>
      <c r="G1244" s="1" t="s">
        <v>120</v>
      </c>
      <c r="H1244" s="1" t="s">
        <v>532</v>
      </c>
      <c r="I1244" s="1">
        <v>202402</v>
      </c>
      <c r="J1244" s="1">
        <v>-999</v>
      </c>
      <c r="K1244" s="1">
        <v>-999</v>
      </c>
      <c r="L1244" s="1">
        <v>-999</v>
      </c>
      <c r="M1244" s="1">
        <v>-999</v>
      </c>
      <c r="N1244" s="1">
        <v>-999</v>
      </c>
      <c r="O1244" s="1">
        <v>-999</v>
      </c>
      <c r="P1244" s="1">
        <v>-999</v>
      </c>
      <c r="Q1244" s="1">
        <v>0.1005919009</v>
      </c>
      <c r="R1244">
        <v>58.650001525878913</v>
      </c>
      <c r="S1244" t="s">
        <v>77</v>
      </c>
      <c r="T1244">
        <v>0.96910114147818294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  <c r="BC1244" t="b">
        <v>0</v>
      </c>
      <c r="BD1244" t="b">
        <v>0</v>
      </c>
      <c r="BE1244" t="b">
        <v>0</v>
      </c>
      <c r="BF1244" t="b">
        <v>0</v>
      </c>
      <c r="BG1244" t="b">
        <v>0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</row>
    <row r="1245" spans="1:69" hidden="1" x14ac:dyDescent="0.45">
      <c r="A1245" s="1" t="s">
        <v>2559</v>
      </c>
      <c r="B1245" s="1" t="s">
        <v>2560</v>
      </c>
      <c r="C1245" s="1" t="s">
        <v>71</v>
      </c>
      <c r="D1245" s="1" t="s">
        <v>72</v>
      </c>
      <c r="E1245" s="1" t="s">
        <v>73</v>
      </c>
      <c r="F1245" s="1" t="s">
        <v>84</v>
      </c>
      <c r="G1245" s="1" t="s">
        <v>84</v>
      </c>
      <c r="H1245" s="1" t="s">
        <v>85</v>
      </c>
      <c r="I1245" s="1">
        <v>202402</v>
      </c>
      <c r="J1245" s="1">
        <v>-999</v>
      </c>
      <c r="K1245" s="1">
        <v>-999</v>
      </c>
      <c r="L1245" s="1">
        <v>-999</v>
      </c>
      <c r="M1245" s="1">
        <v>-999</v>
      </c>
      <c r="N1245" s="1">
        <v>-999</v>
      </c>
      <c r="O1245" s="1">
        <v>-999</v>
      </c>
      <c r="P1245" s="1">
        <v>0.13112717930000001</v>
      </c>
      <c r="Q1245" s="1">
        <v>-999</v>
      </c>
      <c r="R1245">
        <v>67.980003356933594</v>
      </c>
      <c r="S1245" t="s">
        <v>77</v>
      </c>
      <c r="T1245">
        <v>1.0042842503333991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b">
        <v>0</v>
      </c>
      <c r="AG1245" t="b">
        <v>0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0</v>
      </c>
      <c r="BE1245" t="b">
        <v>0</v>
      </c>
      <c r="BF1245" t="b">
        <v>0</v>
      </c>
      <c r="BG1245" t="b">
        <v>0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</row>
    <row r="1246" spans="1:69" hidden="1" x14ac:dyDescent="0.45">
      <c r="A1246" s="1" t="s">
        <v>2565</v>
      </c>
      <c r="B1246" s="1" t="s">
        <v>2566</v>
      </c>
      <c r="C1246" s="1" t="s">
        <v>102</v>
      </c>
      <c r="D1246" s="1" t="s">
        <v>72</v>
      </c>
      <c r="E1246" s="1" t="s">
        <v>103</v>
      </c>
      <c r="F1246" s="1" t="s">
        <v>120</v>
      </c>
      <c r="G1246" s="1" t="s">
        <v>120</v>
      </c>
      <c r="H1246" s="1" t="s">
        <v>532</v>
      </c>
      <c r="I1246" s="1">
        <v>202402</v>
      </c>
      <c r="J1246" s="1">
        <v>-999</v>
      </c>
      <c r="K1246" s="1">
        <v>-999</v>
      </c>
      <c r="L1246" s="1">
        <v>-999</v>
      </c>
      <c r="M1246" s="1">
        <v>-999</v>
      </c>
      <c r="N1246" s="1">
        <v>-999</v>
      </c>
      <c r="O1246" s="1">
        <v>-999</v>
      </c>
      <c r="P1246" s="1">
        <v>-999</v>
      </c>
      <c r="Q1246" s="1">
        <v>9.8889778100000006E-2</v>
      </c>
      <c r="R1246">
        <v>52.119998931884773</v>
      </c>
      <c r="S1246" t="s">
        <v>77</v>
      </c>
      <c r="T1246">
        <v>0.96002943549367437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1</v>
      </c>
      <c r="AN1246" t="b">
        <v>0</v>
      </c>
      <c r="AO1246" t="b">
        <v>0</v>
      </c>
      <c r="AP1246" t="b">
        <v>0</v>
      </c>
      <c r="AQ1246" t="b">
        <v>0</v>
      </c>
      <c r="AR1246" t="b">
        <v>0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</row>
    <row r="1247" spans="1:69" hidden="1" x14ac:dyDescent="0.45">
      <c r="A1247" s="1" t="s">
        <v>2567</v>
      </c>
      <c r="B1247" s="1" t="s">
        <v>2568</v>
      </c>
      <c r="C1247" s="1" t="s">
        <v>71</v>
      </c>
      <c r="D1247" s="1" t="s">
        <v>72</v>
      </c>
      <c r="E1247" s="1" t="s">
        <v>200</v>
      </c>
      <c r="F1247" s="1" t="s">
        <v>200</v>
      </c>
      <c r="G1247" s="1" t="s">
        <v>201</v>
      </c>
      <c r="H1247" s="1" t="s">
        <v>422</v>
      </c>
      <c r="I1247" s="1">
        <v>202402</v>
      </c>
      <c r="J1247" s="1">
        <v>-999</v>
      </c>
      <c r="K1247" s="1">
        <v>-999</v>
      </c>
      <c r="L1247" s="1">
        <v>-999</v>
      </c>
      <c r="M1247" s="1">
        <v>-999</v>
      </c>
      <c r="N1247" s="1">
        <v>-999</v>
      </c>
      <c r="O1247" s="1">
        <v>-999</v>
      </c>
      <c r="P1247" s="1">
        <v>-999</v>
      </c>
      <c r="Q1247" s="1">
        <v>9.9099055399999997E-2</v>
      </c>
      <c r="R1247">
        <v>124.26999664306641</v>
      </c>
      <c r="S1247" t="s">
        <v>77</v>
      </c>
      <c r="T1247">
        <v>1.0553715213848529</v>
      </c>
      <c r="U1247">
        <v>3</v>
      </c>
      <c r="V1247">
        <v>3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 t="b">
        <v>0</v>
      </c>
      <c r="AG1247" t="b">
        <v>0</v>
      </c>
      <c r="AH1247" t="b">
        <v>0</v>
      </c>
      <c r="AI1247" t="b">
        <v>0</v>
      </c>
      <c r="AJ1247" t="b">
        <v>0</v>
      </c>
      <c r="AK1247" t="b">
        <v>0</v>
      </c>
      <c r="AL1247" t="b">
        <v>1</v>
      </c>
      <c r="AM1247" t="b">
        <v>0</v>
      </c>
      <c r="AN1247" t="b">
        <v>0</v>
      </c>
      <c r="AO1247" t="b">
        <v>0</v>
      </c>
      <c r="AP1247" t="b">
        <v>0</v>
      </c>
      <c r="AQ1247" t="b">
        <v>0</v>
      </c>
      <c r="AR1247" t="b">
        <v>0</v>
      </c>
      <c r="AS1247" t="b">
        <v>0</v>
      </c>
      <c r="AT1247" t="b">
        <v>0</v>
      </c>
      <c r="AU1247" t="b">
        <v>1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1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</row>
    <row r="1248" spans="1:69" hidden="1" x14ac:dyDescent="0.45">
      <c r="A1248" s="1" t="s">
        <v>2569</v>
      </c>
      <c r="B1248" s="1" t="s">
        <v>2570</v>
      </c>
      <c r="C1248" s="1" t="s">
        <v>102</v>
      </c>
      <c r="D1248" s="1" t="s">
        <v>72</v>
      </c>
      <c r="E1248" s="1" t="s">
        <v>296</v>
      </c>
      <c r="F1248" s="1" t="s">
        <v>297</v>
      </c>
      <c r="G1248" s="1" t="s">
        <v>549</v>
      </c>
      <c r="H1248" s="1" t="s">
        <v>549</v>
      </c>
      <c r="I1248" s="1">
        <v>202402</v>
      </c>
      <c r="J1248" s="1">
        <v>-999</v>
      </c>
      <c r="K1248" s="1">
        <v>-999</v>
      </c>
      <c r="L1248" s="1">
        <v>-999</v>
      </c>
      <c r="M1248" s="1">
        <v>-999</v>
      </c>
      <c r="N1248" s="1">
        <v>-999</v>
      </c>
      <c r="O1248" s="1">
        <v>-999</v>
      </c>
      <c r="P1248" s="1">
        <v>-999</v>
      </c>
      <c r="Q1248" s="1">
        <v>0.1003846974</v>
      </c>
      <c r="R1248">
        <v>11.22999954223633</v>
      </c>
      <c r="S1248" t="s">
        <v>77</v>
      </c>
      <c r="T1248">
        <v>0.90273311262365119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0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0</v>
      </c>
      <c r="BE1248" t="b">
        <v>0</v>
      </c>
      <c r="BF1248" t="b">
        <v>0</v>
      </c>
      <c r="BG1248" t="b">
        <v>0</v>
      </c>
      <c r="BH1248" t="b">
        <v>0</v>
      </c>
      <c r="BI1248" t="b">
        <v>0</v>
      </c>
      <c r="BJ1248" t="b">
        <v>0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</row>
    <row r="1249" spans="1:69" hidden="1" x14ac:dyDescent="0.45">
      <c r="A1249" s="1" t="s">
        <v>2571</v>
      </c>
      <c r="B1249" s="1" t="s">
        <v>2572</v>
      </c>
      <c r="C1249" s="1" t="s">
        <v>102</v>
      </c>
      <c r="D1249" s="1" t="s">
        <v>72</v>
      </c>
      <c r="E1249" s="1" t="s">
        <v>296</v>
      </c>
      <c r="F1249" s="1" t="s">
        <v>297</v>
      </c>
      <c r="G1249" s="1" t="s">
        <v>931</v>
      </c>
      <c r="H1249" s="1" t="s">
        <v>931</v>
      </c>
      <c r="I1249" s="1">
        <v>202402</v>
      </c>
      <c r="J1249" s="1">
        <v>-999</v>
      </c>
      <c r="K1249" s="1">
        <v>-999</v>
      </c>
      <c r="L1249" s="1">
        <v>-999</v>
      </c>
      <c r="M1249" s="1">
        <v>-999</v>
      </c>
      <c r="N1249" s="1">
        <v>-999</v>
      </c>
      <c r="O1249" s="1">
        <v>-999</v>
      </c>
      <c r="P1249" s="1">
        <v>-999</v>
      </c>
      <c r="Q1249" s="1">
        <v>9.9371763000000002E-2</v>
      </c>
      <c r="R1249">
        <v>48.479999542236328</v>
      </c>
      <c r="S1249" t="s">
        <v>77</v>
      </c>
      <c r="T1249">
        <v>1.0507152185423061</v>
      </c>
      <c r="U1249">
        <v>3</v>
      </c>
      <c r="V1249">
        <v>1</v>
      </c>
      <c r="W1249">
        <v>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1</v>
      </c>
      <c r="AL1249" t="b">
        <v>1</v>
      </c>
      <c r="AM1249" t="b">
        <v>1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</row>
    <row r="1250" spans="1:69" hidden="1" x14ac:dyDescent="0.45">
      <c r="A1250" s="1" t="s">
        <v>2573</v>
      </c>
      <c r="B1250" s="1" t="s">
        <v>2574</v>
      </c>
      <c r="C1250" s="1" t="s">
        <v>102</v>
      </c>
      <c r="D1250" s="1" t="s">
        <v>72</v>
      </c>
      <c r="E1250" s="1" t="s">
        <v>88</v>
      </c>
      <c r="F1250" s="1" t="s">
        <v>89</v>
      </c>
      <c r="G1250" s="1" t="s">
        <v>90</v>
      </c>
      <c r="H1250" s="1" t="s">
        <v>90</v>
      </c>
      <c r="I1250" s="1">
        <v>202402</v>
      </c>
      <c r="J1250" s="1">
        <v>-999</v>
      </c>
      <c r="K1250" s="1">
        <v>-999</v>
      </c>
      <c r="L1250" s="1">
        <v>-999</v>
      </c>
      <c r="M1250" s="1">
        <v>-999</v>
      </c>
      <c r="N1250" s="1">
        <v>-999</v>
      </c>
      <c r="O1250" s="1">
        <v>-999</v>
      </c>
      <c r="P1250" s="1">
        <v>-999</v>
      </c>
      <c r="Q1250" s="1">
        <v>9.7881466099999995E-2</v>
      </c>
      <c r="R1250">
        <v>27.870000839233398</v>
      </c>
      <c r="S1250" t="s">
        <v>77</v>
      </c>
      <c r="T1250">
        <v>1.0617143176850821</v>
      </c>
      <c r="U1250">
        <v>4</v>
      </c>
      <c r="V1250">
        <v>2</v>
      </c>
      <c r="W1250">
        <v>0</v>
      </c>
      <c r="X1250">
        <v>0</v>
      </c>
      <c r="Y1250">
        <v>0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0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1</v>
      </c>
      <c r="BA1250" t="b">
        <v>0</v>
      </c>
      <c r="BB1250" t="b">
        <v>0</v>
      </c>
      <c r="BC1250" t="b">
        <v>1</v>
      </c>
      <c r="BD1250" t="b">
        <v>1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1</v>
      </c>
      <c r="BQ1250" t="b">
        <v>0</v>
      </c>
    </row>
    <row r="1251" spans="1:69" hidden="1" x14ac:dyDescent="0.45">
      <c r="A1251" s="1" t="s">
        <v>2575</v>
      </c>
      <c r="B1251" s="1" t="s">
        <v>2576</v>
      </c>
      <c r="C1251" s="1" t="s">
        <v>71</v>
      </c>
      <c r="D1251" s="1" t="s">
        <v>72</v>
      </c>
      <c r="E1251" s="1" t="s">
        <v>73</v>
      </c>
      <c r="F1251" s="1" t="s">
        <v>74</v>
      </c>
      <c r="G1251" s="1" t="s">
        <v>75</v>
      </c>
      <c r="H1251" s="1" t="s">
        <v>159</v>
      </c>
      <c r="I1251" s="1">
        <v>202402</v>
      </c>
      <c r="J1251" s="1">
        <v>-999</v>
      </c>
      <c r="K1251" s="1">
        <v>-999</v>
      </c>
      <c r="L1251" s="1">
        <v>-999</v>
      </c>
      <c r="M1251" s="1">
        <v>-999</v>
      </c>
      <c r="N1251" s="1">
        <v>-999</v>
      </c>
      <c r="O1251" s="1">
        <v>-999</v>
      </c>
      <c r="P1251" s="1">
        <v>0.12891539769999999</v>
      </c>
      <c r="Q1251" s="1">
        <v>-999</v>
      </c>
      <c r="R1251">
        <v>75.69000244140625</v>
      </c>
      <c r="S1251" t="s">
        <v>77</v>
      </c>
      <c r="T1251">
        <v>1.223371646163055</v>
      </c>
      <c r="U1251">
        <v>4</v>
      </c>
      <c r="V1251">
        <v>3</v>
      </c>
      <c r="W1251">
        <v>1</v>
      </c>
      <c r="X1251">
        <v>1</v>
      </c>
      <c r="Y1251">
        <v>0</v>
      </c>
      <c r="Z1251">
        <v>0</v>
      </c>
      <c r="AA1251">
        <v>0</v>
      </c>
      <c r="AB1251">
        <v>2</v>
      </c>
      <c r="AC1251">
        <v>0</v>
      </c>
      <c r="AD1251">
        <v>0</v>
      </c>
      <c r="AE1251">
        <v>0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1</v>
      </c>
      <c r="AL1251" t="b">
        <v>0</v>
      </c>
      <c r="AM1251" t="b">
        <v>0</v>
      </c>
      <c r="AN1251" t="b">
        <v>0</v>
      </c>
      <c r="AO1251" t="b">
        <v>0</v>
      </c>
      <c r="AP1251" t="b">
        <v>0</v>
      </c>
      <c r="AQ1251" t="b">
        <v>1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1</v>
      </c>
      <c r="BI1251" t="b">
        <v>1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</row>
    <row r="1252" spans="1:69" hidden="1" x14ac:dyDescent="0.45">
      <c r="A1252" s="1" t="s">
        <v>2577</v>
      </c>
      <c r="B1252" s="1" t="s">
        <v>2578</v>
      </c>
      <c r="C1252" s="1" t="s">
        <v>102</v>
      </c>
      <c r="D1252" s="1" t="s">
        <v>72</v>
      </c>
      <c r="E1252" s="1" t="s">
        <v>108</v>
      </c>
      <c r="F1252" s="1" t="s">
        <v>124</v>
      </c>
      <c r="G1252" s="1" t="s">
        <v>196</v>
      </c>
      <c r="H1252" s="1" t="s">
        <v>197</v>
      </c>
      <c r="I1252" s="1">
        <v>202402</v>
      </c>
      <c r="J1252" s="1">
        <v>-999</v>
      </c>
      <c r="K1252" s="1">
        <v>-999</v>
      </c>
      <c r="L1252" s="1">
        <v>-999</v>
      </c>
      <c r="M1252" s="1">
        <v>-999</v>
      </c>
      <c r="N1252" s="1">
        <v>-999</v>
      </c>
      <c r="O1252" s="1">
        <v>-999</v>
      </c>
      <c r="P1252" s="1">
        <v>-999</v>
      </c>
      <c r="Q1252" s="1">
        <v>9.9026958999999998E-2</v>
      </c>
      <c r="R1252">
        <v>59.810001373291023</v>
      </c>
      <c r="S1252" t="s">
        <v>77</v>
      </c>
      <c r="T1252">
        <v>1.003355154519235</v>
      </c>
      <c r="U1252">
        <v>2</v>
      </c>
      <c r="V1252">
        <v>1</v>
      </c>
      <c r="W1252">
        <v>0</v>
      </c>
      <c r="X1252">
        <v>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1</v>
      </c>
      <c r="AS1252" t="b">
        <v>0</v>
      </c>
      <c r="AT1252" t="b">
        <v>0</v>
      </c>
      <c r="AU1252" t="b">
        <v>0</v>
      </c>
      <c r="AV1252" t="b">
        <v>1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</row>
    <row r="1253" spans="1:69" hidden="1" x14ac:dyDescent="0.45">
      <c r="A1253" s="1" t="s">
        <v>2579</v>
      </c>
      <c r="B1253" s="1" t="s">
        <v>2580</v>
      </c>
      <c r="C1253" s="1" t="s">
        <v>102</v>
      </c>
      <c r="D1253" s="1" t="s">
        <v>72</v>
      </c>
      <c r="E1253" s="1" t="s">
        <v>103</v>
      </c>
      <c r="F1253" s="1" t="s">
        <v>104</v>
      </c>
      <c r="G1253" s="1" t="s">
        <v>255</v>
      </c>
      <c r="H1253" s="1" t="s">
        <v>332</v>
      </c>
      <c r="I1253" s="1">
        <v>202402</v>
      </c>
      <c r="J1253" s="1">
        <v>-999</v>
      </c>
      <c r="K1253" s="1">
        <v>-999</v>
      </c>
      <c r="L1253" s="1">
        <v>-999</v>
      </c>
      <c r="M1253" s="1">
        <v>-999</v>
      </c>
      <c r="N1253" s="1">
        <v>-999</v>
      </c>
      <c r="O1253" s="1">
        <v>-999</v>
      </c>
      <c r="P1253" s="1">
        <v>-999</v>
      </c>
      <c r="Q1253" s="1">
        <v>9.8354496599999994E-2</v>
      </c>
      <c r="R1253">
        <v>35.229999542236328</v>
      </c>
      <c r="S1253" t="s">
        <v>77</v>
      </c>
      <c r="T1253">
        <v>1.0051355295033919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</row>
    <row r="1254" spans="1:69" hidden="1" x14ac:dyDescent="0.45">
      <c r="A1254" s="1" t="s">
        <v>2581</v>
      </c>
      <c r="B1254" s="1" t="s">
        <v>2582</v>
      </c>
      <c r="C1254" s="1" t="s">
        <v>102</v>
      </c>
      <c r="D1254" s="1" t="s">
        <v>72</v>
      </c>
      <c r="E1254" s="1" t="s">
        <v>108</v>
      </c>
      <c r="F1254" s="1" t="s">
        <v>124</v>
      </c>
      <c r="G1254" s="1" t="s">
        <v>817</v>
      </c>
      <c r="H1254" s="1" t="s">
        <v>817</v>
      </c>
      <c r="I1254" s="1">
        <v>202402</v>
      </c>
      <c r="J1254" s="1">
        <v>-999</v>
      </c>
      <c r="K1254" s="1">
        <v>-999</v>
      </c>
      <c r="L1254" s="1">
        <v>-999</v>
      </c>
      <c r="M1254" s="1">
        <v>-999</v>
      </c>
      <c r="N1254" s="1">
        <v>-999</v>
      </c>
      <c r="O1254" s="1">
        <v>-999</v>
      </c>
      <c r="P1254" s="1">
        <v>0.12771194620000001</v>
      </c>
      <c r="Q1254" s="1">
        <v>-999</v>
      </c>
      <c r="R1254">
        <v>28.229999542236332</v>
      </c>
      <c r="S1254" t="s">
        <v>77</v>
      </c>
      <c r="T1254">
        <v>1.026545437899504</v>
      </c>
      <c r="U1254">
        <v>2</v>
      </c>
      <c r="V1254">
        <v>2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0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1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1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</row>
    <row r="1255" spans="1:69" hidden="1" x14ac:dyDescent="0.45">
      <c r="A1255" s="1" t="s">
        <v>2583</v>
      </c>
      <c r="B1255" s="1" t="s">
        <v>2584</v>
      </c>
      <c r="C1255" s="1" t="s">
        <v>102</v>
      </c>
      <c r="D1255" s="1" t="s">
        <v>72</v>
      </c>
      <c r="E1255" s="1" t="s">
        <v>200</v>
      </c>
      <c r="F1255" s="1" t="s">
        <v>200</v>
      </c>
      <c r="G1255" s="1" t="s">
        <v>494</v>
      </c>
      <c r="H1255" s="1" t="s">
        <v>570</v>
      </c>
      <c r="I1255" s="1">
        <v>202402</v>
      </c>
      <c r="J1255" s="1">
        <v>-999</v>
      </c>
      <c r="K1255" s="1">
        <v>-999</v>
      </c>
      <c r="L1255" s="1">
        <v>-999</v>
      </c>
      <c r="M1255" s="1">
        <v>-999</v>
      </c>
      <c r="N1255" s="1">
        <v>-999</v>
      </c>
      <c r="O1255" s="1">
        <v>-999</v>
      </c>
      <c r="P1255" s="1">
        <v>6.4206341700000003E-2</v>
      </c>
      <c r="Q1255" s="1">
        <v>4.9503578499999999E-2</v>
      </c>
      <c r="R1255">
        <v>64.650001525878906</v>
      </c>
      <c r="S1255" t="s">
        <v>77</v>
      </c>
      <c r="T1255">
        <v>1.064022437653148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0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</row>
    <row r="1256" spans="1:69" hidden="1" x14ac:dyDescent="0.45">
      <c r="A1256" s="1" t="s">
        <v>2585</v>
      </c>
      <c r="B1256" s="1" t="s">
        <v>2586</v>
      </c>
      <c r="C1256" s="1" t="s">
        <v>71</v>
      </c>
      <c r="D1256" s="1" t="s">
        <v>72</v>
      </c>
      <c r="E1256" s="1" t="s">
        <v>103</v>
      </c>
      <c r="F1256" s="1" t="s">
        <v>120</v>
      </c>
      <c r="G1256" s="1" t="s">
        <v>120</v>
      </c>
      <c r="H1256" s="1" t="s">
        <v>532</v>
      </c>
      <c r="I1256" s="1">
        <v>202402</v>
      </c>
      <c r="J1256" s="1">
        <v>-999</v>
      </c>
      <c r="K1256" s="1">
        <v>-999</v>
      </c>
      <c r="L1256" s="1">
        <v>-999</v>
      </c>
      <c r="M1256" s="1">
        <v>-999</v>
      </c>
      <c r="N1256" s="1">
        <v>-999</v>
      </c>
      <c r="O1256" s="1">
        <v>-999</v>
      </c>
      <c r="P1256" s="1">
        <v>-999</v>
      </c>
      <c r="Q1256" s="1">
        <v>9.7577269499999994E-2</v>
      </c>
      <c r="R1256">
        <v>39.049999237060547</v>
      </c>
      <c r="S1256" t="s">
        <v>77</v>
      </c>
      <c r="T1256">
        <v>0.97333001686662968</v>
      </c>
      <c r="U1256">
        <v>2</v>
      </c>
      <c r="V1256">
        <v>1</v>
      </c>
      <c r="W1256">
        <v>2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1</v>
      </c>
      <c r="AL1256" t="b">
        <v>1</v>
      </c>
      <c r="AM1256" t="b">
        <v>0</v>
      </c>
      <c r="AN1256" t="b">
        <v>0</v>
      </c>
      <c r="AO1256" t="b">
        <v>0</v>
      </c>
      <c r="AP1256" t="b">
        <v>0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</row>
    <row r="1257" spans="1:69" hidden="1" x14ac:dyDescent="0.45">
      <c r="A1257" s="1" t="s">
        <v>2587</v>
      </c>
      <c r="B1257" s="1" t="s">
        <v>2588</v>
      </c>
      <c r="C1257" s="1" t="s">
        <v>102</v>
      </c>
      <c r="D1257" s="1" t="s">
        <v>72</v>
      </c>
      <c r="E1257" s="1" t="s">
        <v>73</v>
      </c>
      <c r="F1257" s="1" t="s">
        <v>74</v>
      </c>
      <c r="G1257" s="1" t="s">
        <v>75</v>
      </c>
      <c r="H1257" s="1" t="s">
        <v>159</v>
      </c>
      <c r="I1257" s="1">
        <v>202402</v>
      </c>
      <c r="J1257" s="1">
        <v>-999</v>
      </c>
      <c r="K1257" s="1">
        <v>-999</v>
      </c>
      <c r="L1257" s="1">
        <v>-999</v>
      </c>
      <c r="M1257" s="1">
        <v>-999</v>
      </c>
      <c r="N1257" s="1">
        <v>-999</v>
      </c>
      <c r="O1257" s="1">
        <v>-999</v>
      </c>
      <c r="P1257" s="1">
        <v>0.1283623015</v>
      </c>
      <c r="Q1257" s="1">
        <v>-999</v>
      </c>
      <c r="R1257">
        <v>48.040000915527337</v>
      </c>
      <c r="S1257" t="s">
        <v>77</v>
      </c>
      <c r="T1257">
        <v>1.011368440326891</v>
      </c>
      <c r="U1257">
        <v>5</v>
      </c>
      <c r="V1257">
        <v>2</v>
      </c>
      <c r="W1257">
        <v>3</v>
      </c>
      <c r="X1257">
        <v>0</v>
      </c>
      <c r="Y1257">
        <v>0</v>
      </c>
      <c r="Z1257">
        <v>0</v>
      </c>
      <c r="AA1257">
        <v>0</v>
      </c>
      <c r="AB1257">
        <v>2</v>
      </c>
      <c r="AC1257">
        <v>0</v>
      </c>
      <c r="AD1257">
        <v>0</v>
      </c>
      <c r="AE1257">
        <v>0</v>
      </c>
      <c r="AF1257" t="b">
        <v>0</v>
      </c>
      <c r="AG1257" t="b">
        <v>1</v>
      </c>
      <c r="AH1257" t="b">
        <v>1</v>
      </c>
      <c r="AI1257" t="b">
        <v>1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0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1</v>
      </c>
      <c r="BH1257" t="b">
        <v>1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</row>
    <row r="1258" spans="1:69" hidden="1" x14ac:dyDescent="0.45">
      <c r="A1258" s="1" t="s">
        <v>721</v>
      </c>
      <c r="B1258" s="1" t="s">
        <v>722</v>
      </c>
      <c r="C1258" s="1" t="s">
        <v>71</v>
      </c>
      <c r="D1258" s="1" t="s">
        <v>72</v>
      </c>
      <c r="E1258" s="1" t="s">
        <v>73</v>
      </c>
      <c r="F1258" s="1" t="s">
        <v>74</v>
      </c>
      <c r="G1258" s="1" t="s">
        <v>75</v>
      </c>
      <c r="H1258" s="1" t="s">
        <v>159</v>
      </c>
      <c r="I1258" s="1">
        <v>202402</v>
      </c>
      <c r="J1258" s="1">
        <v>-999</v>
      </c>
      <c r="K1258" s="1">
        <v>-999</v>
      </c>
      <c r="L1258" s="1">
        <v>0.15104836169999999</v>
      </c>
      <c r="M1258" s="1">
        <v>-999</v>
      </c>
      <c r="N1258" s="1">
        <v>1.0599217365</v>
      </c>
      <c r="O1258" s="1">
        <v>-999</v>
      </c>
      <c r="P1258" s="1">
        <v>-999</v>
      </c>
      <c r="Q1258" s="1">
        <v>-999</v>
      </c>
      <c r="R1258">
        <v>131.46000671386719</v>
      </c>
      <c r="S1258" t="s">
        <v>77</v>
      </c>
      <c r="T1258">
        <v>1.035933846596987</v>
      </c>
      <c r="U1258">
        <v>6</v>
      </c>
      <c r="V1258">
        <v>4</v>
      </c>
      <c r="W1258">
        <v>1</v>
      </c>
      <c r="X1258">
        <v>0</v>
      </c>
      <c r="Y1258">
        <v>0</v>
      </c>
      <c r="Z1258">
        <v>1</v>
      </c>
      <c r="AA1258">
        <v>0</v>
      </c>
      <c r="AB1258">
        <v>3</v>
      </c>
      <c r="AC1258">
        <v>1</v>
      </c>
      <c r="AD1258">
        <v>0</v>
      </c>
      <c r="AE1258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0</v>
      </c>
      <c r="AR1258" t="b">
        <v>0</v>
      </c>
      <c r="AS1258" t="b">
        <v>0</v>
      </c>
      <c r="AT1258" t="b">
        <v>0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1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1</v>
      </c>
      <c r="BI1258" t="b">
        <v>1</v>
      </c>
      <c r="BJ1258" t="b">
        <v>1</v>
      </c>
      <c r="BK1258" t="b">
        <v>0</v>
      </c>
      <c r="BL1258" t="b">
        <v>1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</row>
    <row r="1259" spans="1:69" hidden="1" x14ac:dyDescent="0.45">
      <c r="A1259" s="1" t="s">
        <v>2591</v>
      </c>
      <c r="B1259" s="1" t="s">
        <v>2592</v>
      </c>
      <c r="C1259" s="1" t="s">
        <v>71</v>
      </c>
      <c r="D1259" s="1" t="s">
        <v>72</v>
      </c>
      <c r="E1259" s="1" t="s">
        <v>103</v>
      </c>
      <c r="F1259" s="1" t="s">
        <v>104</v>
      </c>
      <c r="G1259" s="1" t="s">
        <v>104</v>
      </c>
      <c r="H1259" s="1" t="s">
        <v>129</v>
      </c>
      <c r="I1259" s="1">
        <v>202402</v>
      </c>
      <c r="J1259" s="1">
        <v>-999</v>
      </c>
      <c r="K1259" s="1">
        <v>-999</v>
      </c>
      <c r="L1259" s="1">
        <v>-999</v>
      </c>
      <c r="M1259" s="1">
        <v>-999</v>
      </c>
      <c r="N1259" s="1">
        <v>-999</v>
      </c>
      <c r="O1259" s="1">
        <v>-999</v>
      </c>
      <c r="P1259" s="1">
        <v>0.12544037869999999</v>
      </c>
      <c r="Q1259" s="1">
        <v>-999</v>
      </c>
      <c r="R1259">
        <v>6.5300002098083496</v>
      </c>
      <c r="S1259" t="s">
        <v>77</v>
      </c>
      <c r="T1259">
        <v>1.084717646262076</v>
      </c>
      <c r="U1259">
        <v>1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b">
        <v>1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</row>
    <row r="1260" spans="1:69" hidden="1" x14ac:dyDescent="0.45">
      <c r="A1260" s="1" t="s">
        <v>2595</v>
      </c>
      <c r="B1260" s="1" t="s">
        <v>2596</v>
      </c>
      <c r="C1260" s="1" t="s">
        <v>102</v>
      </c>
      <c r="D1260" s="1" t="s">
        <v>72</v>
      </c>
      <c r="E1260" s="1" t="s">
        <v>103</v>
      </c>
      <c r="F1260" s="1" t="s">
        <v>104</v>
      </c>
      <c r="G1260" s="1" t="s">
        <v>255</v>
      </c>
      <c r="H1260" s="1" t="s">
        <v>332</v>
      </c>
      <c r="I1260" s="1">
        <v>202402</v>
      </c>
      <c r="J1260" s="1">
        <v>-999</v>
      </c>
      <c r="K1260" s="1">
        <v>-999</v>
      </c>
      <c r="L1260" s="1">
        <v>-999</v>
      </c>
      <c r="M1260" s="1">
        <v>-999</v>
      </c>
      <c r="N1260" s="1">
        <v>-999</v>
      </c>
      <c r="O1260" s="1">
        <v>-999</v>
      </c>
      <c r="P1260" s="1">
        <v>-999</v>
      </c>
      <c r="Q1260" s="1">
        <v>9.8521872199999999E-2</v>
      </c>
      <c r="R1260">
        <v>43.069999694824219</v>
      </c>
      <c r="S1260" t="s">
        <v>77</v>
      </c>
      <c r="T1260">
        <v>0.97930877997080956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</row>
    <row r="1261" spans="1:69" hidden="1" x14ac:dyDescent="0.45">
      <c r="A1261" s="1" t="s">
        <v>2597</v>
      </c>
      <c r="B1261" s="1" t="s">
        <v>2598</v>
      </c>
      <c r="C1261" s="1" t="s">
        <v>102</v>
      </c>
      <c r="D1261" s="1" t="s">
        <v>72</v>
      </c>
      <c r="E1261" s="1" t="s">
        <v>292</v>
      </c>
      <c r="F1261" s="1" t="s">
        <v>292</v>
      </c>
      <c r="G1261" s="1" t="s">
        <v>1076</v>
      </c>
      <c r="H1261" s="1" t="s">
        <v>1076</v>
      </c>
      <c r="I1261" s="1">
        <v>202402</v>
      </c>
      <c r="J1261" s="1">
        <v>-999</v>
      </c>
      <c r="K1261" s="1">
        <v>-999</v>
      </c>
      <c r="L1261" s="1">
        <v>-999</v>
      </c>
      <c r="M1261" s="1">
        <v>-999</v>
      </c>
      <c r="N1261" s="1">
        <v>-999</v>
      </c>
      <c r="O1261" s="1">
        <v>-999</v>
      </c>
      <c r="P1261" s="1">
        <v>-999</v>
      </c>
      <c r="Q1261" s="1">
        <v>9.7416235099999998E-2</v>
      </c>
      <c r="R1261">
        <v>59.319999694824219</v>
      </c>
      <c r="S1261" t="s">
        <v>77</v>
      </c>
      <c r="T1261">
        <v>1.0008435842192409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0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0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</row>
    <row r="1262" spans="1:69" hidden="1" x14ac:dyDescent="0.45">
      <c r="A1262" s="1" t="s">
        <v>2599</v>
      </c>
      <c r="B1262" s="1" t="s">
        <v>2600</v>
      </c>
      <c r="C1262" s="1" t="s">
        <v>102</v>
      </c>
      <c r="D1262" s="1" t="s">
        <v>72</v>
      </c>
      <c r="E1262" s="1" t="s">
        <v>296</v>
      </c>
      <c r="F1262" s="1" t="s">
        <v>297</v>
      </c>
      <c r="G1262" s="1" t="s">
        <v>377</v>
      </c>
      <c r="H1262" s="1" t="s">
        <v>581</v>
      </c>
      <c r="I1262" s="1">
        <v>202402</v>
      </c>
      <c r="J1262" s="1">
        <v>-999</v>
      </c>
      <c r="K1262" s="1">
        <v>-999</v>
      </c>
      <c r="L1262" s="1">
        <v>-999</v>
      </c>
      <c r="M1262" s="1">
        <v>-999</v>
      </c>
      <c r="N1262" s="1">
        <v>-999</v>
      </c>
      <c r="O1262" s="1">
        <v>-999</v>
      </c>
      <c r="P1262" s="1">
        <v>0.124688849</v>
      </c>
      <c r="Q1262" s="1">
        <v>-999</v>
      </c>
      <c r="R1262">
        <v>35.810001373291023</v>
      </c>
      <c r="S1262" t="s">
        <v>77</v>
      </c>
      <c r="T1262">
        <v>0.94162509920419946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</row>
    <row r="1263" spans="1:69" hidden="1" x14ac:dyDescent="0.45">
      <c r="A1263" s="1" t="s">
        <v>2601</v>
      </c>
      <c r="B1263" s="1" t="s">
        <v>2602</v>
      </c>
      <c r="C1263" s="1" t="s">
        <v>102</v>
      </c>
      <c r="D1263" s="1" t="s">
        <v>72</v>
      </c>
      <c r="E1263" s="1" t="s">
        <v>88</v>
      </c>
      <c r="F1263" s="1" t="s">
        <v>188</v>
      </c>
      <c r="G1263" s="1" t="s">
        <v>189</v>
      </c>
      <c r="H1263" s="1" t="s">
        <v>190</v>
      </c>
      <c r="I1263" s="1">
        <v>202402</v>
      </c>
      <c r="J1263" s="1">
        <v>-999</v>
      </c>
      <c r="K1263" s="1">
        <v>-999</v>
      </c>
      <c r="L1263" s="1">
        <v>-999</v>
      </c>
      <c r="M1263" s="1">
        <v>-999</v>
      </c>
      <c r="N1263" s="1">
        <v>-999</v>
      </c>
      <c r="O1263" s="1">
        <v>-999</v>
      </c>
      <c r="P1263" s="1">
        <v>0.12623854200000001</v>
      </c>
      <c r="Q1263" s="1">
        <v>-999</v>
      </c>
      <c r="R1263">
        <v>106.3199996948242</v>
      </c>
      <c r="S1263" t="s">
        <v>77</v>
      </c>
      <c r="T1263">
        <v>1.350095234219989</v>
      </c>
      <c r="U1263">
        <v>1</v>
      </c>
      <c r="V1263">
        <v>1</v>
      </c>
      <c r="W1263">
        <v>1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b">
        <v>1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0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0</v>
      </c>
      <c r="BP1263" t="b">
        <v>0</v>
      </c>
      <c r="BQ1263" t="b">
        <v>0</v>
      </c>
    </row>
    <row r="1264" spans="1:69" hidden="1" x14ac:dyDescent="0.45">
      <c r="A1264" s="1" t="s">
        <v>2603</v>
      </c>
      <c r="B1264" s="1" t="s">
        <v>2604</v>
      </c>
      <c r="C1264" s="1" t="s">
        <v>71</v>
      </c>
      <c r="D1264" s="1" t="s">
        <v>72</v>
      </c>
      <c r="E1264" s="1" t="s">
        <v>73</v>
      </c>
      <c r="F1264" s="1" t="s">
        <v>80</v>
      </c>
      <c r="G1264" s="1" t="s">
        <v>468</v>
      </c>
      <c r="H1264" s="1" t="s">
        <v>584</v>
      </c>
      <c r="I1264" s="1">
        <v>202402</v>
      </c>
      <c r="J1264" s="1">
        <v>-999</v>
      </c>
      <c r="K1264" s="1">
        <v>-999</v>
      </c>
      <c r="L1264" s="1">
        <v>-999</v>
      </c>
      <c r="M1264" s="1">
        <v>-999</v>
      </c>
      <c r="N1264" s="1">
        <v>-999</v>
      </c>
      <c r="O1264" s="1">
        <v>-999</v>
      </c>
      <c r="P1264" s="1">
        <v>0.1230719566</v>
      </c>
      <c r="Q1264" s="1">
        <v>-999</v>
      </c>
      <c r="R1264">
        <v>86.349998474121094</v>
      </c>
      <c r="S1264" t="s">
        <v>77</v>
      </c>
      <c r="T1264">
        <v>0.87090264392565919</v>
      </c>
      <c r="U1264">
        <v>3</v>
      </c>
      <c r="V1264">
        <v>2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2</v>
      </c>
      <c r="AE1264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0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1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1</v>
      </c>
      <c r="BN1264" t="b">
        <v>1</v>
      </c>
      <c r="BO1264" t="b">
        <v>0</v>
      </c>
      <c r="BP1264" t="b">
        <v>0</v>
      </c>
      <c r="BQ1264" t="b">
        <v>0</v>
      </c>
    </row>
    <row r="1265" spans="1:69" hidden="1" x14ac:dyDescent="0.45">
      <c r="A1265" s="1" t="s">
        <v>2605</v>
      </c>
      <c r="B1265" s="1" t="s">
        <v>2606</v>
      </c>
      <c r="C1265" s="1" t="s">
        <v>102</v>
      </c>
      <c r="D1265" s="1" t="s">
        <v>72</v>
      </c>
      <c r="E1265" s="1" t="s">
        <v>73</v>
      </c>
      <c r="F1265" s="1" t="s">
        <v>80</v>
      </c>
      <c r="G1265" s="1" t="s">
        <v>468</v>
      </c>
      <c r="H1265" s="1" t="s">
        <v>832</v>
      </c>
      <c r="I1265" s="1">
        <v>202402</v>
      </c>
      <c r="J1265" s="1">
        <v>-999</v>
      </c>
      <c r="K1265" s="1">
        <v>-999</v>
      </c>
      <c r="L1265" s="1">
        <v>-999</v>
      </c>
      <c r="M1265" s="1">
        <v>-999</v>
      </c>
      <c r="N1265" s="1">
        <v>-999</v>
      </c>
      <c r="O1265" s="1">
        <v>-999</v>
      </c>
      <c r="P1265" s="1">
        <v>-999</v>
      </c>
      <c r="Q1265" s="1">
        <v>9.6613782699999998E-2</v>
      </c>
      <c r="R1265">
        <v>58.419998168945313</v>
      </c>
      <c r="S1265" t="s">
        <v>77</v>
      </c>
      <c r="T1265">
        <v>0.98866133048041305</v>
      </c>
      <c r="U1265">
        <v>1</v>
      </c>
      <c r="V1265">
        <v>1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b">
        <v>0</v>
      </c>
      <c r="AG1265" t="b">
        <v>0</v>
      </c>
      <c r="AH1265" t="b">
        <v>0</v>
      </c>
      <c r="AI1265" t="b">
        <v>0</v>
      </c>
      <c r="AJ1265" t="b">
        <v>1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  <c r="BC1265" t="b">
        <v>0</v>
      </c>
      <c r="BD1265" t="b">
        <v>0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0</v>
      </c>
      <c r="BP1265" t="b">
        <v>0</v>
      </c>
      <c r="BQ1265" t="b">
        <v>0</v>
      </c>
    </row>
    <row r="1266" spans="1:69" hidden="1" x14ac:dyDescent="0.45">
      <c r="A1266" s="1" t="s">
        <v>2607</v>
      </c>
      <c r="B1266" s="1" t="s">
        <v>2608</v>
      </c>
      <c r="C1266" s="1" t="s">
        <v>1287</v>
      </c>
      <c r="D1266" s="1" t="s">
        <v>72</v>
      </c>
      <c r="E1266" s="1" t="s">
        <v>73</v>
      </c>
      <c r="F1266" s="1" t="s">
        <v>74</v>
      </c>
      <c r="G1266" s="1" t="s">
        <v>75</v>
      </c>
      <c r="H1266" s="1" t="s">
        <v>159</v>
      </c>
      <c r="I1266" s="1">
        <v>202402</v>
      </c>
      <c r="J1266" s="1">
        <v>-999</v>
      </c>
      <c r="K1266" s="1">
        <v>-999</v>
      </c>
      <c r="L1266" s="1">
        <v>-999</v>
      </c>
      <c r="M1266" s="1">
        <v>-999</v>
      </c>
      <c r="N1266" s="1">
        <v>-999</v>
      </c>
      <c r="O1266" s="1">
        <v>-999</v>
      </c>
      <c r="P1266" s="1">
        <v>0.12692130700000001</v>
      </c>
      <c r="Q1266" s="1">
        <v>-999</v>
      </c>
      <c r="R1266">
        <v>61.819999694824219</v>
      </c>
      <c r="S1266" t="s">
        <v>77</v>
      </c>
      <c r="T1266">
        <v>0.99709676927135849</v>
      </c>
      <c r="U1266">
        <v>3</v>
      </c>
      <c r="V1266">
        <v>2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2</v>
      </c>
      <c r="AC1266">
        <v>1</v>
      </c>
      <c r="AD1266">
        <v>0</v>
      </c>
      <c r="AE1266">
        <v>0</v>
      </c>
      <c r="AF1266" t="b">
        <v>0</v>
      </c>
      <c r="AG1266" t="b">
        <v>0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  <c r="BC1266" t="b">
        <v>0</v>
      </c>
      <c r="BD1266" t="b">
        <v>0</v>
      </c>
      <c r="BE1266" t="b">
        <v>0</v>
      </c>
      <c r="BF1266" t="b">
        <v>0</v>
      </c>
      <c r="BG1266" t="b">
        <v>1</v>
      </c>
      <c r="BH1266" t="b">
        <v>0</v>
      </c>
      <c r="BI1266" t="b">
        <v>1</v>
      </c>
      <c r="BJ1266" t="b">
        <v>0</v>
      </c>
      <c r="BK1266" t="b">
        <v>0</v>
      </c>
      <c r="BL1266" t="b">
        <v>1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</row>
    <row r="1267" spans="1:69" hidden="1" x14ac:dyDescent="0.45">
      <c r="A1267" s="1" t="s">
        <v>2609</v>
      </c>
      <c r="B1267" s="1" t="s">
        <v>2610</v>
      </c>
      <c r="C1267" s="1" t="s">
        <v>102</v>
      </c>
      <c r="D1267" s="1" t="s">
        <v>1747</v>
      </c>
      <c r="E1267" s="1" t="s">
        <v>103</v>
      </c>
      <c r="F1267" s="1" t="s">
        <v>120</v>
      </c>
      <c r="G1267" s="1" t="s">
        <v>120</v>
      </c>
      <c r="H1267" s="1" t="s">
        <v>532</v>
      </c>
      <c r="I1267" s="1">
        <v>202402</v>
      </c>
      <c r="J1267" s="1">
        <v>-999</v>
      </c>
      <c r="K1267" s="1">
        <v>-999</v>
      </c>
      <c r="L1267" s="1">
        <v>-999</v>
      </c>
      <c r="M1267" s="1">
        <v>-999</v>
      </c>
      <c r="N1267" s="1">
        <v>-999</v>
      </c>
      <c r="O1267" s="1">
        <v>-999</v>
      </c>
      <c r="P1267" s="1">
        <v>-999</v>
      </c>
      <c r="Q1267" s="1">
        <v>9.3909091900000005E-2</v>
      </c>
      <c r="R1267">
        <v>16.979999542236332</v>
      </c>
      <c r="S1267" t="s">
        <v>77</v>
      </c>
      <c r="T1267">
        <v>1.030339806667989</v>
      </c>
      <c r="U1267">
        <v>2</v>
      </c>
      <c r="V1267">
        <v>2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1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1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</row>
    <row r="1268" spans="1:69" hidden="1" x14ac:dyDescent="0.45">
      <c r="A1268" s="1" t="s">
        <v>2615</v>
      </c>
      <c r="B1268" s="1" t="s">
        <v>2616</v>
      </c>
      <c r="C1268" s="1" t="s">
        <v>71</v>
      </c>
      <c r="D1268" s="1" t="s">
        <v>72</v>
      </c>
      <c r="E1268" s="1" t="s">
        <v>103</v>
      </c>
      <c r="F1268" s="1" t="s">
        <v>120</v>
      </c>
      <c r="G1268" s="1" t="s">
        <v>120</v>
      </c>
      <c r="H1268" s="1" t="s">
        <v>532</v>
      </c>
      <c r="I1268" s="1">
        <v>202402</v>
      </c>
      <c r="J1268" s="1">
        <v>-999</v>
      </c>
      <c r="K1268" s="1">
        <v>-999</v>
      </c>
      <c r="L1268" s="1">
        <v>-999</v>
      </c>
      <c r="M1268" s="1">
        <v>-999</v>
      </c>
      <c r="N1268" s="1">
        <v>-999</v>
      </c>
      <c r="O1268" s="1">
        <v>-999</v>
      </c>
      <c r="P1268" s="1">
        <v>-999</v>
      </c>
      <c r="Q1268" s="1">
        <v>9.5038218800000004E-2</v>
      </c>
      <c r="R1268">
        <v>20.95999908447266</v>
      </c>
      <c r="S1268" t="s">
        <v>77</v>
      </c>
      <c r="T1268">
        <v>0.98265350020830611</v>
      </c>
      <c r="U1268">
        <v>1</v>
      </c>
      <c r="V1268">
        <v>1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1</v>
      </c>
      <c r="AL1268" t="b">
        <v>0</v>
      </c>
      <c r="AM1268" t="b">
        <v>0</v>
      </c>
      <c r="AN1268" t="b">
        <v>0</v>
      </c>
      <c r="AO1268" t="b">
        <v>0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</row>
    <row r="1269" spans="1:69" hidden="1" x14ac:dyDescent="0.45">
      <c r="A1269" s="1" t="s">
        <v>2617</v>
      </c>
      <c r="B1269" s="1" t="s">
        <v>2618</v>
      </c>
      <c r="C1269" s="1" t="s">
        <v>102</v>
      </c>
      <c r="D1269" s="1" t="s">
        <v>72</v>
      </c>
      <c r="E1269" s="1" t="s">
        <v>239</v>
      </c>
      <c r="F1269" s="1" t="s">
        <v>240</v>
      </c>
      <c r="G1269" s="1" t="s">
        <v>241</v>
      </c>
      <c r="H1269" s="1" t="s">
        <v>409</v>
      </c>
      <c r="I1269" s="1">
        <v>202402</v>
      </c>
      <c r="J1269" s="1">
        <v>-999</v>
      </c>
      <c r="K1269" s="1">
        <v>-999</v>
      </c>
      <c r="L1269" s="1">
        <v>-999</v>
      </c>
      <c r="M1269" s="1">
        <v>-999</v>
      </c>
      <c r="N1269" s="1">
        <v>-999</v>
      </c>
      <c r="O1269" s="1">
        <v>-999</v>
      </c>
      <c r="P1269" s="1">
        <v>-999</v>
      </c>
      <c r="Q1269" s="1">
        <v>9.5230310700000001E-2</v>
      </c>
      <c r="R1269">
        <v>93.870002746582031</v>
      </c>
      <c r="S1269" t="s">
        <v>77</v>
      </c>
      <c r="T1269">
        <v>1.041726801806264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b">
        <v>0</v>
      </c>
      <c r="AG1269" t="b">
        <v>0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0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</row>
    <row r="1270" spans="1:69" hidden="1" x14ac:dyDescent="0.45">
      <c r="A1270" s="1" t="s">
        <v>2619</v>
      </c>
      <c r="B1270" s="1" t="s">
        <v>2620</v>
      </c>
      <c r="C1270" s="1" t="s">
        <v>102</v>
      </c>
      <c r="D1270" s="1" t="s">
        <v>72</v>
      </c>
      <c r="E1270" s="1" t="s">
        <v>73</v>
      </c>
      <c r="F1270" s="1" t="s">
        <v>80</v>
      </c>
      <c r="G1270" s="1" t="s">
        <v>468</v>
      </c>
      <c r="H1270" s="1" t="s">
        <v>469</v>
      </c>
      <c r="I1270" s="1">
        <v>202402</v>
      </c>
      <c r="J1270" s="1">
        <v>-999</v>
      </c>
      <c r="K1270" s="1">
        <v>-999</v>
      </c>
      <c r="L1270" s="1">
        <v>-999</v>
      </c>
      <c r="M1270" s="1">
        <v>-999</v>
      </c>
      <c r="N1270" s="1">
        <v>-999</v>
      </c>
      <c r="O1270" s="1">
        <v>-999</v>
      </c>
      <c r="P1270" s="1">
        <v>-999</v>
      </c>
      <c r="Q1270" s="1">
        <v>9.4181293799999996E-2</v>
      </c>
      <c r="R1270">
        <v>21.75</v>
      </c>
      <c r="S1270" t="s">
        <v>77</v>
      </c>
      <c r="T1270">
        <v>0.98908595845310621</v>
      </c>
      <c r="U1270">
        <v>2</v>
      </c>
      <c r="V1270">
        <v>2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1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1</v>
      </c>
      <c r="BO1270" t="b">
        <v>0</v>
      </c>
      <c r="BP1270" t="b">
        <v>0</v>
      </c>
      <c r="BQ1270" t="b">
        <v>0</v>
      </c>
    </row>
    <row r="1271" spans="1:69" hidden="1" x14ac:dyDescent="0.45">
      <c r="A1271" s="1" t="s">
        <v>2621</v>
      </c>
      <c r="B1271" s="1" t="s">
        <v>2622</v>
      </c>
      <c r="C1271" s="1" t="s">
        <v>102</v>
      </c>
      <c r="D1271" s="1" t="s">
        <v>72</v>
      </c>
      <c r="E1271" s="1" t="s">
        <v>292</v>
      </c>
      <c r="F1271" s="1" t="s">
        <v>292</v>
      </c>
      <c r="G1271" s="1" t="s">
        <v>874</v>
      </c>
      <c r="H1271" s="1" t="s">
        <v>874</v>
      </c>
      <c r="I1271" s="1">
        <v>202402</v>
      </c>
      <c r="J1271" s="1">
        <v>-999</v>
      </c>
      <c r="K1271" s="1">
        <v>-999</v>
      </c>
      <c r="L1271" s="1">
        <v>-999</v>
      </c>
      <c r="M1271" s="1">
        <v>-999</v>
      </c>
      <c r="N1271" s="1">
        <v>-999</v>
      </c>
      <c r="O1271" s="1">
        <v>-999</v>
      </c>
      <c r="P1271" s="1">
        <v>-999</v>
      </c>
      <c r="Q1271" s="1">
        <v>9.4704207799999995E-2</v>
      </c>
      <c r="R1271">
        <v>71.410003662109375</v>
      </c>
      <c r="S1271" t="s">
        <v>77</v>
      </c>
      <c r="T1271">
        <v>0.94022391746471423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0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1</v>
      </c>
      <c r="BP1271" t="b">
        <v>0</v>
      </c>
      <c r="BQ1271" t="b">
        <v>0</v>
      </c>
    </row>
    <row r="1272" spans="1:69" hidden="1" x14ac:dyDescent="0.45">
      <c r="A1272" s="1" t="s">
        <v>2623</v>
      </c>
      <c r="B1272" s="1" t="s">
        <v>2624</v>
      </c>
      <c r="C1272" s="1" t="s">
        <v>71</v>
      </c>
      <c r="D1272" s="1" t="s">
        <v>72</v>
      </c>
      <c r="E1272" s="1" t="s">
        <v>103</v>
      </c>
      <c r="F1272" s="1" t="s">
        <v>104</v>
      </c>
      <c r="G1272" s="1" t="s">
        <v>312</v>
      </c>
      <c r="H1272" s="1" t="s">
        <v>312</v>
      </c>
      <c r="I1272" s="1">
        <v>202402</v>
      </c>
      <c r="J1272" s="1">
        <v>-999</v>
      </c>
      <c r="K1272" s="1">
        <v>-999</v>
      </c>
      <c r="L1272" s="1">
        <v>-999</v>
      </c>
      <c r="M1272" s="1">
        <v>-999</v>
      </c>
      <c r="N1272" s="1">
        <v>-999</v>
      </c>
      <c r="O1272" s="1">
        <v>-999</v>
      </c>
      <c r="P1272" s="1">
        <v>0.1214152491</v>
      </c>
      <c r="Q1272" s="1">
        <v>-999</v>
      </c>
      <c r="R1272">
        <v>553.5999755859375</v>
      </c>
      <c r="S1272" t="s">
        <v>77</v>
      </c>
      <c r="T1272">
        <v>0.95220069426320575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b">
        <v>0</v>
      </c>
      <c r="AG1272" t="b">
        <v>0</v>
      </c>
      <c r="AH1272" t="b">
        <v>0</v>
      </c>
      <c r="AI1272" t="b">
        <v>0</v>
      </c>
      <c r="AJ1272" t="b">
        <v>0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0</v>
      </c>
      <c r="BH1272" t="b">
        <v>0</v>
      </c>
      <c r="BI1272" t="b">
        <v>0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</row>
    <row r="1273" spans="1:69" hidden="1" x14ac:dyDescent="0.45">
      <c r="A1273" s="1" t="s">
        <v>2625</v>
      </c>
      <c r="B1273" s="1" t="s">
        <v>2626</v>
      </c>
      <c r="C1273" s="1" t="s">
        <v>102</v>
      </c>
      <c r="D1273" s="1" t="s">
        <v>72</v>
      </c>
      <c r="E1273" s="1" t="s">
        <v>103</v>
      </c>
      <c r="F1273" s="1" t="s">
        <v>328</v>
      </c>
      <c r="G1273" s="1" t="s">
        <v>328</v>
      </c>
      <c r="H1273" s="1" t="s">
        <v>535</v>
      </c>
      <c r="I1273" s="1">
        <v>202402</v>
      </c>
      <c r="J1273" s="1">
        <v>-999</v>
      </c>
      <c r="K1273" s="1">
        <v>-999</v>
      </c>
      <c r="L1273" s="1">
        <v>-999</v>
      </c>
      <c r="M1273" s="1">
        <v>-999</v>
      </c>
      <c r="N1273" s="1">
        <v>-999</v>
      </c>
      <c r="O1273" s="1">
        <v>-999</v>
      </c>
      <c r="P1273" s="1">
        <v>-999</v>
      </c>
      <c r="Q1273" s="1">
        <v>9.5514760000000004E-2</v>
      </c>
      <c r="R1273">
        <v>6.1500000953674316</v>
      </c>
      <c r="S1273" t="s">
        <v>77</v>
      </c>
      <c r="T1273">
        <v>0.99999999999999989</v>
      </c>
      <c r="U1273">
        <v>3</v>
      </c>
      <c r="V1273">
        <v>1</v>
      </c>
      <c r="W1273">
        <v>0</v>
      </c>
      <c r="X1273">
        <v>3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1</v>
      </c>
      <c r="AR1273" t="b">
        <v>1</v>
      </c>
      <c r="AS1273" t="b">
        <v>1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0</v>
      </c>
      <c r="BG1273" t="b">
        <v>0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</row>
    <row r="1274" spans="1:69" hidden="1" x14ac:dyDescent="0.45">
      <c r="A1274" s="1" t="s">
        <v>2627</v>
      </c>
      <c r="B1274" s="1" t="s">
        <v>2628</v>
      </c>
      <c r="C1274" s="1" t="s">
        <v>102</v>
      </c>
      <c r="D1274" s="1" t="s">
        <v>72</v>
      </c>
      <c r="E1274" s="1" t="s">
        <v>132</v>
      </c>
      <c r="F1274" s="1" t="s">
        <v>132</v>
      </c>
      <c r="G1274" s="1" t="s">
        <v>428</v>
      </c>
      <c r="H1274" s="1" t="s">
        <v>429</v>
      </c>
      <c r="I1274" s="1">
        <v>202402</v>
      </c>
      <c r="J1274" s="1">
        <v>-999</v>
      </c>
      <c r="K1274" s="1">
        <v>-999</v>
      </c>
      <c r="L1274" s="1">
        <v>-999</v>
      </c>
      <c r="M1274" s="1">
        <v>-999</v>
      </c>
      <c r="N1274" s="1">
        <v>-999</v>
      </c>
      <c r="O1274" s="1">
        <v>-999</v>
      </c>
      <c r="P1274" s="1">
        <v>0.12387819930000001</v>
      </c>
      <c r="Q1274" s="1">
        <v>-999</v>
      </c>
      <c r="R1274">
        <v>45.900001525878913</v>
      </c>
      <c r="S1274" t="s">
        <v>77</v>
      </c>
      <c r="T1274">
        <v>1.0767065535029849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b">
        <v>0</v>
      </c>
      <c r="AG1274" t="b">
        <v>0</v>
      </c>
      <c r="AH1274" t="b">
        <v>0</v>
      </c>
      <c r="AI1274" t="b">
        <v>0</v>
      </c>
      <c r="AJ1274" t="b">
        <v>0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b">
        <v>0</v>
      </c>
      <c r="AQ1274" t="b">
        <v>0</v>
      </c>
      <c r="AR1274" t="b">
        <v>0</v>
      </c>
      <c r="AS1274" t="b">
        <v>0</v>
      </c>
      <c r="AT1274" t="b">
        <v>0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</row>
    <row r="1275" spans="1:69" hidden="1" x14ac:dyDescent="0.45">
      <c r="A1275" s="1" t="s">
        <v>2629</v>
      </c>
      <c r="B1275" s="1" t="s">
        <v>2630</v>
      </c>
      <c r="C1275" s="1" t="s">
        <v>71</v>
      </c>
      <c r="D1275" s="1" t="s">
        <v>72</v>
      </c>
      <c r="E1275" s="1" t="s">
        <v>103</v>
      </c>
      <c r="F1275" s="1" t="s">
        <v>120</v>
      </c>
      <c r="G1275" s="1" t="s">
        <v>120</v>
      </c>
      <c r="H1275" s="1" t="s">
        <v>532</v>
      </c>
      <c r="I1275" s="1">
        <v>202402</v>
      </c>
      <c r="J1275" s="1">
        <v>-999</v>
      </c>
      <c r="K1275" s="1">
        <v>-999</v>
      </c>
      <c r="L1275" s="1">
        <v>-999</v>
      </c>
      <c r="M1275" s="1">
        <v>-999</v>
      </c>
      <c r="N1275" s="1">
        <v>-999</v>
      </c>
      <c r="O1275" s="1">
        <v>-999</v>
      </c>
      <c r="P1275" s="1">
        <v>-999</v>
      </c>
      <c r="Q1275" s="1">
        <v>9.2810320000000002E-2</v>
      </c>
      <c r="R1275">
        <v>42.389999389648438</v>
      </c>
      <c r="S1275" t="s">
        <v>77</v>
      </c>
      <c r="T1275">
        <v>0.9709115789692575</v>
      </c>
      <c r="U1275">
        <v>1</v>
      </c>
      <c r="V1275">
        <v>1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1</v>
      </c>
      <c r="AL1275" t="b">
        <v>0</v>
      </c>
      <c r="AM1275" t="b">
        <v>0</v>
      </c>
      <c r="AN1275" t="b">
        <v>0</v>
      </c>
      <c r="AO1275" t="b">
        <v>0</v>
      </c>
      <c r="AP1275" t="b">
        <v>0</v>
      </c>
      <c r="AQ1275" t="b">
        <v>0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</row>
    <row r="1276" spans="1:69" hidden="1" x14ac:dyDescent="0.45">
      <c r="A1276" s="1" t="s">
        <v>2631</v>
      </c>
      <c r="B1276" s="1" t="s">
        <v>2632</v>
      </c>
      <c r="C1276" s="1" t="s">
        <v>71</v>
      </c>
      <c r="D1276" s="1" t="s">
        <v>773</v>
      </c>
      <c r="E1276" s="1" t="s">
        <v>88</v>
      </c>
      <c r="F1276" s="1" t="s">
        <v>282</v>
      </c>
      <c r="G1276" s="1" t="s">
        <v>614</v>
      </c>
      <c r="H1276" s="1" t="s">
        <v>1848</v>
      </c>
      <c r="I1276" s="1">
        <v>202402</v>
      </c>
      <c r="J1276" s="1">
        <v>-999</v>
      </c>
      <c r="K1276" s="1">
        <v>-999</v>
      </c>
      <c r="L1276" s="1">
        <v>-999</v>
      </c>
      <c r="M1276" s="1">
        <v>-999</v>
      </c>
      <c r="N1276" s="1">
        <v>-999</v>
      </c>
      <c r="O1276" s="1">
        <v>-999</v>
      </c>
      <c r="P1276" s="1">
        <v>-999</v>
      </c>
      <c r="Q1276" s="1">
        <v>9.3344165300000004E-2</v>
      </c>
      <c r="R1276">
        <v>125</v>
      </c>
      <c r="S1276" t="s">
        <v>77</v>
      </c>
      <c r="T1276">
        <v>1.0832827858669161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  <c r="BC1276" t="b">
        <v>0</v>
      </c>
      <c r="BD1276" t="b">
        <v>0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</row>
    <row r="1277" spans="1:69" hidden="1" x14ac:dyDescent="0.45">
      <c r="A1277" s="1" t="s">
        <v>2633</v>
      </c>
      <c r="B1277" s="1" t="s">
        <v>2634</v>
      </c>
      <c r="C1277" s="1" t="s">
        <v>102</v>
      </c>
      <c r="D1277" s="1" t="s">
        <v>72</v>
      </c>
      <c r="E1277" s="1" t="s">
        <v>239</v>
      </c>
      <c r="F1277" s="1" t="s">
        <v>345</v>
      </c>
      <c r="G1277" s="1" t="s">
        <v>346</v>
      </c>
      <c r="H1277" s="1" t="s">
        <v>706</v>
      </c>
      <c r="I1277" s="1">
        <v>202402</v>
      </c>
      <c r="J1277" s="1">
        <v>-999</v>
      </c>
      <c r="K1277" s="1">
        <v>-999</v>
      </c>
      <c r="L1277" s="1">
        <v>-999</v>
      </c>
      <c r="M1277" s="1">
        <v>-999</v>
      </c>
      <c r="N1277" s="1">
        <v>-999</v>
      </c>
      <c r="O1277" s="1">
        <v>-999</v>
      </c>
      <c r="P1277" s="1">
        <v>-999</v>
      </c>
      <c r="Q1277" s="1">
        <v>9.3860228300000001E-2</v>
      </c>
      <c r="R1277">
        <v>80.610000610351563</v>
      </c>
      <c r="S1277" t="s">
        <v>77</v>
      </c>
      <c r="T1277">
        <v>1.2306870322191079</v>
      </c>
      <c r="U1277">
        <v>2</v>
      </c>
      <c r="V1277">
        <v>1</v>
      </c>
      <c r="W1277">
        <v>2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1</v>
      </c>
      <c r="AM1277" t="b">
        <v>0</v>
      </c>
      <c r="AN1277" t="b">
        <v>1</v>
      </c>
      <c r="AO1277" t="b">
        <v>0</v>
      </c>
      <c r="AP1277" t="b">
        <v>0</v>
      </c>
      <c r="AQ1277" t="b">
        <v>0</v>
      </c>
      <c r="AR1277" t="b">
        <v>0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</row>
    <row r="1278" spans="1:69" hidden="1" x14ac:dyDescent="0.45">
      <c r="A1278" s="1" t="s">
        <v>2635</v>
      </c>
      <c r="B1278" s="1" t="s">
        <v>2636</v>
      </c>
      <c r="C1278" s="1" t="s">
        <v>71</v>
      </c>
      <c r="D1278" s="1" t="s">
        <v>72</v>
      </c>
      <c r="E1278" s="1" t="s">
        <v>108</v>
      </c>
      <c r="F1278" s="1" t="s">
        <v>109</v>
      </c>
      <c r="G1278" s="1" t="s">
        <v>193</v>
      </c>
      <c r="H1278" s="1" t="s">
        <v>193</v>
      </c>
      <c r="I1278" s="1">
        <v>202402</v>
      </c>
      <c r="J1278" s="1">
        <v>-999</v>
      </c>
      <c r="K1278" s="1">
        <v>-999</v>
      </c>
      <c r="L1278" s="1">
        <v>-999</v>
      </c>
      <c r="M1278" s="1">
        <v>-999</v>
      </c>
      <c r="N1278" s="1">
        <v>-999</v>
      </c>
      <c r="O1278" s="1">
        <v>-999</v>
      </c>
      <c r="P1278" s="1">
        <v>-999</v>
      </c>
      <c r="Q1278" s="1">
        <v>9.4387566899999997E-2</v>
      </c>
      <c r="R1278">
        <v>37.540000915527337</v>
      </c>
      <c r="S1278" t="s">
        <v>77</v>
      </c>
      <c r="T1278">
        <v>1.210186987799732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</row>
    <row r="1279" spans="1:69" hidden="1" x14ac:dyDescent="0.45">
      <c r="A1279" s="1" t="s">
        <v>2637</v>
      </c>
      <c r="B1279" s="1" t="s">
        <v>2638</v>
      </c>
      <c r="C1279" s="1" t="s">
        <v>102</v>
      </c>
      <c r="D1279" s="1" t="s">
        <v>72</v>
      </c>
      <c r="E1279" s="1" t="s">
        <v>141</v>
      </c>
      <c r="F1279" s="1" t="s">
        <v>142</v>
      </c>
      <c r="G1279" s="1" t="s">
        <v>143</v>
      </c>
      <c r="H1279" s="1" t="s">
        <v>143</v>
      </c>
      <c r="I1279" s="1">
        <v>202402</v>
      </c>
      <c r="J1279" s="1">
        <v>-999</v>
      </c>
      <c r="K1279" s="1">
        <v>-999</v>
      </c>
      <c r="L1279" s="1">
        <v>-999</v>
      </c>
      <c r="M1279" s="1">
        <v>-999</v>
      </c>
      <c r="N1279" s="1">
        <v>-999</v>
      </c>
      <c r="O1279" s="1">
        <v>-999</v>
      </c>
      <c r="P1279" s="1">
        <v>-999</v>
      </c>
      <c r="Q1279" s="1">
        <v>9.1483360799999996E-2</v>
      </c>
      <c r="R1279">
        <v>80.419998168945313</v>
      </c>
      <c r="S1279" t="s">
        <v>77</v>
      </c>
      <c r="T1279">
        <v>1.012336300320005</v>
      </c>
      <c r="U1279">
        <v>3</v>
      </c>
      <c r="V1279">
        <v>2</v>
      </c>
      <c r="W1279">
        <v>0</v>
      </c>
      <c r="X1279">
        <v>0</v>
      </c>
      <c r="Y1279">
        <v>0</v>
      </c>
      <c r="Z1279">
        <v>0</v>
      </c>
      <c r="AA1279">
        <v>2</v>
      </c>
      <c r="AB1279">
        <v>0</v>
      </c>
      <c r="AC1279">
        <v>1</v>
      </c>
      <c r="AD1279">
        <v>0</v>
      </c>
      <c r="AE1279">
        <v>0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0</v>
      </c>
      <c r="BE1279" t="b">
        <v>1</v>
      </c>
      <c r="BF1279" t="b">
        <v>1</v>
      </c>
      <c r="BG1279" t="b">
        <v>0</v>
      </c>
      <c r="BH1279" t="b">
        <v>0</v>
      </c>
      <c r="BI1279" t="b">
        <v>0</v>
      </c>
      <c r="BJ1279" t="b">
        <v>0</v>
      </c>
      <c r="BK1279" t="b">
        <v>1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</row>
    <row r="1280" spans="1:69" hidden="1" x14ac:dyDescent="0.45">
      <c r="A1280" s="1" t="s">
        <v>2641</v>
      </c>
      <c r="B1280" s="1" t="s">
        <v>2642</v>
      </c>
      <c r="C1280" s="1" t="s">
        <v>71</v>
      </c>
      <c r="D1280" s="1" t="s">
        <v>72</v>
      </c>
      <c r="E1280" s="1" t="s">
        <v>103</v>
      </c>
      <c r="F1280" s="1" t="s">
        <v>104</v>
      </c>
      <c r="G1280" s="1" t="s">
        <v>255</v>
      </c>
      <c r="H1280" s="1" t="s">
        <v>332</v>
      </c>
      <c r="I1280" s="1">
        <v>202402</v>
      </c>
      <c r="J1280" s="1">
        <v>-999</v>
      </c>
      <c r="K1280" s="1">
        <v>-999</v>
      </c>
      <c r="L1280" s="1">
        <v>-999</v>
      </c>
      <c r="M1280" s="1">
        <v>-999</v>
      </c>
      <c r="N1280" s="1">
        <v>-999</v>
      </c>
      <c r="O1280" s="1">
        <v>-999</v>
      </c>
      <c r="P1280" s="1">
        <v>-999</v>
      </c>
      <c r="Q1280" s="1">
        <v>9.3053177500000001E-2</v>
      </c>
      <c r="R1280">
        <v>44.349998474121087</v>
      </c>
      <c r="S1280" t="s">
        <v>77</v>
      </c>
      <c r="T1280">
        <v>1.0564554301507389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b">
        <v>0</v>
      </c>
      <c r="AG1280" t="b">
        <v>0</v>
      </c>
      <c r="AH1280" t="b">
        <v>1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b">
        <v>0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0</v>
      </c>
      <c r="BI1280" t="b">
        <v>0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</row>
    <row r="1281" spans="1:69" hidden="1" x14ac:dyDescent="0.45">
      <c r="A1281" s="1" t="s">
        <v>2643</v>
      </c>
      <c r="B1281" s="1" t="s">
        <v>2644</v>
      </c>
      <c r="C1281" s="1" t="s">
        <v>71</v>
      </c>
      <c r="D1281" s="1" t="s">
        <v>72</v>
      </c>
      <c r="E1281" s="1" t="s">
        <v>88</v>
      </c>
      <c r="F1281" s="1" t="s">
        <v>188</v>
      </c>
      <c r="G1281" s="1" t="s">
        <v>189</v>
      </c>
      <c r="H1281" s="1" t="s">
        <v>1004</v>
      </c>
      <c r="I1281" s="1">
        <v>202402</v>
      </c>
      <c r="J1281" s="1">
        <v>-999</v>
      </c>
      <c r="K1281" s="1">
        <v>-999</v>
      </c>
      <c r="L1281" s="1">
        <v>-999</v>
      </c>
      <c r="M1281" s="1">
        <v>-999</v>
      </c>
      <c r="N1281" s="1">
        <v>-999</v>
      </c>
      <c r="O1281" s="1">
        <v>-999</v>
      </c>
      <c r="P1281" s="1">
        <v>-999</v>
      </c>
      <c r="Q1281" s="1">
        <v>9.3193472999999999E-2</v>
      </c>
      <c r="R1281">
        <v>57.990001678466797</v>
      </c>
      <c r="S1281" t="s">
        <v>77</v>
      </c>
      <c r="T1281">
        <v>1.0543636668812151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0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1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</row>
    <row r="1282" spans="1:69" hidden="1" x14ac:dyDescent="0.45">
      <c r="A1282" s="1" t="s">
        <v>2645</v>
      </c>
      <c r="B1282" s="1" t="s">
        <v>2646</v>
      </c>
      <c r="C1282" s="1" t="s">
        <v>102</v>
      </c>
      <c r="D1282" s="1" t="s">
        <v>72</v>
      </c>
      <c r="E1282" s="1" t="s">
        <v>88</v>
      </c>
      <c r="F1282" s="1" t="s">
        <v>188</v>
      </c>
      <c r="G1282" s="1" t="s">
        <v>189</v>
      </c>
      <c r="H1282" s="1" t="s">
        <v>289</v>
      </c>
      <c r="I1282" s="1">
        <v>202402</v>
      </c>
      <c r="J1282" s="1">
        <v>-999</v>
      </c>
      <c r="K1282" s="1">
        <v>-999</v>
      </c>
      <c r="L1282" s="1">
        <v>-999</v>
      </c>
      <c r="M1282" s="1">
        <v>-999</v>
      </c>
      <c r="N1282" s="1">
        <v>-999</v>
      </c>
      <c r="O1282" s="1">
        <v>-999</v>
      </c>
      <c r="P1282" s="1">
        <v>-999</v>
      </c>
      <c r="Q1282" s="1">
        <v>9.5503294099999997E-2</v>
      </c>
      <c r="R1282">
        <v>44.689998626708977</v>
      </c>
      <c r="S1282" t="s">
        <v>77</v>
      </c>
      <c r="T1282">
        <v>1.089203021113881</v>
      </c>
      <c r="U1282">
        <v>5</v>
      </c>
      <c r="V1282">
        <v>3</v>
      </c>
      <c r="W1282">
        <v>0</v>
      </c>
      <c r="X1282">
        <v>1</v>
      </c>
      <c r="Y1282">
        <v>0</v>
      </c>
      <c r="Z1282">
        <v>2</v>
      </c>
      <c r="AA1282">
        <v>0</v>
      </c>
      <c r="AB1282">
        <v>2</v>
      </c>
      <c r="AC1282">
        <v>0</v>
      </c>
      <c r="AD1282">
        <v>0</v>
      </c>
      <c r="AE1282">
        <v>0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0</v>
      </c>
      <c r="AS1282" t="b">
        <v>0</v>
      </c>
      <c r="AT1282" t="b">
        <v>0</v>
      </c>
      <c r="AU1282" t="b">
        <v>0</v>
      </c>
      <c r="AV1282" t="b">
        <v>1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1</v>
      </c>
      <c r="BD1282" t="b">
        <v>1</v>
      </c>
      <c r="BE1282" t="b">
        <v>0</v>
      </c>
      <c r="BF1282" t="b">
        <v>0</v>
      </c>
      <c r="BG1282" t="b">
        <v>0</v>
      </c>
      <c r="BH1282" t="b">
        <v>1</v>
      </c>
      <c r="BI1282" t="b">
        <v>1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</row>
    <row r="1283" spans="1:69" hidden="1" x14ac:dyDescent="0.45">
      <c r="A1283" s="1" t="s">
        <v>2649</v>
      </c>
      <c r="B1283" s="1" t="s">
        <v>2650</v>
      </c>
      <c r="C1283" s="1" t="s">
        <v>71</v>
      </c>
      <c r="D1283" s="1" t="s">
        <v>72</v>
      </c>
      <c r="E1283" s="1" t="s">
        <v>108</v>
      </c>
      <c r="F1283" s="1" t="s">
        <v>109</v>
      </c>
      <c r="G1283" s="1" t="s">
        <v>156</v>
      </c>
      <c r="H1283" s="1" t="s">
        <v>156</v>
      </c>
      <c r="I1283" s="1">
        <v>202402</v>
      </c>
      <c r="J1283" s="1">
        <v>-999</v>
      </c>
      <c r="K1283" s="1">
        <v>-999</v>
      </c>
      <c r="L1283" s="1">
        <v>-999</v>
      </c>
      <c r="M1283" s="1">
        <v>-999</v>
      </c>
      <c r="N1283" s="1">
        <v>-999</v>
      </c>
      <c r="O1283" s="1">
        <v>-999</v>
      </c>
      <c r="P1283" s="1">
        <v>-999</v>
      </c>
      <c r="Q1283" s="1">
        <v>9.1572523500000003E-2</v>
      </c>
      <c r="R1283">
        <v>159.4700012207031</v>
      </c>
      <c r="S1283" t="s">
        <v>77</v>
      </c>
      <c r="T1283">
        <v>1.4294550440174221</v>
      </c>
      <c r="U1283">
        <v>2</v>
      </c>
      <c r="V1283">
        <v>2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1</v>
      </c>
      <c r="AK1283" t="b">
        <v>0</v>
      </c>
      <c r="AL1283" t="b">
        <v>0</v>
      </c>
      <c r="AM1283" t="b">
        <v>0</v>
      </c>
      <c r="AN1283" t="b">
        <v>0</v>
      </c>
      <c r="AO1283" t="b">
        <v>1</v>
      </c>
      <c r="AP1283" t="b">
        <v>0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</row>
    <row r="1284" spans="1:69" hidden="1" x14ac:dyDescent="0.45">
      <c r="A1284" s="1" t="s">
        <v>2651</v>
      </c>
      <c r="B1284" s="1" t="s">
        <v>2652</v>
      </c>
      <c r="C1284" s="1" t="s">
        <v>71</v>
      </c>
      <c r="D1284" s="1" t="s">
        <v>72</v>
      </c>
      <c r="E1284" s="1" t="s">
        <v>132</v>
      </c>
      <c r="F1284" s="1" t="s">
        <v>132</v>
      </c>
      <c r="G1284" s="1" t="s">
        <v>133</v>
      </c>
      <c r="H1284" s="1" t="s">
        <v>269</v>
      </c>
      <c r="I1284" s="1">
        <v>202402</v>
      </c>
      <c r="J1284" s="1">
        <v>-999</v>
      </c>
      <c r="K1284" s="1">
        <v>-999</v>
      </c>
      <c r="L1284" s="1">
        <v>-999</v>
      </c>
      <c r="M1284" s="1">
        <v>-999</v>
      </c>
      <c r="N1284" s="1">
        <v>-999</v>
      </c>
      <c r="O1284" s="1">
        <v>-999</v>
      </c>
      <c r="P1284" s="1">
        <v>0.1202099618</v>
      </c>
      <c r="Q1284" s="1">
        <v>-999</v>
      </c>
      <c r="R1284">
        <v>36.139999389648438</v>
      </c>
      <c r="S1284" t="s">
        <v>77</v>
      </c>
      <c r="T1284">
        <v>1.157962206017126</v>
      </c>
      <c r="U1284">
        <v>1</v>
      </c>
      <c r="V1284">
        <v>1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0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1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</row>
    <row r="1285" spans="1:69" hidden="1" x14ac:dyDescent="0.45">
      <c r="A1285" s="1" t="s">
        <v>2653</v>
      </c>
      <c r="B1285" s="1" t="s">
        <v>2654</v>
      </c>
      <c r="C1285" s="1" t="s">
        <v>71</v>
      </c>
      <c r="D1285" s="1" t="s">
        <v>72</v>
      </c>
      <c r="E1285" s="1" t="s">
        <v>239</v>
      </c>
      <c r="F1285" s="1" t="s">
        <v>245</v>
      </c>
      <c r="G1285" s="1" t="s">
        <v>246</v>
      </c>
      <c r="H1285" s="1" t="s">
        <v>657</v>
      </c>
      <c r="I1285" s="1">
        <v>202402</v>
      </c>
      <c r="J1285" s="1">
        <v>-999</v>
      </c>
      <c r="K1285" s="1">
        <v>-999</v>
      </c>
      <c r="L1285" s="1">
        <v>-999</v>
      </c>
      <c r="M1285" s="1">
        <v>-999</v>
      </c>
      <c r="N1285" s="1">
        <v>-999</v>
      </c>
      <c r="O1285" s="1">
        <v>-999</v>
      </c>
      <c r="P1285" s="1">
        <v>-999</v>
      </c>
      <c r="Q1285" s="1">
        <v>9.1936270900000006E-2</v>
      </c>
      <c r="R1285">
        <v>142.86000061035159</v>
      </c>
      <c r="S1285" t="s">
        <v>77</v>
      </c>
      <c r="T1285">
        <v>1.180856312169742</v>
      </c>
      <c r="U1285">
        <v>2</v>
      </c>
      <c r="V1285">
        <v>2</v>
      </c>
      <c r="W1285">
        <v>1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b">
        <v>0</v>
      </c>
      <c r="AG1285" t="b">
        <v>0</v>
      </c>
      <c r="AH1285" t="b">
        <v>0</v>
      </c>
      <c r="AI1285" t="b">
        <v>0</v>
      </c>
      <c r="AJ1285" t="b">
        <v>1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0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1</v>
      </c>
      <c r="BE1285" t="b">
        <v>0</v>
      </c>
      <c r="BF1285" t="b">
        <v>0</v>
      </c>
      <c r="BG1285" t="b">
        <v>0</v>
      </c>
      <c r="BH1285" t="b">
        <v>0</v>
      </c>
      <c r="BI1285" t="b">
        <v>0</v>
      </c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</row>
    <row r="1286" spans="1:69" hidden="1" x14ac:dyDescent="0.45">
      <c r="A1286" s="1" t="s">
        <v>2655</v>
      </c>
      <c r="B1286" s="1" t="s">
        <v>2656</v>
      </c>
      <c r="C1286" s="1" t="s">
        <v>71</v>
      </c>
      <c r="D1286" s="1" t="s">
        <v>72</v>
      </c>
      <c r="E1286" s="1" t="s">
        <v>108</v>
      </c>
      <c r="F1286" s="1" t="s">
        <v>109</v>
      </c>
      <c r="G1286" s="1" t="s">
        <v>156</v>
      </c>
      <c r="H1286" s="1" t="s">
        <v>156</v>
      </c>
      <c r="I1286" s="1">
        <v>202402</v>
      </c>
      <c r="J1286" s="1">
        <v>-999</v>
      </c>
      <c r="K1286" s="1">
        <v>-999</v>
      </c>
      <c r="L1286" s="1">
        <v>-999</v>
      </c>
      <c r="M1286" s="1">
        <v>-999</v>
      </c>
      <c r="N1286" s="1">
        <v>-999</v>
      </c>
      <c r="O1286" s="1">
        <v>-999</v>
      </c>
      <c r="P1286" s="1">
        <v>0.12044415040000001</v>
      </c>
      <c r="Q1286" s="1">
        <v>-999</v>
      </c>
      <c r="R1286">
        <v>49.259998321533203</v>
      </c>
      <c r="S1286" t="s">
        <v>77</v>
      </c>
      <c r="T1286">
        <v>1.106220518120369</v>
      </c>
      <c r="U1286">
        <v>3</v>
      </c>
      <c r="V1286">
        <v>1</v>
      </c>
      <c r="W1286">
        <v>3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b">
        <v>0</v>
      </c>
      <c r="AG1286" t="b">
        <v>1</v>
      </c>
      <c r="AH1286" t="b">
        <v>1</v>
      </c>
      <c r="AI1286" t="b">
        <v>0</v>
      </c>
      <c r="AJ1286" t="b">
        <v>0</v>
      </c>
      <c r="AK1286" t="b">
        <v>1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</row>
    <row r="1287" spans="1:69" hidden="1" x14ac:dyDescent="0.45">
      <c r="A1287" s="1" t="s">
        <v>2657</v>
      </c>
      <c r="B1287" s="1" t="s">
        <v>2658</v>
      </c>
      <c r="C1287" s="1" t="s">
        <v>102</v>
      </c>
      <c r="D1287" s="1" t="s">
        <v>72</v>
      </c>
      <c r="E1287" s="1" t="s">
        <v>88</v>
      </c>
      <c r="F1287" s="1" t="s">
        <v>115</v>
      </c>
      <c r="G1287" s="1" t="s">
        <v>899</v>
      </c>
      <c r="H1287" s="1" t="s">
        <v>900</v>
      </c>
      <c r="I1287" s="1">
        <v>202402</v>
      </c>
      <c r="J1287" s="1">
        <v>-999</v>
      </c>
      <c r="K1287" s="1">
        <v>-999</v>
      </c>
      <c r="L1287" s="1">
        <v>-999</v>
      </c>
      <c r="M1287" s="1">
        <v>-999</v>
      </c>
      <c r="N1287" s="1">
        <v>-999</v>
      </c>
      <c r="O1287" s="1">
        <v>-999</v>
      </c>
      <c r="P1287" s="1">
        <v>0.1196294333</v>
      </c>
      <c r="Q1287" s="1">
        <v>-999</v>
      </c>
      <c r="R1287">
        <v>125.98000335693359</v>
      </c>
      <c r="S1287" t="s">
        <v>77</v>
      </c>
      <c r="T1287">
        <v>1.1059608401965071</v>
      </c>
      <c r="U1287">
        <v>3</v>
      </c>
      <c r="V1287">
        <v>3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 t="b">
        <v>0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0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  <c r="BC1287" t="b">
        <v>0</v>
      </c>
      <c r="BD1287" t="b">
        <v>1</v>
      </c>
      <c r="BE1287" t="b">
        <v>0</v>
      </c>
      <c r="BF1287" t="b">
        <v>1</v>
      </c>
      <c r="BG1287" t="b">
        <v>0</v>
      </c>
      <c r="BH1287" t="b">
        <v>0</v>
      </c>
      <c r="BI1287" t="b">
        <v>1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</row>
    <row r="1288" spans="1:69" hidden="1" x14ac:dyDescent="0.45">
      <c r="A1288" s="1" t="s">
        <v>2659</v>
      </c>
      <c r="B1288" s="1" t="s">
        <v>2660</v>
      </c>
      <c r="C1288" s="1" t="s">
        <v>102</v>
      </c>
      <c r="D1288" s="1" t="s">
        <v>72</v>
      </c>
      <c r="E1288" s="1" t="s">
        <v>239</v>
      </c>
      <c r="F1288" s="1" t="s">
        <v>345</v>
      </c>
      <c r="G1288" s="1" t="s">
        <v>405</v>
      </c>
      <c r="H1288" s="1" t="s">
        <v>406</v>
      </c>
      <c r="I1288" s="1">
        <v>202402</v>
      </c>
      <c r="J1288" s="1">
        <v>-999</v>
      </c>
      <c r="K1288" s="1">
        <v>-999</v>
      </c>
      <c r="L1288" s="1">
        <v>-999</v>
      </c>
      <c r="M1288" s="1">
        <v>-999</v>
      </c>
      <c r="N1288" s="1">
        <v>-999</v>
      </c>
      <c r="O1288" s="1">
        <v>-999</v>
      </c>
      <c r="P1288" s="1">
        <v>-999</v>
      </c>
      <c r="Q1288" s="1">
        <v>9.17849315E-2</v>
      </c>
      <c r="R1288">
        <v>41.310001373291023</v>
      </c>
      <c r="S1288" t="s">
        <v>77</v>
      </c>
      <c r="T1288">
        <v>0.99112286638254132</v>
      </c>
      <c r="U1288">
        <v>1</v>
      </c>
      <c r="V1288">
        <v>1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1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</row>
    <row r="1289" spans="1:69" hidden="1" x14ac:dyDescent="0.45">
      <c r="A1289" s="1" t="s">
        <v>2661</v>
      </c>
      <c r="B1289" s="1" t="s">
        <v>2662</v>
      </c>
      <c r="C1289" s="1" t="s">
        <v>102</v>
      </c>
      <c r="D1289" s="1" t="s">
        <v>72</v>
      </c>
      <c r="E1289" s="1" t="s">
        <v>296</v>
      </c>
      <c r="F1289" s="1" t="s">
        <v>297</v>
      </c>
      <c r="G1289" s="1" t="s">
        <v>298</v>
      </c>
      <c r="H1289" s="1" t="s">
        <v>298</v>
      </c>
      <c r="I1289" s="1">
        <v>202402</v>
      </c>
      <c r="J1289" s="1">
        <v>-999</v>
      </c>
      <c r="K1289" s="1">
        <v>-999</v>
      </c>
      <c r="L1289" s="1">
        <v>-999</v>
      </c>
      <c r="M1289" s="1">
        <v>-999</v>
      </c>
      <c r="N1289" s="1">
        <v>-999</v>
      </c>
      <c r="O1289" s="1">
        <v>-999</v>
      </c>
      <c r="P1289" s="1">
        <v>-999</v>
      </c>
      <c r="Q1289" s="1">
        <v>9.1344189000000006E-2</v>
      </c>
      <c r="R1289">
        <v>8.6599998474121094</v>
      </c>
      <c r="S1289" t="s">
        <v>77</v>
      </c>
      <c r="T1289">
        <v>0.93018254104102949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0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</row>
    <row r="1290" spans="1:69" hidden="1" x14ac:dyDescent="0.45">
      <c r="A1290" s="1" t="s">
        <v>2663</v>
      </c>
      <c r="B1290" s="1" t="s">
        <v>2664</v>
      </c>
      <c r="C1290" s="1" t="s">
        <v>102</v>
      </c>
      <c r="D1290" s="1" t="s">
        <v>72</v>
      </c>
      <c r="E1290" s="1" t="s">
        <v>103</v>
      </c>
      <c r="F1290" s="1" t="s">
        <v>104</v>
      </c>
      <c r="G1290" s="1" t="s">
        <v>1413</v>
      </c>
      <c r="H1290" s="1" t="s">
        <v>1414</v>
      </c>
      <c r="I1290" s="1">
        <v>202402</v>
      </c>
      <c r="J1290" s="1">
        <v>-999</v>
      </c>
      <c r="K1290" s="1">
        <v>-999</v>
      </c>
      <c r="L1290" s="1">
        <v>-999</v>
      </c>
      <c r="M1290" s="1">
        <v>-999</v>
      </c>
      <c r="N1290" s="1">
        <v>-999</v>
      </c>
      <c r="O1290" s="1">
        <v>-999</v>
      </c>
      <c r="P1290" s="1">
        <v>-999</v>
      </c>
      <c r="Q1290" s="1">
        <v>9.0903748899999998E-2</v>
      </c>
      <c r="R1290">
        <v>25.170000076293949</v>
      </c>
      <c r="S1290" t="s">
        <v>77</v>
      </c>
      <c r="T1290">
        <v>1.05137842584784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0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</row>
    <row r="1291" spans="1:69" hidden="1" x14ac:dyDescent="0.45">
      <c r="A1291" s="1" t="s">
        <v>2665</v>
      </c>
      <c r="B1291" s="1" t="s">
        <v>2666</v>
      </c>
      <c r="C1291" s="1" t="s">
        <v>71</v>
      </c>
      <c r="D1291" s="1" t="s">
        <v>72</v>
      </c>
      <c r="E1291" s="1" t="s">
        <v>239</v>
      </c>
      <c r="F1291" s="1" t="s">
        <v>245</v>
      </c>
      <c r="G1291" s="1" t="s">
        <v>335</v>
      </c>
      <c r="H1291" s="1" t="s">
        <v>335</v>
      </c>
      <c r="I1291" s="1">
        <v>202402</v>
      </c>
      <c r="J1291" s="1">
        <v>-999</v>
      </c>
      <c r="K1291" s="1">
        <v>-999</v>
      </c>
      <c r="L1291" s="1">
        <v>-999</v>
      </c>
      <c r="M1291" s="1">
        <v>-999</v>
      </c>
      <c r="N1291" s="1">
        <v>-999</v>
      </c>
      <c r="O1291" s="1">
        <v>-999</v>
      </c>
      <c r="P1291" s="1">
        <v>-999</v>
      </c>
      <c r="Q1291" s="1">
        <v>9.2143790899999994E-2</v>
      </c>
      <c r="R1291">
        <v>42.529998779296882</v>
      </c>
      <c r="S1291" t="s">
        <v>77</v>
      </c>
      <c r="T1291">
        <v>0.94113742137093248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0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</row>
    <row r="1292" spans="1:69" hidden="1" x14ac:dyDescent="0.45">
      <c r="A1292" s="1" t="s">
        <v>2669</v>
      </c>
      <c r="B1292" s="1" t="s">
        <v>2670</v>
      </c>
      <c r="C1292" s="1" t="s">
        <v>102</v>
      </c>
      <c r="D1292" s="1" t="s">
        <v>72</v>
      </c>
      <c r="E1292" s="1" t="s">
        <v>296</v>
      </c>
      <c r="F1292" s="1" t="s">
        <v>297</v>
      </c>
      <c r="G1292" s="1" t="s">
        <v>573</v>
      </c>
      <c r="H1292" s="1" t="s">
        <v>573</v>
      </c>
      <c r="I1292" s="1">
        <v>202402</v>
      </c>
      <c r="J1292" s="1">
        <v>-999</v>
      </c>
      <c r="K1292" s="1">
        <v>-999</v>
      </c>
      <c r="L1292" s="1">
        <v>-999</v>
      </c>
      <c r="M1292" s="1">
        <v>-999</v>
      </c>
      <c r="N1292" s="1">
        <v>-999</v>
      </c>
      <c r="O1292" s="1">
        <v>-999</v>
      </c>
      <c r="P1292" s="1">
        <v>-999</v>
      </c>
      <c r="Q1292" s="1">
        <v>9.24372158E-2</v>
      </c>
      <c r="R1292">
        <v>28.809999465942379</v>
      </c>
      <c r="S1292" t="s">
        <v>77</v>
      </c>
      <c r="T1292">
        <v>1.0611418000271029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</row>
    <row r="1293" spans="1:69" hidden="1" x14ac:dyDescent="0.45">
      <c r="A1293" s="1" t="s">
        <v>2673</v>
      </c>
      <c r="B1293" s="1" t="s">
        <v>2674</v>
      </c>
      <c r="C1293" s="1" t="s">
        <v>71</v>
      </c>
      <c r="D1293" s="1" t="s">
        <v>72</v>
      </c>
      <c r="E1293" s="1" t="s">
        <v>73</v>
      </c>
      <c r="F1293" s="1" t="s">
        <v>74</v>
      </c>
      <c r="G1293" s="1" t="s">
        <v>75</v>
      </c>
      <c r="H1293" s="1" t="s">
        <v>159</v>
      </c>
      <c r="I1293" s="1">
        <v>202402</v>
      </c>
      <c r="J1293" s="1">
        <v>-999</v>
      </c>
      <c r="K1293" s="1">
        <v>-999</v>
      </c>
      <c r="L1293" s="1">
        <v>-999</v>
      </c>
      <c r="M1293" s="1">
        <v>-999</v>
      </c>
      <c r="N1293" s="1">
        <v>-999</v>
      </c>
      <c r="O1293" s="1">
        <v>-999</v>
      </c>
      <c r="P1293" s="1">
        <v>6.0163648700000003E-2</v>
      </c>
      <c r="Q1293" s="1">
        <v>4.65131898E-2</v>
      </c>
      <c r="R1293">
        <v>107.01999664306641</v>
      </c>
      <c r="S1293" t="s">
        <v>77</v>
      </c>
      <c r="T1293">
        <v>1.0216706123443089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0</v>
      </c>
      <c r="AQ1293" t="b">
        <v>0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1</v>
      </c>
      <c r="BC1293" t="b">
        <v>0</v>
      </c>
      <c r="BD1293" t="b">
        <v>0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</row>
    <row r="1294" spans="1:69" hidden="1" x14ac:dyDescent="0.45">
      <c r="A1294" s="1" t="s">
        <v>2675</v>
      </c>
      <c r="B1294" s="1" t="s">
        <v>2676</v>
      </c>
      <c r="C1294" s="1" t="s">
        <v>102</v>
      </c>
      <c r="D1294" s="1" t="s">
        <v>72</v>
      </c>
      <c r="E1294" s="1" t="s">
        <v>108</v>
      </c>
      <c r="F1294" s="1" t="s">
        <v>124</v>
      </c>
      <c r="G1294" s="1" t="s">
        <v>125</v>
      </c>
      <c r="H1294" s="1" t="s">
        <v>458</v>
      </c>
      <c r="I1294" s="1">
        <v>202402</v>
      </c>
      <c r="J1294" s="1">
        <v>-999</v>
      </c>
      <c r="K1294" s="1">
        <v>-999</v>
      </c>
      <c r="L1294" s="1">
        <v>-999</v>
      </c>
      <c r="M1294" s="1">
        <v>-999</v>
      </c>
      <c r="N1294" s="1">
        <v>-999</v>
      </c>
      <c r="O1294" s="1">
        <v>-999</v>
      </c>
      <c r="P1294" s="1">
        <v>-999</v>
      </c>
      <c r="Q1294" s="1">
        <v>9.1504302300000007E-2</v>
      </c>
      <c r="R1294">
        <v>27.229999542236332</v>
      </c>
      <c r="S1294" t="s">
        <v>77</v>
      </c>
      <c r="T1294">
        <v>1.014152668728781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  <c r="BC1294" t="b">
        <v>0</v>
      </c>
      <c r="BD1294" t="b">
        <v>1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</row>
    <row r="1295" spans="1:69" hidden="1" x14ac:dyDescent="0.45">
      <c r="A1295" s="1" t="s">
        <v>2677</v>
      </c>
      <c r="B1295" s="1" t="s">
        <v>2678</v>
      </c>
      <c r="C1295" s="1" t="s">
        <v>102</v>
      </c>
      <c r="D1295" s="1" t="s">
        <v>72</v>
      </c>
      <c r="E1295" s="1" t="s">
        <v>296</v>
      </c>
      <c r="F1295" s="1" t="s">
        <v>297</v>
      </c>
      <c r="G1295" s="1" t="s">
        <v>931</v>
      </c>
      <c r="H1295" s="1" t="s">
        <v>931</v>
      </c>
      <c r="I1295" s="1">
        <v>202402</v>
      </c>
      <c r="J1295" s="1">
        <v>-999</v>
      </c>
      <c r="K1295" s="1">
        <v>-999</v>
      </c>
      <c r="L1295" s="1">
        <v>-999</v>
      </c>
      <c r="M1295" s="1">
        <v>-999</v>
      </c>
      <c r="N1295" s="1">
        <v>-999</v>
      </c>
      <c r="O1295" s="1">
        <v>-999</v>
      </c>
      <c r="P1295" s="1">
        <v>-999</v>
      </c>
      <c r="Q1295" s="1">
        <v>9.1053375500000006E-2</v>
      </c>
      <c r="R1295">
        <v>24.229999542236332</v>
      </c>
      <c r="S1295" t="s">
        <v>77</v>
      </c>
      <c r="T1295">
        <v>1.0359127907014669</v>
      </c>
      <c r="U1295">
        <v>1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</row>
    <row r="1296" spans="1:69" hidden="1" x14ac:dyDescent="0.45">
      <c r="A1296" s="1" t="s">
        <v>2679</v>
      </c>
      <c r="B1296" s="1" t="s">
        <v>2680</v>
      </c>
      <c r="C1296" s="1" t="s">
        <v>102</v>
      </c>
      <c r="D1296" s="1" t="s">
        <v>1747</v>
      </c>
      <c r="E1296" s="1" t="s">
        <v>103</v>
      </c>
      <c r="F1296" s="1" t="s">
        <v>104</v>
      </c>
      <c r="G1296" s="1" t="s">
        <v>104</v>
      </c>
      <c r="H1296" s="1" t="s">
        <v>129</v>
      </c>
      <c r="I1296" s="1">
        <v>202402</v>
      </c>
      <c r="J1296" s="1">
        <v>-999</v>
      </c>
      <c r="K1296" s="1">
        <v>-999</v>
      </c>
      <c r="L1296" s="1">
        <v>-999</v>
      </c>
      <c r="M1296" s="1">
        <v>-999</v>
      </c>
      <c r="N1296" s="1">
        <v>-999</v>
      </c>
      <c r="O1296" s="1">
        <v>-999</v>
      </c>
      <c r="P1296" s="1">
        <v>-999</v>
      </c>
      <c r="Q1296" s="1">
        <v>9.0717594700000001E-2</v>
      </c>
      <c r="R1296">
        <v>36.130001068115227</v>
      </c>
      <c r="S1296" t="s">
        <v>77</v>
      </c>
      <c r="T1296">
        <v>0.88423887734749529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b">
        <v>0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</row>
    <row r="1297" spans="1:69" hidden="1" x14ac:dyDescent="0.45">
      <c r="A1297" s="1" t="s">
        <v>2681</v>
      </c>
      <c r="B1297" s="1" t="s">
        <v>2682</v>
      </c>
      <c r="C1297" s="1" t="s">
        <v>102</v>
      </c>
      <c r="D1297" s="1" t="s">
        <v>72</v>
      </c>
      <c r="E1297" s="1" t="s">
        <v>239</v>
      </c>
      <c r="F1297" s="1" t="s">
        <v>240</v>
      </c>
      <c r="G1297" s="1" t="s">
        <v>241</v>
      </c>
      <c r="H1297" s="1" t="s">
        <v>409</v>
      </c>
      <c r="I1297" s="1">
        <v>202402</v>
      </c>
      <c r="J1297" s="1">
        <v>-999</v>
      </c>
      <c r="K1297" s="1">
        <v>-999</v>
      </c>
      <c r="L1297" s="1">
        <v>-999</v>
      </c>
      <c r="M1297" s="1">
        <v>-999</v>
      </c>
      <c r="N1297" s="1">
        <v>-999</v>
      </c>
      <c r="O1297" s="1">
        <v>-999</v>
      </c>
      <c r="P1297" s="1">
        <v>-999</v>
      </c>
      <c r="Q1297" s="1">
        <v>9.0156707000000003E-2</v>
      </c>
      <c r="R1297">
        <v>101.88999938964839</v>
      </c>
      <c r="S1297" t="s">
        <v>77</v>
      </c>
      <c r="T1297">
        <v>0.9840641152087195</v>
      </c>
      <c r="U1297">
        <v>2</v>
      </c>
      <c r="V1297">
        <v>2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 t="b">
        <v>0</v>
      </c>
      <c r="AG1297" t="b">
        <v>0</v>
      </c>
      <c r="AH1297" t="b">
        <v>0</v>
      </c>
      <c r="AI1297" t="b">
        <v>0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b">
        <v>0</v>
      </c>
      <c r="AQ1297" t="b">
        <v>0</v>
      </c>
      <c r="AR1297" t="b">
        <v>0</v>
      </c>
      <c r="AS1297" t="b">
        <v>0</v>
      </c>
      <c r="AT1297" t="b">
        <v>1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1</v>
      </c>
      <c r="BP1297" t="b">
        <v>0</v>
      </c>
      <c r="BQ1297" t="b">
        <v>0</v>
      </c>
    </row>
    <row r="1298" spans="1:69" hidden="1" x14ac:dyDescent="0.45">
      <c r="A1298" s="1" t="s">
        <v>2683</v>
      </c>
      <c r="B1298" s="1" t="s">
        <v>2684</v>
      </c>
      <c r="C1298" s="1" t="s">
        <v>102</v>
      </c>
      <c r="D1298" s="1" t="s">
        <v>72</v>
      </c>
      <c r="E1298" s="1" t="s">
        <v>88</v>
      </c>
      <c r="F1298" s="1" t="s">
        <v>188</v>
      </c>
      <c r="G1298" s="1" t="s">
        <v>189</v>
      </c>
      <c r="H1298" s="1" t="s">
        <v>289</v>
      </c>
      <c r="I1298" s="1">
        <v>202402</v>
      </c>
      <c r="J1298" s="1">
        <v>-999</v>
      </c>
      <c r="K1298" s="1">
        <v>-999</v>
      </c>
      <c r="L1298" s="1">
        <v>-999</v>
      </c>
      <c r="M1298" s="1">
        <v>-999</v>
      </c>
      <c r="N1298" s="1">
        <v>-999</v>
      </c>
      <c r="O1298" s="1">
        <v>-999</v>
      </c>
      <c r="P1298" s="1">
        <v>-999</v>
      </c>
      <c r="Q1298" s="1">
        <v>9.2062053699999993E-2</v>
      </c>
      <c r="R1298">
        <v>93.19000244140625</v>
      </c>
      <c r="S1298" t="s">
        <v>77</v>
      </c>
      <c r="T1298">
        <v>1.097127381244086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0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  <c r="BC1298" t="b">
        <v>0</v>
      </c>
      <c r="BD1298" t="b">
        <v>0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</row>
    <row r="1299" spans="1:69" hidden="1" x14ac:dyDescent="0.45">
      <c r="A1299" s="1" t="s">
        <v>2685</v>
      </c>
      <c r="B1299" s="1" t="s">
        <v>2686</v>
      </c>
      <c r="C1299" s="1" t="s">
        <v>71</v>
      </c>
      <c r="D1299" s="1" t="s">
        <v>72</v>
      </c>
      <c r="E1299" s="1" t="s">
        <v>73</v>
      </c>
      <c r="F1299" s="1" t="s">
        <v>80</v>
      </c>
      <c r="G1299" s="1" t="s">
        <v>468</v>
      </c>
      <c r="H1299" s="1" t="s">
        <v>584</v>
      </c>
      <c r="I1299" s="1">
        <v>202402</v>
      </c>
      <c r="J1299" s="1">
        <v>-999</v>
      </c>
      <c r="K1299" s="1">
        <v>-999</v>
      </c>
      <c r="L1299" s="1">
        <v>-999</v>
      </c>
      <c r="M1299" s="1">
        <v>-999</v>
      </c>
      <c r="N1299" s="1">
        <v>-999</v>
      </c>
      <c r="O1299" s="1">
        <v>-999</v>
      </c>
      <c r="P1299" s="1">
        <v>-999</v>
      </c>
      <c r="Q1299" s="1">
        <v>8.9310593899999999E-2</v>
      </c>
      <c r="R1299">
        <v>94.400001525878906</v>
      </c>
      <c r="S1299" t="s">
        <v>77</v>
      </c>
      <c r="T1299">
        <v>0.9687019444035162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1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</row>
    <row r="1300" spans="1:69" hidden="1" x14ac:dyDescent="0.45">
      <c r="A1300" s="1" t="s">
        <v>2687</v>
      </c>
      <c r="B1300" s="1" t="s">
        <v>2688</v>
      </c>
      <c r="C1300" s="1" t="s">
        <v>71</v>
      </c>
      <c r="D1300" s="1" t="s">
        <v>72</v>
      </c>
      <c r="E1300" s="1" t="s">
        <v>88</v>
      </c>
      <c r="F1300" s="1" t="s">
        <v>282</v>
      </c>
      <c r="G1300" s="1" t="s">
        <v>283</v>
      </c>
      <c r="H1300" s="1" t="s">
        <v>521</v>
      </c>
      <c r="I1300" s="1">
        <v>202402</v>
      </c>
      <c r="J1300" s="1">
        <v>-999</v>
      </c>
      <c r="K1300" s="1">
        <v>-999</v>
      </c>
      <c r="L1300" s="1">
        <v>-999</v>
      </c>
      <c r="M1300" s="1">
        <v>-999</v>
      </c>
      <c r="N1300" s="1">
        <v>-999</v>
      </c>
      <c r="O1300" s="1">
        <v>-999</v>
      </c>
      <c r="P1300" s="1">
        <v>0.1176673607</v>
      </c>
      <c r="Q1300" s="1">
        <v>-999</v>
      </c>
      <c r="R1300">
        <v>82.69000244140625</v>
      </c>
      <c r="S1300" t="s">
        <v>77</v>
      </c>
      <c r="T1300">
        <v>1.00755456011804</v>
      </c>
      <c r="U1300">
        <v>5</v>
      </c>
      <c r="V1300">
        <v>3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3</v>
      </c>
      <c r="AC1300">
        <v>0</v>
      </c>
      <c r="AD1300">
        <v>0</v>
      </c>
      <c r="AE1300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0</v>
      </c>
      <c r="AQ1300" t="b">
        <v>0</v>
      </c>
      <c r="AR1300" t="b">
        <v>0</v>
      </c>
      <c r="AS1300" t="b">
        <v>0</v>
      </c>
      <c r="AT1300" t="b">
        <v>0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1</v>
      </c>
      <c r="BE1300" t="b">
        <v>0</v>
      </c>
      <c r="BF1300" t="b">
        <v>1</v>
      </c>
      <c r="BG1300" t="b">
        <v>1</v>
      </c>
      <c r="BH1300" t="b">
        <v>0</v>
      </c>
      <c r="BI1300" t="b">
        <v>1</v>
      </c>
      <c r="BJ1300" t="b">
        <v>1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</row>
    <row r="1301" spans="1:69" hidden="1" x14ac:dyDescent="0.45">
      <c r="A1301" s="1" t="s">
        <v>2689</v>
      </c>
      <c r="B1301" s="1" t="s">
        <v>2690</v>
      </c>
      <c r="C1301" s="1" t="s">
        <v>71</v>
      </c>
      <c r="D1301" s="1" t="s">
        <v>72</v>
      </c>
      <c r="E1301" s="1" t="s">
        <v>108</v>
      </c>
      <c r="F1301" s="1" t="s">
        <v>124</v>
      </c>
      <c r="G1301" s="1" t="s">
        <v>196</v>
      </c>
      <c r="H1301" s="1" t="s">
        <v>197</v>
      </c>
      <c r="I1301" s="1">
        <v>202402</v>
      </c>
      <c r="J1301" s="1">
        <v>-999</v>
      </c>
      <c r="K1301" s="1">
        <v>-999</v>
      </c>
      <c r="L1301" s="1">
        <v>-999</v>
      </c>
      <c r="M1301" s="1">
        <v>-999</v>
      </c>
      <c r="N1301" s="1">
        <v>-999</v>
      </c>
      <c r="O1301" s="1">
        <v>-999</v>
      </c>
      <c r="P1301" s="1">
        <v>-999</v>
      </c>
      <c r="Q1301" s="1">
        <v>9.1614858100000002E-2</v>
      </c>
      <c r="R1301">
        <v>36.909999847412109</v>
      </c>
      <c r="S1301" t="s">
        <v>77</v>
      </c>
      <c r="T1301">
        <v>0.90200394670162931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</row>
    <row r="1302" spans="1:69" hidden="1" x14ac:dyDescent="0.45">
      <c r="A1302" s="1" t="s">
        <v>2691</v>
      </c>
      <c r="B1302" s="1" t="s">
        <v>2692</v>
      </c>
      <c r="C1302" s="1" t="s">
        <v>102</v>
      </c>
      <c r="D1302" s="1" t="s">
        <v>72</v>
      </c>
      <c r="E1302" s="1" t="s">
        <v>88</v>
      </c>
      <c r="F1302" s="1" t="s">
        <v>89</v>
      </c>
      <c r="G1302" s="1" t="s">
        <v>146</v>
      </c>
      <c r="H1302" s="1" t="s">
        <v>317</v>
      </c>
      <c r="I1302" s="1">
        <v>202402</v>
      </c>
      <c r="J1302" s="1">
        <v>-999</v>
      </c>
      <c r="K1302" s="1">
        <v>-999</v>
      </c>
      <c r="L1302" s="1">
        <v>-999</v>
      </c>
      <c r="M1302" s="1">
        <v>-999</v>
      </c>
      <c r="N1302" s="1">
        <v>-999</v>
      </c>
      <c r="O1302" s="1">
        <v>-999</v>
      </c>
      <c r="P1302" s="1">
        <v>-999</v>
      </c>
      <c r="Q1302" s="1">
        <v>9.1031788299999999E-2</v>
      </c>
      <c r="R1302">
        <v>34.430000305175781</v>
      </c>
      <c r="S1302" t="s">
        <v>77</v>
      </c>
      <c r="T1302">
        <v>1.1515050416200701</v>
      </c>
      <c r="U1302">
        <v>3</v>
      </c>
      <c r="V1302">
        <v>2</v>
      </c>
      <c r="W1302">
        <v>1</v>
      </c>
      <c r="X1302">
        <v>0</v>
      </c>
      <c r="Y1302">
        <v>0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b">
        <v>0</v>
      </c>
      <c r="AG1302" t="b">
        <v>0</v>
      </c>
      <c r="AH1302" t="b">
        <v>0</v>
      </c>
      <c r="AI1302" t="b">
        <v>1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0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1</v>
      </c>
      <c r="BA1302" t="b">
        <v>0</v>
      </c>
      <c r="BB1302" t="b">
        <v>0</v>
      </c>
      <c r="BC1302" t="b">
        <v>0</v>
      </c>
      <c r="BD1302" t="b">
        <v>1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</row>
    <row r="1303" spans="1:69" hidden="1" x14ac:dyDescent="0.45">
      <c r="A1303" s="1" t="s">
        <v>2693</v>
      </c>
      <c r="B1303" s="1" t="s">
        <v>2694</v>
      </c>
      <c r="C1303" s="1" t="s">
        <v>71</v>
      </c>
      <c r="D1303" s="1" t="s">
        <v>72</v>
      </c>
      <c r="E1303" s="1" t="s">
        <v>88</v>
      </c>
      <c r="F1303" s="1" t="s">
        <v>188</v>
      </c>
      <c r="G1303" s="1" t="s">
        <v>1429</v>
      </c>
      <c r="H1303" s="1" t="s">
        <v>1430</v>
      </c>
      <c r="I1303" s="1">
        <v>202402</v>
      </c>
      <c r="J1303" s="1">
        <v>-999</v>
      </c>
      <c r="K1303" s="1">
        <v>-999</v>
      </c>
      <c r="L1303" s="1">
        <v>-999</v>
      </c>
      <c r="M1303" s="1">
        <v>-999</v>
      </c>
      <c r="N1303" s="1">
        <v>-999</v>
      </c>
      <c r="O1303" s="1">
        <v>-999</v>
      </c>
      <c r="P1303" s="1">
        <v>0.1164105565</v>
      </c>
      <c r="Q1303" s="1">
        <v>-999</v>
      </c>
      <c r="R1303">
        <v>31.360000610351559</v>
      </c>
      <c r="S1303" t="s">
        <v>77</v>
      </c>
      <c r="T1303">
        <v>0.94543269042781197</v>
      </c>
      <c r="U1303">
        <v>1</v>
      </c>
      <c r="V1303">
        <v>1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1</v>
      </c>
      <c r="AM1303" t="b">
        <v>0</v>
      </c>
      <c r="AN1303" t="b">
        <v>0</v>
      </c>
      <c r="AO1303" t="b">
        <v>0</v>
      </c>
      <c r="AP1303" t="b">
        <v>0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</row>
    <row r="1304" spans="1:69" hidden="1" x14ac:dyDescent="0.45">
      <c r="A1304" s="1" t="s">
        <v>2695</v>
      </c>
      <c r="B1304" s="1" t="s">
        <v>2696</v>
      </c>
      <c r="C1304" s="1" t="s">
        <v>71</v>
      </c>
      <c r="D1304" s="1" t="s">
        <v>72</v>
      </c>
      <c r="E1304" s="1" t="s">
        <v>108</v>
      </c>
      <c r="F1304" s="1" t="s">
        <v>124</v>
      </c>
      <c r="G1304" s="1" t="s">
        <v>125</v>
      </c>
      <c r="H1304" s="1" t="s">
        <v>434</v>
      </c>
      <c r="I1304" s="1">
        <v>202402</v>
      </c>
      <c r="J1304" s="1">
        <v>-999</v>
      </c>
      <c r="K1304" s="1">
        <v>-999</v>
      </c>
      <c r="L1304" s="1">
        <v>-999</v>
      </c>
      <c r="M1304" s="1">
        <v>-999</v>
      </c>
      <c r="N1304" s="1">
        <v>-999</v>
      </c>
      <c r="O1304" s="1">
        <v>-999</v>
      </c>
      <c r="P1304" s="1">
        <v>-999</v>
      </c>
      <c r="Q1304" s="1">
        <v>8.8424608399999993E-2</v>
      </c>
      <c r="R1304">
        <v>27.090000152587891</v>
      </c>
      <c r="S1304" t="s">
        <v>77</v>
      </c>
      <c r="T1304">
        <v>0.90059841161230392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0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</row>
    <row r="1305" spans="1:69" hidden="1" x14ac:dyDescent="0.45">
      <c r="A1305" s="1" t="s">
        <v>2697</v>
      </c>
      <c r="B1305" s="1" t="s">
        <v>2698</v>
      </c>
      <c r="C1305" s="1" t="s">
        <v>71</v>
      </c>
      <c r="D1305" s="1" t="s">
        <v>72</v>
      </c>
      <c r="E1305" s="1" t="s">
        <v>103</v>
      </c>
      <c r="F1305" s="1" t="s">
        <v>104</v>
      </c>
      <c r="G1305" s="1" t="s">
        <v>255</v>
      </c>
      <c r="H1305" s="1" t="s">
        <v>305</v>
      </c>
      <c r="I1305" s="1">
        <v>202402</v>
      </c>
      <c r="J1305" s="1">
        <v>-999</v>
      </c>
      <c r="K1305" s="1">
        <v>-999</v>
      </c>
      <c r="L1305" s="1">
        <v>-999</v>
      </c>
      <c r="M1305" s="1">
        <v>-999</v>
      </c>
      <c r="N1305" s="1">
        <v>-999</v>
      </c>
      <c r="O1305" s="1">
        <v>-999</v>
      </c>
      <c r="P1305" s="1">
        <v>-999</v>
      </c>
      <c r="Q1305" s="1">
        <v>8.9058980800000007E-2</v>
      </c>
      <c r="R1305">
        <v>6.9499998092651367</v>
      </c>
      <c r="S1305" t="s">
        <v>77</v>
      </c>
      <c r="T1305">
        <v>0.96931656001564193</v>
      </c>
      <c r="U1305">
        <v>3</v>
      </c>
      <c r="V1305">
        <v>2</v>
      </c>
      <c r="W1305">
        <v>2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1</v>
      </c>
      <c r="AL1305" t="b">
        <v>1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1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</row>
    <row r="1306" spans="1:69" hidden="1" x14ac:dyDescent="0.45">
      <c r="A1306" s="1" t="s">
        <v>2699</v>
      </c>
      <c r="B1306" s="1" t="s">
        <v>2700</v>
      </c>
      <c r="C1306" s="1" t="s">
        <v>71</v>
      </c>
      <c r="D1306" s="1" t="s">
        <v>1594</v>
      </c>
      <c r="E1306" s="1" t="s">
        <v>73</v>
      </c>
      <c r="F1306" s="1" t="s">
        <v>84</v>
      </c>
      <c r="G1306" s="1" t="s">
        <v>84</v>
      </c>
      <c r="H1306" s="1" t="s">
        <v>85</v>
      </c>
      <c r="I1306" s="1">
        <v>202402</v>
      </c>
      <c r="J1306" s="1">
        <v>-999</v>
      </c>
      <c r="K1306" s="1">
        <v>-999</v>
      </c>
      <c r="L1306" s="1">
        <v>-999</v>
      </c>
      <c r="M1306" s="1">
        <v>-999</v>
      </c>
      <c r="N1306" s="1">
        <v>-999</v>
      </c>
      <c r="O1306" s="1">
        <v>-999</v>
      </c>
      <c r="P1306" s="1">
        <v>0.1166844625</v>
      </c>
      <c r="Q1306" s="1">
        <v>-999</v>
      </c>
      <c r="R1306">
        <v>21.54000091552734</v>
      </c>
      <c r="S1306" t="s">
        <v>77</v>
      </c>
      <c r="T1306">
        <v>1.0476654413930471</v>
      </c>
      <c r="U1306">
        <v>3</v>
      </c>
      <c r="V1306">
        <v>2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2</v>
      </c>
      <c r="AE1306">
        <v>0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0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0</v>
      </c>
      <c r="BH1306" t="b">
        <v>1</v>
      </c>
      <c r="BI1306" t="b">
        <v>0</v>
      </c>
      <c r="BJ1306" t="b">
        <v>0</v>
      </c>
      <c r="BK1306" t="b">
        <v>0</v>
      </c>
      <c r="BL1306" t="b">
        <v>0</v>
      </c>
      <c r="BM1306" t="b">
        <v>1</v>
      </c>
      <c r="BN1306" t="b">
        <v>1</v>
      </c>
      <c r="BO1306" t="b">
        <v>0</v>
      </c>
      <c r="BP1306" t="b">
        <v>0</v>
      </c>
      <c r="BQ1306" t="b">
        <v>0</v>
      </c>
    </row>
    <row r="1307" spans="1:69" hidden="1" x14ac:dyDescent="0.45">
      <c r="A1307" s="1" t="s">
        <v>2701</v>
      </c>
      <c r="B1307" s="1" t="s">
        <v>2702</v>
      </c>
      <c r="C1307" s="1" t="s">
        <v>102</v>
      </c>
      <c r="D1307" s="1" t="s">
        <v>72</v>
      </c>
      <c r="E1307" s="1" t="s">
        <v>292</v>
      </c>
      <c r="F1307" s="1" t="s">
        <v>292</v>
      </c>
      <c r="G1307" s="1" t="s">
        <v>576</v>
      </c>
      <c r="H1307" s="1" t="s">
        <v>576</v>
      </c>
      <c r="I1307" s="1">
        <v>202402</v>
      </c>
      <c r="J1307" s="1">
        <v>-999</v>
      </c>
      <c r="K1307" s="1">
        <v>-999</v>
      </c>
      <c r="L1307" s="1">
        <v>-999</v>
      </c>
      <c r="M1307" s="1">
        <v>-999</v>
      </c>
      <c r="N1307" s="1">
        <v>-999</v>
      </c>
      <c r="O1307" s="1">
        <v>-999</v>
      </c>
      <c r="P1307" s="1">
        <v>-999</v>
      </c>
      <c r="Q1307" s="1">
        <v>9.0342815300000004E-2</v>
      </c>
      <c r="R1307">
        <v>33.200000762939453</v>
      </c>
      <c r="S1307" t="s">
        <v>77</v>
      </c>
      <c r="T1307">
        <v>0.9623188626938971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</row>
    <row r="1308" spans="1:69" hidden="1" x14ac:dyDescent="0.45">
      <c r="A1308" s="1" t="s">
        <v>2703</v>
      </c>
      <c r="B1308" s="1" t="s">
        <v>2704</v>
      </c>
      <c r="C1308" s="1" t="s">
        <v>102</v>
      </c>
      <c r="D1308" s="1" t="s">
        <v>72</v>
      </c>
      <c r="E1308" s="1" t="s">
        <v>200</v>
      </c>
      <c r="F1308" s="1" t="s">
        <v>200</v>
      </c>
      <c r="G1308" s="1" t="s">
        <v>201</v>
      </c>
      <c r="H1308" s="1" t="s">
        <v>422</v>
      </c>
      <c r="I1308" s="1">
        <v>202402</v>
      </c>
      <c r="J1308" s="1">
        <v>-999</v>
      </c>
      <c r="K1308" s="1">
        <v>-999</v>
      </c>
      <c r="L1308" s="1">
        <v>-999</v>
      </c>
      <c r="M1308" s="1">
        <v>-999</v>
      </c>
      <c r="N1308" s="1">
        <v>-999</v>
      </c>
      <c r="O1308" s="1">
        <v>-999</v>
      </c>
      <c r="P1308" s="1">
        <v>-999</v>
      </c>
      <c r="Q1308" s="1">
        <v>8.9969474100000002E-2</v>
      </c>
      <c r="R1308">
        <v>66.879997253417969</v>
      </c>
      <c r="S1308" t="s">
        <v>77</v>
      </c>
      <c r="T1308">
        <v>1.06412090496639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0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</row>
    <row r="1309" spans="1:69" hidden="1" x14ac:dyDescent="0.45">
      <c r="A1309" s="1" t="s">
        <v>2705</v>
      </c>
      <c r="B1309" s="1" t="s">
        <v>2706</v>
      </c>
      <c r="C1309" s="1" t="s">
        <v>102</v>
      </c>
      <c r="D1309" s="1" t="s">
        <v>72</v>
      </c>
      <c r="E1309" s="1" t="s">
        <v>292</v>
      </c>
      <c r="F1309" s="1" t="s">
        <v>292</v>
      </c>
      <c r="G1309" s="1" t="s">
        <v>874</v>
      </c>
      <c r="H1309" s="1" t="s">
        <v>874</v>
      </c>
      <c r="I1309" s="1">
        <v>202402</v>
      </c>
      <c r="J1309" s="1">
        <v>-999</v>
      </c>
      <c r="K1309" s="1">
        <v>-999</v>
      </c>
      <c r="L1309" s="1">
        <v>-999</v>
      </c>
      <c r="M1309" s="1">
        <v>-999</v>
      </c>
      <c r="N1309" s="1">
        <v>-999</v>
      </c>
      <c r="O1309" s="1">
        <v>-999</v>
      </c>
      <c r="P1309" s="1">
        <v>0.1168215886</v>
      </c>
      <c r="Q1309" s="1">
        <v>-999</v>
      </c>
      <c r="R1309">
        <v>45.889999389648438</v>
      </c>
      <c r="S1309" t="s">
        <v>77</v>
      </c>
      <c r="T1309">
        <v>0.99912908958716329</v>
      </c>
      <c r="U1309">
        <v>1</v>
      </c>
      <c r="V1309">
        <v>1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1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</row>
    <row r="1310" spans="1:69" hidden="1" x14ac:dyDescent="0.45">
      <c r="A1310" s="1" t="s">
        <v>2707</v>
      </c>
      <c r="B1310" s="1" t="s">
        <v>2708</v>
      </c>
      <c r="C1310" s="1" t="s">
        <v>102</v>
      </c>
      <c r="D1310" s="1" t="s">
        <v>72</v>
      </c>
      <c r="E1310" s="1" t="s">
        <v>296</v>
      </c>
      <c r="F1310" s="1" t="s">
        <v>297</v>
      </c>
      <c r="G1310" s="1" t="s">
        <v>298</v>
      </c>
      <c r="H1310" s="1" t="s">
        <v>298</v>
      </c>
      <c r="I1310" s="1">
        <v>202402</v>
      </c>
      <c r="J1310" s="1">
        <v>-999</v>
      </c>
      <c r="K1310" s="1">
        <v>-999</v>
      </c>
      <c r="L1310" s="1">
        <v>-999</v>
      </c>
      <c r="M1310" s="1">
        <v>-999</v>
      </c>
      <c r="N1310" s="1">
        <v>-999</v>
      </c>
      <c r="O1310" s="1">
        <v>-999</v>
      </c>
      <c r="P1310" s="1">
        <v>0.116833588</v>
      </c>
      <c r="Q1310" s="1">
        <v>-999</v>
      </c>
      <c r="R1310">
        <v>97.989997863769531</v>
      </c>
      <c r="S1310" t="s">
        <v>77</v>
      </c>
      <c r="T1310">
        <v>1.0309310333258039</v>
      </c>
      <c r="U1310">
        <v>1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1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</row>
    <row r="1311" spans="1:69" hidden="1" x14ac:dyDescent="0.45">
      <c r="A1311" s="1" t="s">
        <v>2709</v>
      </c>
      <c r="B1311" s="1" t="s">
        <v>2710</v>
      </c>
      <c r="C1311" s="1" t="s">
        <v>71</v>
      </c>
      <c r="D1311" s="1" t="s">
        <v>2711</v>
      </c>
      <c r="E1311" s="1" t="s">
        <v>73</v>
      </c>
      <c r="F1311" s="1" t="s">
        <v>74</v>
      </c>
      <c r="G1311" s="1" t="s">
        <v>75</v>
      </c>
      <c r="H1311" s="1" t="s">
        <v>76</v>
      </c>
      <c r="I1311" s="1">
        <v>202402</v>
      </c>
      <c r="J1311" s="1">
        <v>-999</v>
      </c>
      <c r="K1311" s="1">
        <v>-999</v>
      </c>
      <c r="L1311" s="1">
        <v>-999</v>
      </c>
      <c r="M1311" s="1">
        <v>-999</v>
      </c>
      <c r="N1311" s="1">
        <v>-999</v>
      </c>
      <c r="O1311" s="1">
        <v>-999</v>
      </c>
      <c r="P1311" s="1">
        <v>0.11426337490000001</v>
      </c>
      <c r="Q1311" s="1">
        <v>-999</v>
      </c>
      <c r="R1311">
        <v>44.790000915527337</v>
      </c>
      <c r="S1311" t="s">
        <v>77</v>
      </c>
      <c r="T1311">
        <v>1.3318465504894961</v>
      </c>
      <c r="U1311">
        <v>5</v>
      </c>
      <c r="V1311">
        <v>3</v>
      </c>
      <c r="W1311">
        <v>3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 t="b">
        <v>1</v>
      </c>
      <c r="AG1311" t="b">
        <v>1</v>
      </c>
      <c r="AH1311" t="b">
        <v>1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1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1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</row>
    <row r="1312" spans="1:69" hidden="1" x14ac:dyDescent="0.45">
      <c r="A1312" s="1" t="s">
        <v>2712</v>
      </c>
      <c r="B1312" s="1" t="s">
        <v>2713</v>
      </c>
      <c r="C1312" s="1" t="s">
        <v>102</v>
      </c>
      <c r="D1312" s="1" t="s">
        <v>72</v>
      </c>
      <c r="E1312" s="1" t="s">
        <v>239</v>
      </c>
      <c r="F1312" s="1" t="s">
        <v>345</v>
      </c>
      <c r="G1312" s="1" t="s">
        <v>405</v>
      </c>
      <c r="H1312" s="1" t="s">
        <v>2714</v>
      </c>
      <c r="I1312" s="1">
        <v>202402</v>
      </c>
      <c r="J1312" s="1">
        <v>-999</v>
      </c>
      <c r="K1312" s="1">
        <v>-999</v>
      </c>
      <c r="L1312" s="1">
        <v>-999</v>
      </c>
      <c r="M1312" s="1">
        <v>-999</v>
      </c>
      <c r="N1312" s="1">
        <v>-999</v>
      </c>
      <c r="O1312" s="1">
        <v>-999</v>
      </c>
      <c r="P1312" s="1">
        <v>-999</v>
      </c>
      <c r="Q1312" s="1">
        <v>8.8017542500000004E-2</v>
      </c>
      <c r="R1312">
        <v>58.279998779296882</v>
      </c>
      <c r="S1312" t="s">
        <v>77</v>
      </c>
      <c r="T1312">
        <v>0.96155746893926364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0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</row>
    <row r="1313" spans="1:69" hidden="1" x14ac:dyDescent="0.45">
      <c r="A1313" s="1" t="s">
        <v>2715</v>
      </c>
      <c r="B1313" s="1" t="s">
        <v>2716</v>
      </c>
      <c r="C1313" s="1" t="s">
        <v>71</v>
      </c>
      <c r="D1313" s="1" t="s">
        <v>72</v>
      </c>
      <c r="E1313" s="1" t="s">
        <v>88</v>
      </c>
      <c r="F1313" s="1" t="s">
        <v>282</v>
      </c>
      <c r="G1313" s="1" t="s">
        <v>614</v>
      </c>
      <c r="H1313" s="1" t="s">
        <v>615</v>
      </c>
      <c r="I1313" s="1">
        <v>202402</v>
      </c>
      <c r="J1313" s="1">
        <v>-999</v>
      </c>
      <c r="K1313" s="1">
        <v>-999</v>
      </c>
      <c r="L1313" s="1">
        <v>-999</v>
      </c>
      <c r="M1313" s="1">
        <v>-999</v>
      </c>
      <c r="N1313" s="1">
        <v>-999</v>
      </c>
      <c r="O1313" s="1">
        <v>-999</v>
      </c>
      <c r="P1313" s="1">
        <v>5.84874435E-2</v>
      </c>
      <c r="Q1313" s="1">
        <v>-999</v>
      </c>
      <c r="R1313">
        <v>372.57000732421881</v>
      </c>
      <c r="S1313" t="s">
        <v>77</v>
      </c>
      <c r="T1313">
        <v>1.10505713797702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t="b">
        <v>0</v>
      </c>
      <c r="AG1313" t="b">
        <v>0</v>
      </c>
      <c r="AH1313" t="b">
        <v>0</v>
      </c>
      <c r="AI1313" t="b">
        <v>0</v>
      </c>
      <c r="AJ1313" t="b">
        <v>0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b">
        <v>0</v>
      </c>
      <c r="AQ1313" t="b">
        <v>0</v>
      </c>
      <c r="AR1313" t="b">
        <v>0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0</v>
      </c>
      <c r="BI1313" t="b">
        <v>0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</row>
    <row r="1314" spans="1:69" hidden="1" x14ac:dyDescent="0.45">
      <c r="A1314" s="1" t="s">
        <v>2717</v>
      </c>
      <c r="B1314" s="1" t="s">
        <v>2718</v>
      </c>
      <c r="C1314" s="1" t="s">
        <v>71</v>
      </c>
      <c r="D1314" s="1" t="s">
        <v>72</v>
      </c>
      <c r="E1314" s="1" t="s">
        <v>103</v>
      </c>
      <c r="F1314" s="1" t="s">
        <v>120</v>
      </c>
      <c r="G1314" s="1" t="s">
        <v>120</v>
      </c>
      <c r="H1314" s="1" t="s">
        <v>532</v>
      </c>
      <c r="I1314" s="1">
        <v>202402</v>
      </c>
      <c r="J1314" s="1">
        <v>-999</v>
      </c>
      <c r="K1314" s="1">
        <v>-999</v>
      </c>
      <c r="L1314" s="1">
        <v>-999</v>
      </c>
      <c r="M1314" s="1">
        <v>-999</v>
      </c>
      <c r="N1314" s="1">
        <v>-999</v>
      </c>
      <c r="O1314" s="1">
        <v>-999</v>
      </c>
      <c r="P1314" s="1">
        <v>-999</v>
      </c>
      <c r="Q1314" s="1">
        <v>8.79024422E-2</v>
      </c>
      <c r="R1314">
        <v>15.39999961853027</v>
      </c>
      <c r="S1314" t="s">
        <v>77</v>
      </c>
      <c r="T1314">
        <v>0.99418978993429719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  <c r="BM1314" t="b">
        <v>0</v>
      </c>
      <c r="BN1314" t="b">
        <v>0</v>
      </c>
      <c r="BO1314" t="b">
        <v>0</v>
      </c>
      <c r="BP1314" t="b">
        <v>0</v>
      </c>
      <c r="BQ1314" t="b">
        <v>0</v>
      </c>
    </row>
    <row r="1315" spans="1:69" hidden="1" x14ac:dyDescent="0.45">
      <c r="A1315" s="1" t="s">
        <v>2719</v>
      </c>
      <c r="B1315" s="1" t="s">
        <v>2720</v>
      </c>
      <c r="C1315" s="1" t="s">
        <v>102</v>
      </c>
      <c r="D1315" s="1" t="s">
        <v>72</v>
      </c>
      <c r="E1315" s="1" t="s">
        <v>88</v>
      </c>
      <c r="F1315" s="1" t="s">
        <v>282</v>
      </c>
      <c r="G1315" s="1" t="s">
        <v>283</v>
      </c>
      <c r="H1315" s="1" t="s">
        <v>521</v>
      </c>
      <c r="I1315" s="1">
        <v>202402</v>
      </c>
      <c r="J1315" s="1">
        <v>-999</v>
      </c>
      <c r="K1315" s="1">
        <v>-999</v>
      </c>
      <c r="L1315" s="1">
        <v>-999</v>
      </c>
      <c r="M1315" s="1">
        <v>-999</v>
      </c>
      <c r="N1315" s="1">
        <v>-999</v>
      </c>
      <c r="O1315" s="1">
        <v>-999</v>
      </c>
      <c r="P1315" s="1">
        <v>-999</v>
      </c>
      <c r="Q1315" s="1">
        <v>9.0885400000000005E-2</v>
      </c>
      <c r="R1315">
        <v>80.949996948242188</v>
      </c>
      <c r="S1315" t="s">
        <v>77</v>
      </c>
      <c r="T1315">
        <v>1.0503438078212231</v>
      </c>
      <c r="U1315">
        <v>5</v>
      </c>
      <c r="V1315">
        <v>3</v>
      </c>
      <c r="W1315">
        <v>0</v>
      </c>
      <c r="X1315">
        <v>0</v>
      </c>
      <c r="Y1315">
        <v>0</v>
      </c>
      <c r="Z1315">
        <v>1</v>
      </c>
      <c r="AA1315">
        <v>1</v>
      </c>
      <c r="AB1315">
        <v>3</v>
      </c>
      <c r="AC1315">
        <v>0</v>
      </c>
      <c r="AD1315">
        <v>0</v>
      </c>
      <c r="AE1315">
        <v>0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1</v>
      </c>
      <c r="BE1315" t="b">
        <v>0</v>
      </c>
      <c r="BF1315" t="b">
        <v>1</v>
      </c>
      <c r="BG1315" t="b">
        <v>1</v>
      </c>
      <c r="BH1315" t="b">
        <v>0</v>
      </c>
      <c r="BI1315" t="b">
        <v>1</v>
      </c>
      <c r="BJ1315" t="b">
        <v>1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</row>
    <row r="1316" spans="1:69" hidden="1" x14ac:dyDescent="0.45">
      <c r="A1316" s="1" t="s">
        <v>2721</v>
      </c>
      <c r="B1316" s="1" t="s">
        <v>2722</v>
      </c>
      <c r="C1316" s="1" t="s">
        <v>102</v>
      </c>
      <c r="D1316" s="1" t="s">
        <v>72</v>
      </c>
      <c r="E1316" s="1" t="s">
        <v>296</v>
      </c>
      <c r="F1316" s="1" t="s">
        <v>297</v>
      </c>
      <c r="G1316" s="1" t="s">
        <v>573</v>
      </c>
      <c r="H1316" s="1" t="s">
        <v>573</v>
      </c>
      <c r="I1316" s="1">
        <v>202402</v>
      </c>
      <c r="J1316" s="1">
        <v>-999</v>
      </c>
      <c r="K1316" s="1">
        <v>-999</v>
      </c>
      <c r="L1316" s="1">
        <v>-999</v>
      </c>
      <c r="M1316" s="1">
        <v>-999</v>
      </c>
      <c r="N1316" s="1">
        <v>-999</v>
      </c>
      <c r="O1316" s="1">
        <v>-999</v>
      </c>
      <c r="P1316" s="1">
        <v>-999</v>
      </c>
      <c r="Q1316" s="1">
        <v>8.61776036E-2</v>
      </c>
      <c r="R1316">
        <v>13.579999923706049</v>
      </c>
      <c r="S1316" t="s">
        <v>77</v>
      </c>
      <c r="T1316">
        <v>1.006671620023343</v>
      </c>
      <c r="U1316">
        <v>2</v>
      </c>
      <c r="V1316">
        <v>2</v>
      </c>
      <c r="W1316">
        <v>0</v>
      </c>
      <c r="X1316">
        <v>1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0</v>
      </c>
      <c r="AS1316" t="b">
        <v>0</v>
      </c>
      <c r="AT1316" t="b">
        <v>0</v>
      </c>
      <c r="AU1316" t="b">
        <v>0</v>
      </c>
      <c r="AV1316" t="b">
        <v>1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  <c r="BC1316" t="b">
        <v>1</v>
      </c>
      <c r="BD1316" t="b">
        <v>0</v>
      </c>
      <c r="BE1316" t="b">
        <v>0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0</v>
      </c>
      <c r="BP1316" t="b">
        <v>0</v>
      </c>
      <c r="BQ1316" t="b">
        <v>0</v>
      </c>
    </row>
    <row r="1317" spans="1:69" hidden="1" x14ac:dyDescent="0.45">
      <c r="A1317" s="1" t="s">
        <v>2723</v>
      </c>
      <c r="B1317" s="1" t="s">
        <v>2724</v>
      </c>
      <c r="C1317" s="1" t="s">
        <v>71</v>
      </c>
      <c r="D1317" s="1" t="s">
        <v>72</v>
      </c>
      <c r="E1317" s="1" t="s">
        <v>239</v>
      </c>
      <c r="F1317" s="1" t="s">
        <v>245</v>
      </c>
      <c r="G1317" s="1" t="s">
        <v>246</v>
      </c>
      <c r="H1317" s="1" t="s">
        <v>657</v>
      </c>
      <c r="I1317" s="1">
        <v>202402</v>
      </c>
      <c r="J1317" s="1">
        <v>-999</v>
      </c>
      <c r="K1317" s="1">
        <v>-999</v>
      </c>
      <c r="L1317" s="1">
        <v>-999</v>
      </c>
      <c r="M1317" s="1">
        <v>-999</v>
      </c>
      <c r="N1317" s="1">
        <v>-999</v>
      </c>
      <c r="O1317" s="1">
        <v>-999</v>
      </c>
      <c r="P1317" s="1">
        <v>-999</v>
      </c>
      <c r="Q1317" s="1">
        <v>8.6083276E-2</v>
      </c>
      <c r="R1317">
        <v>40.139999389648438</v>
      </c>
      <c r="S1317" t="s">
        <v>77</v>
      </c>
      <c r="T1317">
        <v>1.016459804597478</v>
      </c>
      <c r="U1317">
        <v>2</v>
      </c>
      <c r="V1317">
        <v>2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0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1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1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</row>
    <row r="1318" spans="1:69" hidden="1" x14ac:dyDescent="0.45">
      <c r="A1318" s="1" t="s">
        <v>2725</v>
      </c>
      <c r="B1318" s="1" t="s">
        <v>2726</v>
      </c>
      <c r="C1318" s="1" t="s">
        <v>102</v>
      </c>
      <c r="D1318" s="1" t="s">
        <v>72</v>
      </c>
      <c r="E1318" s="1" t="s">
        <v>103</v>
      </c>
      <c r="F1318" s="1" t="s">
        <v>120</v>
      </c>
      <c r="G1318" s="1" t="s">
        <v>120</v>
      </c>
      <c r="H1318" s="1" t="s">
        <v>532</v>
      </c>
      <c r="I1318" s="1">
        <v>202402</v>
      </c>
      <c r="J1318" s="1">
        <v>-999</v>
      </c>
      <c r="K1318" s="1">
        <v>-999</v>
      </c>
      <c r="L1318" s="1">
        <v>-999</v>
      </c>
      <c r="M1318" s="1">
        <v>-999</v>
      </c>
      <c r="N1318" s="1">
        <v>-999</v>
      </c>
      <c r="O1318" s="1">
        <v>-999</v>
      </c>
      <c r="P1318" s="1">
        <v>-999</v>
      </c>
      <c r="Q1318" s="1">
        <v>8.7982234800000003E-2</v>
      </c>
      <c r="R1318">
        <v>33.259998321533203</v>
      </c>
      <c r="S1318" t="s">
        <v>77</v>
      </c>
      <c r="T1318">
        <v>0.97737289199574873</v>
      </c>
      <c r="U1318">
        <v>1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1</v>
      </c>
      <c r="AL1318" t="b">
        <v>0</v>
      </c>
      <c r="AM1318" t="b">
        <v>0</v>
      </c>
      <c r="AN1318" t="b">
        <v>0</v>
      </c>
      <c r="AO1318" t="b">
        <v>0</v>
      </c>
      <c r="AP1318" t="b">
        <v>0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  <c r="BC1318" t="b">
        <v>0</v>
      </c>
      <c r="BD1318" t="b">
        <v>0</v>
      </c>
      <c r="BE1318" t="b">
        <v>0</v>
      </c>
      <c r="BF1318" t="b">
        <v>0</v>
      </c>
      <c r="BG1318" t="b">
        <v>0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</row>
    <row r="1319" spans="1:69" hidden="1" x14ac:dyDescent="0.45">
      <c r="A1319" s="1" t="s">
        <v>2727</v>
      </c>
      <c r="B1319" s="1" t="s">
        <v>2728</v>
      </c>
      <c r="C1319" s="1" t="s">
        <v>71</v>
      </c>
      <c r="D1319" s="1" t="s">
        <v>72</v>
      </c>
      <c r="E1319" s="1" t="s">
        <v>108</v>
      </c>
      <c r="F1319" s="1" t="s">
        <v>124</v>
      </c>
      <c r="G1319" s="1" t="s">
        <v>125</v>
      </c>
      <c r="H1319" s="1" t="s">
        <v>365</v>
      </c>
      <c r="I1319" s="1">
        <v>202402</v>
      </c>
      <c r="J1319" s="1">
        <v>-999</v>
      </c>
      <c r="K1319" s="1">
        <v>-999</v>
      </c>
      <c r="L1319" s="1">
        <v>-999</v>
      </c>
      <c r="M1319" s="1">
        <v>-999</v>
      </c>
      <c r="N1319" s="1">
        <v>-999</v>
      </c>
      <c r="O1319" s="1">
        <v>-999</v>
      </c>
      <c r="P1319" s="1">
        <v>-999</v>
      </c>
      <c r="Q1319" s="1">
        <v>8.8813075000000005E-2</v>
      </c>
      <c r="R1319">
        <v>20.860000610351559</v>
      </c>
      <c r="S1319" t="s">
        <v>77</v>
      </c>
      <c r="T1319">
        <v>0.95863972384817753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</row>
    <row r="1320" spans="1:69" hidden="1" x14ac:dyDescent="0.45">
      <c r="A1320" s="1" t="s">
        <v>2729</v>
      </c>
      <c r="B1320" s="1" t="s">
        <v>2730</v>
      </c>
      <c r="C1320" s="1" t="s">
        <v>102</v>
      </c>
      <c r="D1320" s="1" t="s">
        <v>72</v>
      </c>
      <c r="E1320" s="1" t="s">
        <v>200</v>
      </c>
      <c r="F1320" s="1" t="s">
        <v>200</v>
      </c>
      <c r="G1320" s="1" t="s">
        <v>201</v>
      </c>
      <c r="H1320" s="1" t="s">
        <v>422</v>
      </c>
      <c r="I1320" s="1">
        <v>202402</v>
      </c>
      <c r="J1320" s="1">
        <v>-999</v>
      </c>
      <c r="K1320" s="1">
        <v>-999</v>
      </c>
      <c r="L1320" s="1">
        <v>-999</v>
      </c>
      <c r="M1320" s="1">
        <v>-999</v>
      </c>
      <c r="N1320" s="1">
        <v>-999</v>
      </c>
      <c r="O1320" s="1">
        <v>-999</v>
      </c>
      <c r="P1320" s="1">
        <v>0.11448163109999999</v>
      </c>
      <c r="Q1320" s="1">
        <v>-999</v>
      </c>
      <c r="R1320">
        <v>200.5</v>
      </c>
      <c r="S1320" t="s">
        <v>77</v>
      </c>
      <c r="T1320">
        <v>1.0412339143231979</v>
      </c>
      <c r="U1320">
        <v>2</v>
      </c>
      <c r="V1320">
        <v>1</v>
      </c>
      <c r="W1320">
        <v>0</v>
      </c>
      <c r="X1320">
        <v>2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0</v>
      </c>
      <c r="AQ1320" t="b">
        <v>0</v>
      </c>
      <c r="AR1320" t="b">
        <v>0</v>
      </c>
      <c r="AS1320" t="b">
        <v>1</v>
      </c>
      <c r="AT1320" t="b">
        <v>0</v>
      </c>
      <c r="AU1320" t="b">
        <v>1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</row>
    <row r="1321" spans="1:69" hidden="1" x14ac:dyDescent="0.45">
      <c r="A1321" s="1" t="s">
        <v>2731</v>
      </c>
      <c r="B1321" s="1" t="s">
        <v>2732</v>
      </c>
      <c r="C1321" s="1" t="s">
        <v>102</v>
      </c>
      <c r="D1321" s="1" t="s">
        <v>72</v>
      </c>
      <c r="E1321" s="1" t="s">
        <v>239</v>
      </c>
      <c r="F1321" s="1" t="s">
        <v>345</v>
      </c>
      <c r="G1321" s="1" t="s">
        <v>405</v>
      </c>
      <c r="H1321" s="1" t="s">
        <v>518</v>
      </c>
      <c r="I1321" s="1">
        <v>202402</v>
      </c>
      <c r="J1321" s="1">
        <v>-999</v>
      </c>
      <c r="K1321" s="1">
        <v>-999</v>
      </c>
      <c r="L1321" s="1">
        <v>-999</v>
      </c>
      <c r="M1321" s="1">
        <v>-999</v>
      </c>
      <c r="N1321" s="1">
        <v>-999</v>
      </c>
      <c r="O1321" s="1">
        <v>-999</v>
      </c>
      <c r="P1321" s="1">
        <v>-999</v>
      </c>
      <c r="Q1321" s="1">
        <v>8.78582537E-2</v>
      </c>
      <c r="R1321">
        <v>168.7200012207031</v>
      </c>
      <c r="S1321" t="s">
        <v>77</v>
      </c>
      <c r="T1321">
        <v>0.97099451285989491</v>
      </c>
      <c r="U1321">
        <v>1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b">
        <v>0</v>
      </c>
      <c r="AG1321" t="b">
        <v>0</v>
      </c>
      <c r="AH1321" t="b">
        <v>0</v>
      </c>
      <c r="AI1321" t="b">
        <v>0</v>
      </c>
      <c r="AJ1321" t="b">
        <v>0</v>
      </c>
      <c r="AK1321" t="b">
        <v>1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</row>
    <row r="1322" spans="1:69" hidden="1" x14ac:dyDescent="0.45">
      <c r="A1322" s="1" t="s">
        <v>2733</v>
      </c>
      <c r="B1322" s="1" t="s">
        <v>2734</v>
      </c>
      <c r="C1322" s="1" t="s">
        <v>71</v>
      </c>
      <c r="D1322" s="1" t="s">
        <v>72</v>
      </c>
      <c r="E1322" s="1" t="s">
        <v>108</v>
      </c>
      <c r="F1322" s="1" t="s">
        <v>109</v>
      </c>
      <c r="G1322" s="1" t="s">
        <v>156</v>
      </c>
      <c r="H1322" s="1" t="s">
        <v>156</v>
      </c>
      <c r="I1322" s="1">
        <v>202402</v>
      </c>
      <c r="J1322" s="1">
        <v>-999</v>
      </c>
      <c r="K1322" s="1">
        <v>-999</v>
      </c>
      <c r="L1322" s="1">
        <v>-999</v>
      </c>
      <c r="M1322" s="1">
        <v>-999</v>
      </c>
      <c r="N1322" s="1">
        <v>-999</v>
      </c>
      <c r="O1322" s="1">
        <v>-999</v>
      </c>
      <c r="P1322" s="1">
        <v>-999</v>
      </c>
      <c r="Q1322" s="1">
        <v>8.8555367699999998E-2</v>
      </c>
      <c r="R1322">
        <v>84.120002746582031</v>
      </c>
      <c r="S1322" t="s">
        <v>77</v>
      </c>
      <c r="T1322">
        <v>1.0829042535544009</v>
      </c>
      <c r="U1322">
        <v>2</v>
      </c>
      <c r="V1322">
        <v>1</v>
      </c>
      <c r="W1322">
        <v>2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b">
        <v>0</v>
      </c>
      <c r="AG1322" t="b">
        <v>0</v>
      </c>
      <c r="AH1322" t="b">
        <v>1</v>
      </c>
      <c r="AI1322" t="b">
        <v>0</v>
      </c>
      <c r="AJ1322" t="b">
        <v>1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0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</row>
    <row r="1323" spans="1:69" hidden="1" x14ac:dyDescent="0.45">
      <c r="A1323" s="1" t="s">
        <v>2737</v>
      </c>
      <c r="B1323" s="1" t="s">
        <v>2738</v>
      </c>
      <c r="C1323" s="1" t="s">
        <v>71</v>
      </c>
      <c r="D1323" s="1" t="s">
        <v>72</v>
      </c>
      <c r="E1323" s="1" t="s">
        <v>103</v>
      </c>
      <c r="F1323" s="1" t="s">
        <v>120</v>
      </c>
      <c r="G1323" s="1" t="s">
        <v>120</v>
      </c>
      <c r="H1323" s="1" t="s">
        <v>532</v>
      </c>
      <c r="I1323" s="1">
        <v>202402</v>
      </c>
      <c r="J1323" s="1">
        <v>-999</v>
      </c>
      <c r="K1323" s="1">
        <v>-999</v>
      </c>
      <c r="L1323" s="1">
        <v>-999</v>
      </c>
      <c r="M1323" s="1">
        <v>-999</v>
      </c>
      <c r="N1323" s="1">
        <v>-999</v>
      </c>
      <c r="O1323" s="1">
        <v>-999</v>
      </c>
      <c r="P1323" s="1">
        <v>-999</v>
      </c>
      <c r="Q1323" s="1">
        <v>8.4318856799999994E-2</v>
      </c>
      <c r="R1323">
        <v>26.319999694824219</v>
      </c>
      <c r="S1323" t="s">
        <v>77</v>
      </c>
      <c r="T1323">
        <v>0.99583803976233676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1</v>
      </c>
      <c r="AL1323" t="b">
        <v>0</v>
      </c>
      <c r="AM1323" t="b">
        <v>0</v>
      </c>
      <c r="AN1323" t="b">
        <v>0</v>
      </c>
      <c r="AO1323" t="b">
        <v>0</v>
      </c>
      <c r="AP1323" t="b">
        <v>0</v>
      </c>
      <c r="AQ1323" t="b">
        <v>0</v>
      </c>
      <c r="AR1323" t="b">
        <v>0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0</v>
      </c>
      <c r="BD1323" t="b">
        <v>0</v>
      </c>
      <c r="BE1323" t="b">
        <v>0</v>
      </c>
      <c r="BF1323" t="b">
        <v>0</v>
      </c>
      <c r="BG1323" t="b">
        <v>0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</row>
    <row r="1324" spans="1:69" hidden="1" x14ac:dyDescent="0.45">
      <c r="A1324" s="1" t="s">
        <v>769</v>
      </c>
      <c r="B1324" s="1" t="s">
        <v>770</v>
      </c>
      <c r="C1324" s="1" t="s">
        <v>102</v>
      </c>
      <c r="D1324" s="1" t="s">
        <v>72</v>
      </c>
      <c r="E1324" s="1" t="s">
        <v>73</v>
      </c>
      <c r="F1324" s="1" t="s">
        <v>74</v>
      </c>
      <c r="G1324" s="1" t="s">
        <v>75</v>
      </c>
      <c r="H1324" s="1" t="s">
        <v>159</v>
      </c>
      <c r="I1324" s="1">
        <v>202402</v>
      </c>
      <c r="J1324" s="1">
        <v>-999</v>
      </c>
      <c r="K1324" s="1">
        <v>-999</v>
      </c>
      <c r="L1324" s="1">
        <v>0.13038149390000001</v>
      </c>
      <c r="M1324" s="1">
        <v>-999</v>
      </c>
      <c r="N1324" s="1">
        <v>0.91500711479999997</v>
      </c>
      <c r="O1324" s="1">
        <v>-999</v>
      </c>
      <c r="P1324" s="1">
        <v>-999</v>
      </c>
      <c r="Q1324" s="1">
        <v>-999</v>
      </c>
      <c r="R1324">
        <v>618.80999755859375</v>
      </c>
      <c r="S1324" t="s">
        <v>77</v>
      </c>
      <c r="T1324">
        <v>1.0095274273367261</v>
      </c>
      <c r="U1324">
        <v>7</v>
      </c>
      <c r="V1324">
        <v>4</v>
      </c>
      <c r="W1324">
        <v>1</v>
      </c>
      <c r="X1324">
        <v>0</v>
      </c>
      <c r="Y1324">
        <v>0</v>
      </c>
      <c r="Z1324">
        <v>1</v>
      </c>
      <c r="AA1324">
        <v>0</v>
      </c>
      <c r="AB1324">
        <v>4</v>
      </c>
      <c r="AC1324">
        <v>1</v>
      </c>
      <c r="AD1324">
        <v>0</v>
      </c>
      <c r="AE1324">
        <v>0</v>
      </c>
      <c r="AF1324" t="b">
        <v>0</v>
      </c>
      <c r="AG1324" t="b">
        <v>0</v>
      </c>
      <c r="AH1324" t="b">
        <v>0</v>
      </c>
      <c r="AI1324" t="b">
        <v>0</v>
      </c>
      <c r="AJ1324" t="b">
        <v>1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1</v>
      </c>
      <c r="BC1324" t="b">
        <v>0</v>
      </c>
      <c r="BD1324" t="b">
        <v>0</v>
      </c>
      <c r="BE1324" t="b">
        <v>0</v>
      </c>
      <c r="BF1324" t="b">
        <v>0</v>
      </c>
      <c r="BG1324" t="b">
        <v>1</v>
      </c>
      <c r="BH1324" t="b">
        <v>1</v>
      </c>
      <c r="BI1324" t="b">
        <v>1</v>
      </c>
      <c r="BJ1324" t="b">
        <v>1</v>
      </c>
      <c r="BK1324" t="b">
        <v>0</v>
      </c>
      <c r="BL1324" t="b">
        <v>1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</row>
    <row r="1325" spans="1:69" hidden="1" x14ac:dyDescent="0.45">
      <c r="A1325" s="1" t="s">
        <v>2741</v>
      </c>
      <c r="B1325" s="1" t="s">
        <v>2742</v>
      </c>
      <c r="C1325" s="1" t="s">
        <v>71</v>
      </c>
      <c r="D1325" s="1" t="s">
        <v>72</v>
      </c>
      <c r="E1325" s="1" t="s">
        <v>239</v>
      </c>
      <c r="F1325" s="1" t="s">
        <v>240</v>
      </c>
      <c r="G1325" s="1" t="s">
        <v>489</v>
      </c>
      <c r="H1325" s="1" t="s">
        <v>489</v>
      </c>
      <c r="I1325" s="1">
        <v>202402</v>
      </c>
      <c r="J1325" s="1">
        <v>-999</v>
      </c>
      <c r="K1325" s="1">
        <v>-999</v>
      </c>
      <c r="L1325" s="1">
        <v>-999</v>
      </c>
      <c r="M1325" s="1">
        <v>-999</v>
      </c>
      <c r="N1325" s="1">
        <v>-999</v>
      </c>
      <c r="O1325" s="1">
        <v>-999</v>
      </c>
      <c r="P1325" s="1">
        <v>5.48710876E-2</v>
      </c>
      <c r="Q1325" s="1">
        <v>-999</v>
      </c>
      <c r="R1325">
        <v>77.449996948242188</v>
      </c>
      <c r="S1325" t="s">
        <v>77</v>
      </c>
      <c r="T1325">
        <v>0.91885153763208549</v>
      </c>
      <c r="U1325">
        <v>2</v>
      </c>
      <c r="V1325">
        <v>2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 t="b">
        <v>0</v>
      </c>
      <c r="AG1325" t="b">
        <v>0</v>
      </c>
      <c r="AH1325" t="b">
        <v>0</v>
      </c>
      <c r="AI1325" t="b">
        <v>0</v>
      </c>
      <c r="AJ1325" t="b">
        <v>0</v>
      </c>
      <c r="AK1325" t="b">
        <v>0</v>
      </c>
      <c r="AL1325" t="b">
        <v>1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0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1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</row>
    <row r="1326" spans="1:69" hidden="1" x14ac:dyDescent="0.45">
      <c r="A1326" s="1" t="s">
        <v>2743</v>
      </c>
      <c r="B1326" s="1" t="s">
        <v>2744</v>
      </c>
      <c r="C1326" s="1" t="s">
        <v>102</v>
      </c>
      <c r="D1326" s="1" t="s">
        <v>72</v>
      </c>
      <c r="E1326" s="1" t="s">
        <v>103</v>
      </c>
      <c r="F1326" s="1" t="s">
        <v>120</v>
      </c>
      <c r="G1326" s="1" t="s">
        <v>120</v>
      </c>
      <c r="H1326" s="1" t="s">
        <v>532</v>
      </c>
      <c r="I1326" s="1">
        <v>202402</v>
      </c>
      <c r="J1326" s="1">
        <v>-999</v>
      </c>
      <c r="K1326" s="1">
        <v>-999</v>
      </c>
      <c r="L1326" s="1">
        <v>-999</v>
      </c>
      <c r="M1326" s="1">
        <v>-999</v>
      </c>
      <c r="N1326" s="1">
        <v>-999</v>
      </c>
      <c r="O1326" s="1">
        <v>-999</v>
      </c>
      <c r="P1326" s="1">
        <v>-999</v>
      </c>
      <c r="Q1326" s="1">
        <v>8.6298507100000005E-2</v>
      </c>
      <c r="R1326">
        <v>60.279998779296882</v>
      </c>
      <c r="S1326" t="s">
        <v>77</v>
      </c>
      <c r="T1326">
        <v>0.96804236929761101</v>
      </c>
      <c r="U1326">
        <v>1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1</v>
      </c>
      <c r="AL1326" t="b">
        <v>0</v>
      </c>
      <c r="AM1326" t="b">
        <v>0</v>
      </c>
      <c r="AN1326" t="b">
        <v>0</v>
      </c>
      <c r="AO1326" t="b">
        <v>0</v>
      </c>
      <c r="AP1326" t="b">
        <v>0</v>
      </c>
      <c r="AQ1326" t="b">
        <v>0</v>
      </c>
      <c r="AR1326" t="b">
        <v>0</v>
      </c>
      <c r="AS1326" t="b">
        <v>0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</row>
    <row r="1327" spans="1:69" hidden="1" x14ac:dyDescent="0.45">
      <c r="A1327" s="1" t="s">
        <v>2745</v>
      </c>
      <c r="B1327" s="1" t="s">
        <v>2746</v>
      </c>
      <c r="C1327" s="1" t="s">
        <v>71</v>
      </c>
      <c r="D1327" s="1" t="s">
        <v>72</v>
      </c>
      <c r="E1327" s="1" t="s">
        <v>73</v>
      </c>
      <c r="F1327" s="1" t="s">
        <v>80</v>
      </c>
      <c r="G1327" s="1" t="s">
        <v>211</v>
      </c>
      <c r="H1327" s="1" t="s">
        <v>211</v>
      </c>
      <c r="I1327" s="1">
        <v>202402</v>
      </c>
      <c r="J1327" s="1">
        <v>-999</v>
      </c>
      <c r="K1327" s="1">
        <v>-999</v>
      </c>
      <c r="L1327" s="1">
        <v>-999</v>
      </c>
      <c r="M1327" s="1">
        <v>-999</v>
      </c>
      <c r="N1327" s="1">
        <v>-999</v>
      </c>
      <c r="O1327" s="1">
        <v>-999</v>
      </c>
      <c r="P1327" s="1">
        <v>-999</v>
      </c>
      <c r="Q1327" s="1">
        <v>8.5516441100000007E-2</v>
      </c>
      <c r="R1327">
        <v>19.569999694824219</v>
      </c>
      <c r="S1327" t="s">
        <v>77</v>
      </c>
      <c r="T1327">
        <v>0.87016451284966989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0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1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0</v>
      </c>
      <c r="BH1327" t="b">
        <v>0</v>
      </c>
      <c r="BI1327" t="b">
        <v>0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</row>
    <row r="1328" spans="1:69" hidden="1" x14ac:dyDescent="0.45">
      <c r="A1328" s="1" t="s">
        <v>2747</v>
      </c>
      <c r="B1328" s="1" t="s">
        <v>2748</v>
      </c>
      <c r="C1328" s="1" t="s">
        <v>71</v>
      </c>
      <c r="D1328" s="1" t="s">
        <v>72</v>
      </c>
      <c r="E1328" s="1" t="s">
        <v>239</v>
      </c>
      <c r="F1328" s="1" t="s">
        <v>240</v>
      </c>
      <c r="G1328" s="1" t="s">
        <v>597</v>
      </c>
      <c r="H1328" s="1" t="s">
        <v>597</v>
      </c>
      <c r="I1328" s="1">
        <v>202402</v>
      </c>
      <c r="J1328" s="1">
        <v>-999</v>
      </c>
      <c r="K1328" s="1">
        <v>-999</v>
      </c>
      <c r="L1328" s="1">
        <v>-999</v>
      </c>
      <c r="M1328" s="1">
        <v>-999</v>
      </c>
      <c r="N1328" s="1">
        <v>-999</v>
      </c>
      <c r="O1328" s="1">
        <v>-999</v>
      </c>
      <c r="P1328" s="1">
        <v>-999</v>
      </c>
      <c r="Q1328" s="1">
        <v>9.5092175000000001E-2</v>
      </c>
      <c r="R1328">
        <v>48.700000762939453</v>
      </c>
      <c r="S1328" t="s">
        <v>77</v>
      </c>
      <c r="T1328">
        <v>1.0534285365598259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  <c r="BC1328" t="b">
        <v>0</v>
      </c>
      <c r="BD1328" t="b">
        <v>0</v>
      </c>
      <c r="BE1328" t="b">
        <v>0</v>
      </c>
      <c r="BF1328" t="b">
        <v>0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</row>
    <row r="1329" spans="1:69" hidden="1" x14ac:dyDescent="0.45">
      <c r="A1329" s="1" t="s">
        <v>2749</v>
      </c>
      <c r="B1329" s="1" t="s">
        <v>1229</v>
      </c>
      <c r="C1329" s="1" t="s">
        <v>71</v>
      </c>
      <c r="D1329" s="1" t="s">
        <v>72</v>
      </c>
      <c r="E1329" s="1" t="s">
        <v>93</v>
      </c>
      <c r="F1329" s="1" t="s">
        <v>94</v>
      </c>
      <c r="G1329" s="1" t="s">
        <v>205</v>
      </c>
      <c r="H1329" s="1" t="s">
        <v>206</v>
      </c>
      <c r="I1329" s="1">
        <v>202402</v>
      </c>
      <c r="J1329" s="1">
        <v>-999</v>
      </c>
      <c r="K1329" s="1">
        <v>-999</v>
      </c>
      <c r="L1329" s="1">
        <v>-999</v>
      </c>
      <c r="M1329" s="1">
        <v>-999</v>
      </c>
      <c r="N1329" s="1">
        <v>-999</v>
      </c>
      <c r="O1329" s="1">
        <v>-999</v>
      </c>
      <c r="P1329" s="1">
        <v>6.7162021099999997E-2</v>
      </c>
      <c r="Q1329" s="1">
        <v>-999</v>
      </c>
      <c r="R1329">
        <v>65.550003051757813</v>
      </c>
      <c r="S1329" t="s">
        <v>77</v>
      </c>
      <c r="T1329">
        <v>1.072304955118806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</row>
    <row r="1330" spans="1:69" hidden="1" x14ac:dyDescent="0.45">
      <c r="A1330" s="1" t="s">
        <v>2750</v>
      </c>
      <c r="B1330" s="1" t="s">
        <v>2751</v>
      </c>
      <c r="C1330" s="1" t="s">
        <v>102</v>
      </c>
      <c r="D1330" s="1" t="s">
        <v>72</v>
      </c>
      <c r="E1330" s="1" t="s">
        <v>73</v>
      </c>
      <c r="F1330" s="1" t="s">
        <v>74</v>
      </c>
      <c r="G1330" s="1" t="s">
        <v>75</v>
      </c>
      <c r="H1330" s="1" t="s">
        <v>159</v>
      </c>
      <c r="I1330" s="1">
        <v>202402</v>
      </c>
      <c r="J1330" s="1">
        <v>-999</v>
      </c>
      <c r="K1330" s="1">
        <v>-999</v>
      </c>
      <c r="L1330" s="1">
        <v>-999</v>
      </c>
      <c r="M1330" s="1">
        <v>-999</v>
      </c>
      <c r="N1330" s="1">
        <v>-999</v>
      </c>
      <c r="O1330" s="1">
        <v>-999</v>
      </c>
      <c r="P1330" s="1">
        <v>0.11200747749999999</v>
      </c>
      <c r="Q1330" s="1">
        <v>-999</v>
      </c>
      <c r="R1330">
        <v>51.529998779296882</v>
      </c>
      <c r="S1330" t="s">
        <v>77</v>
      </c>
      <c r="T1330">
        <v>0.9890595064967731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</row>
    <row r="1331" spans="1:69" hidden="1" x14ac:dyDescent="0.45">
      <c r="A1331" s="1" t="s">
        <v>2752</v>
      </c>
      <c r="B1331" s="1" t="s">
        <v>2753</v>
      </c>
      <c r="C1331" s="1" t="s">
        <v>71</v>
      </c>
      <c r="D1331" s="1" t="s">
        <v>72</v>
      </c>
      <c r="E1331" s="1" t="s">
        <v>88</v>
      </c>
      <c r="F1331" s="1" t="s">
        <v>89</v>
      </c>
      <c r="G1331" s="1" t="s">
        <v>146</v>
      </c>
      <c r="H1331" s="1" t="s">
        <v>317</v>
      </c>
      <c r="I1331" s="1">
        <v>202402</v>
      </c>
      <c r="J1331" s="1">
        <v>-999</v>
      </c>
      <c r="K1331" s="1">
        <v>-999</v>
      </c>
      <c r="L1331" s="1">
        <v>-999</v>
      </c>
      <c r="M1331" s="1">
        <v>-999</v>
      </c>
      <c r="N1331" s="1">
        <v>-999</v>
      </c>
      <c r="O1331" s="1">
        <v>-999</v>
      </c>
      <c r="P1331" s="1">
        <v>-999</v>
      </c>
      <c r="Q1331" s="1">
        <v>8.4736379299999998E-2</v>
      </c>
      <c r="R1331">
        <v>41.549999237060547</v>
      </c>
      <c r="S1331" t="s">
        <v>77</v>
      </c>
      <c r="T1331">
        <v>1.0529650329720941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0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</row>
    <row r="1332" spans="1:69" hidden="1" x14ac:dyDescent="0.45">
      <c r="A1332" s="1" t="s">
        <v>2754</v>
      </c>
      <c r="B1332" s="1" t="s">
        <v>2755</v>
      </c>
      <c r="C1332" s="1" t="s">
        <v>102</v>
      </c>
      <c r="D1332" s="1" t="s">
        <v>72</v>
      </c>
      <c r="E1332" s="1" t="s">
        <v>296</v>
      </c>
      <c r="F1332" s="1" t="s">
        <v>297</v>
      </c>
      <c r="G1332" s="1" t="s">
        <v>549</v>
      </c>
      <c r="H1332" s="1" t="s">
        <v>549</v>
      </c>
      <c r="I1332" s="1">
        <v>202402</v>
      </c>
      <c r="J1332" s="1">
        <v>-999</v>
      </c>
      <c r="K1332" s="1">
        <v>-999</v>
      </c>
      <c r="L1332" s="1">
        <v>-999</v>
      </c>
      <c r="M1332" s="1">
        <v>-999</v>
      </c>
      <c r="N1332" s="1">
        <v>-999</v>
      </c>
      <c r="O1332" s="1">
        <v>-999</v>
      </c>
      <c r="P1332" s="1">
        <v>-999</v>
      </c>
      <c r="Q1332" s="1">
        <v>8.5583004500000004E-2</v>
      </c>
      <c r="R1332">
        <v>22.559999465942379</v>
      </c>
      <c r="S1332" t="s">
        <v>77</v>
      </c>
      <c r="T1332">
        <v>1.0753098168817989</v>
      </c>
      <c r="U1332">
        <v>1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b">
        <v>0</v>
      </c>
      <c r="AQ1332" t="b">
        <v>0</v>
      </c>
      <c r="AR1332" t="b">
        <v>0</v>
      </c>
      <c r="AS1332" t="b">
        <v>0</v>
      </c>
      <c r="AT1332" t="b">
        <v>0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1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</row>
    <row r="1333" spans="1:69" hidden="1" x14ac:dyDescent="0.45">
      <c r="A1333" s="1" t="s">
        <v>2756</v>
      </c>
      <c r="B1333" s="1" t="s">
        <v>2757</v>
      </c>
      <c r="C1333" s="1" t="s">
        <v>71</v>
      </c>
      <c r="D1333" s="1" t="s">
        <v>72</v>
      </c>
      <c r="E1333" s="1" t="s">
        <v>73</v>
      </c>
      <c r="F1333" s="1" t="s">
        <v>74</v>
      </c>
      <c r="G1333" s="1" t="s">
        <v>75</v>
      </c>
      <c r="H1333" s="1" t="s">
        <v>76</v>
      </c>
      <c r="I1333" s="1">
        <v>202402</v>
      </c>
      <c r="J1333" s="1">
        <v>-999</v>
      </c>
      <c r="K1333" s="1">
        <v>-999</v>
      </c>
      <c r="L1333" s="1">
        <v>-999</v>
      </c>
      <c r="M1333" s="1">
        <v>-999</v>
      </c>
      <c r="N1333" s="1">
        <v>-999</v>
      </c>
      <c r="O1333" s="1">
        <v>-999</v>
      </c>
      <c r="P1333" s="1">
        <v>-999</v>
      </c>
      <c r="Q1333" s="1">
        <v>8.4979265999999998E-2</v>
      </c>
      <c r="R1333">
        <v>53.360000610351563</v>
      </c>
      <c r="S1333" t="s">
        <v>77</v>
      </c>
      <c r="T1333">
        <v>0.92111169220180544</v>
      </c>
      <c r="U1333">
        <v>1</v>
      </c>
      <c r="V1333">
        <v>1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b">
        <v>0</v>
      </c>
      <c r="AG1333" t="b">
        <v>0</v>
      </c>
      <c r="AH1333" t="b">
        <v>0</v>
      </c>
      <c r="AI1333" t="b">
        <v>0</v>
      </c>
      <c r="AJ1333" t="b">
        <v>0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0</v>
      </c>
      <c r="AQ1333" t="b">
        <v>0</v>
      </c>
      <c r="AR1333" t="b">
        <v>0</v>
      </c>
      <c r="AS1333" t="b">
        <v>0</v>
      </c>
      <c r="AT1333" t="b">
        <v>0</v>
      </c>
      <c r="AU1333" t="b">
        <v>1</v>
      </c>
      <c r="AV1333" t="b">
        <v>0</v>
      </c>
      <c r="AW1333" t="b">
        <v>0</v>
      </c>
      <c r="AX1333" t="b">
        <v>0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0</v>
      </c>
      <c r="BI1333" t="b">
        <v>0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0</v>
      </c>
      <c r="BQ1333" t="b">
        <v>0</v>
      </c>
    </row>
    <row r="1334" spans="1:69" hidden="1" x14ac:dyDescent="0.45">
      <c r="A1334" s="1" t="s">
        <v>2760</v>
      </c>
      <c r="B1334" s="1" t="s">
        <v>2761</v>
      </c>
      <c r="C1334" s="1" t="s">
        <v>102</v>
      </c>
      <c r="D1334" s="1" t="s">
        <v>72</v>
      </c>
      <c r="E1334" s="1" t="s">
        <v>296</v>
      </c>
      <c r="F1334" s="1" t="s">
        <v>717</v>
      </c>
      <c r="G1334" s="1" t="s">
        <v>717</v>
      </c>
      <c r="H1334" s="1" t="s">
        <v>2762</v>
      </c>
      <c r="I1334" s="1">
        <v>202402</v>
      </c>
      <c r="J1334" s="1">
        <v>-999</v>
      </c>
      <c r="K1334" s="1">
        <v>-999</v>
      </c>
      <c r="L1334" s="1">
        <v>-999</v>
      </c>
      <c r="M1334" s="1">
        <v>-999</v>
      </c>
      <c r="N1334" s="1">
        <v>-999</v>
      </c>
      <c r="O1334" s="1">
        <v>-999</v>
      </c>
      <c r="P1334" s="1">
        <v>5.3558590599999997E-2</v>
      </c>
      <c r="Q1334" s="1">
        <v>4.1231962800000001E-2</v>
      </c>
      <c r="R1334">
        <v>76.400001525878906</v>
      </c>
      <c r="S1334" t="s">
        <v>77</v>
      </c>
      <c r="T1334">
        <v>0.94566159995172494</v>
      </c>
      <c r="U1334">
        <v>1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1</v>
      </c>
      <c r="AT1334" t="b">
        <v>0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</row>
    <row r="1335" spans="1:69" hidden="1" x14ac:dyDescent="0.45">
      <c r="A1335" s="1" t="s">
        <v>2763</v>
      </c>
      <c r="B1335" s="1" t="s">
        <v>2764</v>
      </c>
      <c r="C1335" s="1" t="s">
        <v>102</v>
      </c>
      <c r="D1335" s="1" t="s">
        <v>72</v>
      </c>
      <c r="E1335" s="1" t="s">
        <v>73</v>
      </c>
      <c r="F1335" s="1" t="s">
        <v>74</v>
      </c>
      <c r="G1335" s="1" t="s">
        <v>75</v>
      </c>
      <c r="H1335" s="1" t="s">
        <v>159</v>
      </c>
      <c r="I1335" s="1">
        <v>202402</v>
      </c>
      <c r="J1335" s="1">
        <v>-999</v>
      </c>
      <c r="K1335" s="1">
        <v>-999</v>
      </c>
      <c r="L1335" s="1">
        <v>-999</v>
      </c>
      <c r="M1335" s="1">
        <v>-999</v>
      </c>
      <c r="N1335" s="1">
        <v>-999</v>
      </c>
      <c r="O1335" s="1">
        <v>-999</v>
      </c>
      <c r="P1335" s="1">
        <v>0.10948722449999999</v>
      </c>
      <c r="Q1335" s="1">
        <v>-999</v>
      </c>
      <c r="R1335">
        <v>34.979999542236328</v>
      </c>
      <c r="S1335" t="s">
        <v>77</v>
      </c>
      <c r="T1335">
        <v>0.87101592816590723</v>
      </c>
      <c r="U1335">
        <v>4</v>
      </c>
      <c r="V1335">
        <v>2</v>
      </c>
      <c r="W1335">
        <v>3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1</v>
      </c>
      <c r="AL1335" t="b">
        <v>1</v>
      </c>
      <c r="AM1335" t="b">
        <v>1</v>
      </c>
      <c r="AN1335" t="b">
        <v>0</v>
      </c>
      <c r="AO1335" t="b">
        <v>0</v>
      </c>
      <c r="AP1335" t="b">
        <v>0</v>
      </c>
      <c r="AQ1335" t="b">
        <v>0</v>
      </c>
      <c r="AR1335" t="b">
        <v>0</v>
      </c>
      <c r="AS1335" t="b">
        <v>0</v>
      </c>
      <c r="AT1335" t="b">
        <v>0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1</v>
      </c>
      <c r="BC1335" t="b">
        <v>0</v>
      </c>
      <c r="BD1335" t="b">
        <v>0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</row>
    <row r="1336" spans="1:69" hidden="1" x14ac:dyDescent="0.45">
      <c r="A1336" s="1" t="s">
        <v>2765</v>
      </c>
      <c r="B1336" s="1" t="s">
        <v>2766</v>
      </c>
      <c r="C1336" s="1" t="s">
        <v>102</v>
      </c>
      <c r="D1336" s="1" t="s">
        <v>72</v>
      </c>
      <c r="E1336" s="1" t="s">
        <v>88</v>
      </c>
      <c r="F1336" s="1" t="s">
        <v>188</v>
      </c>
      <c r="G1336" s="1" t="s">
        <v>1429</v>
      </c>
      <c r="H1336" s="1" t="s">
        <v>1823</v>
      </c>
      <c r="I1336" s="1">
        <v>202402</v>
      </c>
      <c r="J1336" s="1">
        <v>-999</v>
      </c>
      <c r="K1336" s="1">
        <v>-999</v>
      </c>
      <c r="L1336" s="1">
        <v>-999</v>
      </c>
      <c r="M1336" s="1">
        <v>-999</v>
      </c>
      <c r="N1336" s="1">
        <v>-999</v>
      </c>
      <c r="O1336" s="1">
        <v>-999</v>
      </c>
      <c r="P1336" s="1">
        <v>5.4996653E-2</v>
      </c>
      <c r="Q1336" s="1">
        <v>4.2540722500000003E-2</v>
      </c>
      <c r="R1336">
        <v>59.75</v>
      </c>
      <c r="S1336" t="s">
        <v>77</v>
      </c>
      <c r="T1336">
        <v>0.97566947031958207</v>
      </c>
      <c r="U1336">
        <v>3</v>
      </c>
      <c r="V1336">
        <v>3</v>
      </c>
      <c r="W1336">
        <v>1</v>
      </c>
      <c r="X1336">
        <v>1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1</v>
      </c>
      <c r="AL1336" t="b">
        <v>0</v>
      </c>
      <c r="AM1336" t="b">
        <v>0</v>
      </c>
      <c r="AN1336" t="b">
        <v>0</v>
      </c>
      <c r="AO1336" t="b">
        <v>1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1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</row>
    <row r="1337" spans="1:69" hidden="1" x14ac:dyDescent="0.45">
      <c r="A1337" s="1" t="s">
        <v>2767</v>
      </c>
      <c r="B1337" s="1" t="s">
        <v>2768</v>
      </c>
      <c r="C1337" s="1" t="s">
        <v>102</v>
      </c>
      <c r="D1337" s="1" t="s">
        <v>72</v>
      </c>
      <c r="E1337" s="1" t="s">
        <v>88</v>
      </c>
      <c r="F1337" s="1" t="s">
        <v>188</v>
      </c>
      <c r="G1337" s="1" t="s">
        <v>1429</v>
      </c>
      <c r="H1337" s="1" t="s">
        <v>1823</v>
      </c>
      <c r="I1337" s="1">
        <v>202402</v>
      </c>
      <c r="J1337" s="1">
        <v>-999</v>
      </c>
      <c r="K1337" s="1">
        <v>-999</v>
      </c>
      <c r="L1337" s="1">
        <v>-999</v>
      </c>
      <c r="M1337" s="1">
        <v>-999</v>
      </c>
      <c r="N1337" s="1">
        <v>-999</v>
      </c>
      <c r="O1337" s="1">
        <v>-999</v>
      </c>
      <c r="P1337" s="1">
        <v>-999</v>
      </c>
      <c r="Q1337" s="1">
        <v>8.4111433999999999E-2</v>
      </c>
      <c r="R1337">
        <v>702.33001708984375</v>
      </c>
      <c r="S1337" t="s">
        <v>77</v>
      </c>
      <c r="T1337">
        <v>0.96066146615441217</v>
      </c>
      <c r="U1337">
        <v>1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b">
        <v>0</v>
      </c>
      <c r="AG1337" t="b">
        <v>0</v>
      </c>
      <c r="AH1337" t="b">
        <v>0</v>
      </c>
      <c r="AI1337" t="b">
        <v>0</v>
      </c>
      <c r="AJ1337" t="b">
        <v>0</v>
      </c>
      <c r="AK1337" t="b">
        <v>1</v>
      </c>
      <c r="AL1337" t="b">
        <v>0</v>
      </c>
      <c r="AM1337" t="b">
        <v>0</v>
      </c>
      <c r="AN1337" t="b">
        <v>0</v>
      </c>
      <c r="AO1337" t="b">
        <v>0</v>
      </c>
      <c r="AP1337" t="b">
        <v>0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</row>
    <row r="1338" spans="1:69" hidden="1" x14ac:dyDescent="0.45">
      <c r="A1338" s="1" t="s">
        <v>2769</v>
      </c>
      <c r="B1338" s="1" t="s">
        <v>2770</v>
      </c>
      <c r="C1338" s="1" t="s">
        <v>102</v>
      </c>
      <c r="D1338" s="1" t="s">
        <v>72</v>
      </c>
      <c r="E1338" s="1" t="s">
        <v>103</v>
      </c>
      <c r="F1338" s="1" t="s">
        <v>120</v>
      </c>
      <c r="G1338" s="1" t="s">
        <v>120</v>
      </c>
      <c r="H1338" s="1" t="s">
        <v>532</v>
      </c>
      <c r="I1338" s="1">
        <v>202402</v>
      </c>
      <c r="J1338" s="1">
        <v>-999</v>
      </c>
      <c r="K1338" s="1">
        <v>-999</v>
      </c>
      <c r="L1338" s="1">
        <v>-999</v>
      </c>
      <c r="M1338" s="1">
        <v>-999</v>
      </c>
      <c r="N1338" s="1">
        <v>-999</v>
      </c>
      <c r="O1338" s="1">
        <v>-999</v>
      </c>
      <c r="P1338" s="1">
        <v>-999</v>
      </c>
      <c r="Q1338" s="1">
        <v>8.3897163999999996E-2</v>
      </c>
      <c r="R1338">
        <v>45.299999237060547</v>
      </c>
      <c r="S1338" t="s">
        <v>77</v>
      </c>
      <c r="T1338">
        <v>0.99823706855064642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b">
        <v>0</v>
      </c>
      <c r="AG1338" t="b">
        <v>0</v>
      </c>
      <c r="AH1338" t="b">
        <v>0</v>
      </c>
      <c r="AI1338" t="b">
        <v>0</v>
      </c>
      <c r="AJ1338" t="b">
        <v>0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0</v>
      </c>
      <c r="AR1338" t="b">
        <v>0</v>
      </c>
      <c r="AS1338" t="b">
        <v>0</v>
      </c>
      <c r="AT1338" t="b">
        <v>0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0</v>
      </c>
      <c r="BH1338" t="b">
        <v>0</v>
      </c>
      <c r="BI1338" t="b">
        <v>0</v>
      </c>
      <c r="BJ1338" t="b">
        <v>0</v>
      </c>
      <c r="BK1338" t="b">
        <v>0</v>
      </c>
      <c r="BL1338" t="b">
        <v>0</v>
      </c>
      <c r="BM1338" t="b">
        <v>0</v>
      </c>
      <c r="BN1338" t="b">
        <v>0</v>
      </c>
      <c r="BO1338" t="b">
        <v>0</v>
      </c>
      <c r="BP1338" t="b">
        <v>0</v>
      </c>
      <c r="BQ1338" t="b">
        <v>0</v>
      </c>
    </row>
    <row r="1339" spans="1:69" hidden="1" x14ac:dyDescent="0.45">
      <c r="A1339" s="1" t="s">
        <v>2771</v>
      </c>
      <c r="B1339" s="1" t="s">
        <v>2772</v>
      </c>
      <c r="C1339" s="1" t="s">
        <v>71</v>
      </c>
      <c r="D1339" s="1" t="s">
        <v>72</v>
      </c>
      <c r="E1339" s="1" t="s">
        <v>141</v>
      </c>
      <c r="F1339" s="1" t="s">
        <v>142</v>
      </c>
      <c r="G1339" s="1" t="s">
        <v>699</v>
      </c>
      <c r="H1339" s="1" t="s">
        <v>699</v>
      </c>
      <c r="I1339" s="1">
        <v>202402</v>
      </c>
      <c r="J1339" s="1">
        <v>-999</v>
      </c>
      <c r="K1339" s="1">
        <v>-999</v>
      </c>
      <c r="L1339" s="1">
        <v>-999</v>
      </c>
      <c r="M1339" s="1">
        <v>-999</v>
      </c>
      <c r="N1339" s="1">
        <v>-999</v>
      </c>
      <c r="O1339" s="1">
        <v>-999</v>
      </c>
      <c r="P1339" s="1">
        <v>0.1090638444</v>
      </c>
      <c r="Q1339" s="1">
        <v>-999</v>
      </c>
      <c r="R1339">
        <v>146.7200012207031</v>
      </c>
      <c r="S1339" t="s">
        <v>77</v>
      </c>
      <c r="T1339">
        <v>1.0222253359474449</v>
      </c>
      <c r="U1339">
        <v>3</v>
      </c>
      <c r="V1339">
        <v>2</v>
      </c>
      <c r="W1339">
        <v>0</v>
      </c>
      <c r="X1339">
        <v>2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0</v>
      </c>
      <c r="AQ1339" t="b">
        <v>1</v>
      </c>
      <c r="AR1339" t="b">
        <v>0</v>
      </c>
      <c r="AS1339" t="b">
        <v>0</v>
      </c>
      <c r="AT1339" t="b">
        <v>0</v>
      </c>
      <c r="AU1339" t="b">
        <v>1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1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</row>
    <row r="1340" spans="1:69" hidden="1" x14ac:dyDescent="0.45">
      <c r="A1340" s="1" t="s">
        <v>2775</v>
      </c>
      <c r="B1340" s="1" t="s">
        <v>2776</v>
      </c>
      <c r="C1340" s="1" t="s">
        <v>71</v>
      </c>
      <c r="D1340" s="1" t="s">
        <v>72</v>
      </c>
      <c r="E1340" s="1" t="s">
        <v>93</v>
      </c>
      <c r="F1340" s="1" t="s">
        <v>94</v>
      </c>
      <c r="G1340" s="1" t="s">
        <v>205</v>
      </c>
      <c r="H1340" s="1" t="s">
        <v>206</v>
      </c>
      <c r="I1340" s="1">
        <v>202402</v>
      </c>
      <c r="J1340" s="1">
        <v>-999</v>
      </c>
      <c r="K1340" s="1">
        <v>-999</v>
      </c>
      <c r="L1340" s="1">
        <v>-999</v>
      </c>
      <c r="M1340" s="1">
        <v>9.5413180000000005E-4</v>
      </c>
      <c r="N1340" s="1">
        <v>-999</v>
      </c>
      <c r="O1340" s="1">
        <v>1.9972852000000002E-3</v>
      </c>
      <c r="P1340" s="1">
        <v>-999</v>
      </c>
      <c r="Q1340" s="1">
        <v>0.1609694334</v>
      </c>
      <c r="R1340">
        <v>29.139999389648441</v>
      </c>
      <c r="S1340" t="s">
        <v>77</v>
      </c>
      <c r="T1340">
        <v>0.93547350711085919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0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  <c r="BC1340" t="b">
        <v>0</v>
      </c>
      <c r="BD1340" t="b">
        <v>1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</row>
    <row r="1341" spans="1:69" hidden="1" x14ac:dyDescent="0.45">
      <c r="A1341" s="1" t="s">
        <v>2777</v>
      </c>
      <c r="B1341" s="1" t="s">
        <v>2778</v>
      </c>
      <c r="C1341" s="1" t="s">
        <v>102</v>
      </c>
      <c r="D1341" s="1" t="s">
        <v>72</v>
      </c>
      <c r="E1341" s="1" t="s">
        <v>132</v>
      </c>
      <c r="F1341" s="1" t="s">
        <v>132</v>
      </c>
      <c r="G1341" s="1" t="s">
        <v>428</v>
      </c>
      <c r="H1341" s="1" t="s">
        <v>429</v>
      </c>
      <c r="I1341" s="1">
        <v>202402</v>
      </c>
      <c r="J1341" s="1">
        <v>-999</v>
      </c>
      <c r="K1341" s="1">
        <v>-999</v>
      </c>
      <c r="L1341" s="1">
        <v>-999</v>
      </c>
      <c r="M1341" s="1">
        <v>-999</v>
      </c>
      <c r="N1341" s="1">
        <v>-999</v>
      </c>
      <c r="O1341" s="1">
        <v>-999</v>
      </c>
      <c r="P1341" s="1">
        <v>-999</v>
      </c>
      <c r="Q1341" s="1">
        <v>8.3139852E-2</v>
      </c>
      <c r="R1341">
        <v>18.270000457763668</v>
      </c>
      <c r="S1341" t="s">
        <v>77</v>
      </c>
      <c r="T1341">
        <v>1.101265840248574</v>
      </c>
      <c r="U1341">
        <v>8</v>
      </c>
      <c r="V1341">
        <v>3</v>
      </c>
      <c r="W1341">
        <v>4</v>
      </c>
      <c r="X1341">
        <v>3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1</v>
      </c>
      <c r="AL1341" t="b">
        <v>1</v>
      </c>
      <c r="AM1341" t="b">
        <v>1</v>
      </c>
      <c r="AN1341" t="b">
        <v>1</v>
      </c>
      <c r="AO1341" t="b">
        <v>0</v>
      </c>
      <c r="AP1341" t="b">
        <v>0</v>
      </c>
      <c r="AQ1341" t="b">
        <v>1</v>
      </c>
      <c r="AR1341" t="b">
        <v>1</v>
      </c>
      <c r="AS1341" t="b">
        <v>0</v>
      </c>
      <c r="AT1341" t="b">
        <v>0</v>
      </c>
      <c r="AU1341" t="b">
        <v>0</v>
      </c>
      <c r="AV1341" t="b">
        <v>1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  <c r="BC1341" t="b">
        <v>0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1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</row>
    <row r="1342" spans="1:69" hidden="1" x14ac:dyDescent="0.45">
      <c r="A1342" s="1" t="s">
        <v>2779</v>
      </c>
      <c r="B1342" s="1" t="s">
        <v>2780</v>
      </c>
      <c r="C1342" s="1" t="s">
        <v>102</v>
      </c>
      <c r="D1342" s="1" t="s">
        <v>72</v>
      </c>
      <c r="E1342" s="1" t="s">
        <v>239</v>
      </c>
      <c r="F1342" s="1" t="s">
        <v>245</v>
      </c>
      <c r="G1342" s="1" t="s">
        <v>246</v>
      </c>
      <c r="H1342" s="1" t="s">
        <v>657</v>
      </c>
      <c r="I1342" s="1">
        <v>202402</v>
      </c>
      <c r="J1342" s="1">
        <v>-999</v>
      </c>
      <c r="K1342" s="1">
        <v>-999</v>
      </c>
      <c r="L1342" s="1">
        <v>-999</v>
      </c>
      <c r="M1342" s="1">
        <v>-999</v>
      </c>
      <c r="N1342" s="1">
        <v>-999</v>
      </c>
      <c r="O1342" s="1">
        <v>-999</v>
      </c>
      <c r="P1342" s="1">
        <v>-999</v>
      </c>
      <c r="Q1342" s="1">
        <v>8.3539871799999998E-2</v>
      </c>
      <c r="R1342">
        <v>21.520000457763668</v>
      </c>
      <c r="S1342" t="s">
        <v>77</v>
      </c>
      <c r="T1342">
        <v>1.040618962291681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</row>
    <row r="1343" spans="1:69" hidden="1" x14ac:dyDescent="0.45">
      <c r="A1343" s="1" t="s">
        <v>2781</v>
      </c>
      <c r="B1343" s="1" t="s">
        <v>2782</v>
      </c>
      <c r="C1343" s="1" t="s">
        <v>71</v>
      </c>
      <c r="D1343" s="1" t="s">
        <v>72</v>
      </c>
      <c r="E1343" s="1" t="s">
        <v>103</v>
      </c>
      <c r="F1343" s="1" t="s">
        <v>120</v>
      </c>
      <c r="G1343" s="1" t="s">
        <v>120</v>
      </c>
      <c r="H1343" s="1" t="s">
        <v>532</v>
      </c>
      <c r="I1343" s="1">
        <v>202402</v>
      </c>
      <c r="J1343" s="1">
        <v>-999</v>
      </c>
      <c r="K1343" s="1">
        <v>-999</v>
      </c>
      <c r="L1343" s="1">
        <v>-999</v>
      </c>
      <c r="M1343" s="1">
        <v>-999</v>
      </c>
      <c r="N1343" s="1">
        <v>-999</v>
      </c>
      <c r="O1343" s="1">
        <v>-999</v>
      </c>
      <c r="P1343" s="1">
        <v>-999</v>
      </c>
      <c r="Q1343" s="1">
        <v>8.3528460400000004E-2</v>
      </c>
      <c r="R1343">
        <v>22.860000610351559</v>
      </c>
      <c r="S1343" t="s">
        <v>77</v>
      </c>
      <c r="T1343">
        <v>0.90786339687425122</v>
      </c>
      <c r="U1343">
        <v>2</v>
      </c>
      <c r="V1343">
        <v>1</v>
      </c>
      <c r="W1343">
        <v>2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1</v>
      </c>
      <c r="AL1343" t="b">
        <v>1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0</v>
      </c>
      <c r="AS1343" t="b">
        <v>0</v>
      </c>
      <c r="AT1343" t="b">
        <v>0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0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</row>
    <row r="1344" spans="1:69" hidden="1" x14ac:dyDescent="0.45">
      <c r="A1344" s="1" t="s">
        <v>2783</v>
      </c>
      <c r="B1344" s="1" t="s">
        <v>2784</v>
      </c>
      <c r="C1344" s="1" t="s">
        <v>102</v>
      </c>
      <c r="D1344" s="1" t="s">
        <v>72</v>
      </c>
      <c r="E1344" s="1" t="s">
        <v>296</v>
      </c>
      <c r="F1344" s="1" t="s">
        <v>297</v>
      </c>
      <c r="G1344" s="1" t="s">
        <v>931</v>
      </c>
      <c r="H1344" s="1" t="s">
        <v>931</v>
      </c>
      <c r="I1344" s="1">
        <v>202402</v>
      </c>
      <c r="J1344" s="1">
        <v>-999</v>
      </c>
      <c r="K1344" s="1">
        <v>-999</v>
      </c>
      <c r="L1344" s="1">
        <v>-999</v>
      </c>
      <c r="M1344" s="1">
        <v>-999</v>
      </c>
      <c r="N1344" s="1">
        <v>-999</v>
      </c>
      <c r="O1344" s="1">
        <v>-999</v>
      </c>
      <c r="P1344" s="1">
        <v>-999</v>
      </c>
      <c r="Q1344" s="1">
        <v>8.33505259E-2</v>
      </c>
      <c r="R1344">
        <v>24.45000076293945</v>
      </c>
      <c r="S1344" t="s">
        <v>77</v>
      </c>
      <c r="T1344">
        <v>1.0789938626469919</v>
      </c>
      <c r="U1344">
        <v>1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b">
        <v>0</v>
      </c>
      <c r="AG1344" t="b">
        <v>0</v>
      </c>
      <c r="AH1344" t="b">
        <v>0</v>
      </c>
      <c r="AI1344" t="b">
        <v>0</v>
      </c>
      <c r="AJ1344" t="b">
        <v>0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0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  <c r="BC1344" t="b">
        <v>0</v>
      </c>
      <c r="BD1344" t="b">
        <v>1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</row>
    <row r="1345" spans="1:69" hidden="1" x14ac:dyDescent="0.45">
      <c r="A1345" s="1" t="s">
        <v>2785</v>
      </c>
      <c r="B1345" s="1" t="s">
        <v>2786</v>
      </c>
      <c r="C1345" s="1" t="s">
        <v>102</v>
      </c>
      <c r="D1345" s="1" t="s">
        <v>72</v>
      </c>
      <c r="E1345" s="1" t="s">
        <v>292</v>
      </c>
      <c r="F1345" s="1" t="s">
        <v>292</v>
      </c>
      <c r="G1345" s="1" t="s">
        <v>293</v>
      </c>
      <c r="H1345" s="1" t="s">
        <v>293</v>
      </c>
      <c r="I1345" s="1">
        <v>202402</v>
      </c>
      <c r="J1345" s="1">
        <v>-999</v>
      </c>
      <c r="K1345" s="1">
        <v>-999</v>
      </c>
      <c r="L1345" s="1">
        <v>-999</v>
      </c>
      <c r="M1345" s="1">
        <v>1.25232451E-2</v>
      </c>
      <c r="N1345" s="1">
        <v>-999</v>
      </c>
      <c r="O1345" s="1">
        <v>6.44081658E-2</v>
      </c>
      <c r="P1345" s="1">
        <v>-999</v>
      </c>
      <c r="Q1345" s="1">
        <v>-999</v>
      </c>
      <c r="R1345">
        <v>31.129999160766602</v>
      </c>
      <c r="S1345" t="s">
        <v>77</v>
      </c>
      <c r="T1345">
        <v>0.99013990559716436</v>
      </c>
      <c r="U1345">
        <v>2</v>
      </c>
      <c r="V1345">
        <v>1</v>
      </c>
      <c r="W1345">
        <v>0</v>
      </c>
      <c r="X1345">
        <v>0</v>
      </c>
      <c r="Y1345">
        <v>0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0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1</v>
      </c>
      <c r="BA1345" t="b">
        <v>0</v>
      </c>
      <c r="BB1345" t="b">
        <v>0</v>
      </c>
      <c r="BC1345" t="b">
        <v>1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</row>
    <row r="1346" spans="1:69" hidden="1" x14ac:dyDescent="0.45">
      <c r="A1346" s="1" t="s">
        <v>2787</v>
      </c>
      <c r="B1346" s="1" t="s">
        <v>2788</v>
      </c>
      <c r="C1346" s="1" t="s">
        <v>102</v>
      </c>
      <c r="D1346" s="1" t="s">
        <v>72</v>
      </c>
      <c r="E1346" s="1" t="s">
        <v>200</v>
      </c>
      <c r="F1346" s="1" t="s">
        <v>200</v>
      </c>
      <c r="G1346" s="1" t="s">
        <v>494</v>
      </c>
      <c r="H1346" s="1" t="s">
        <v>2789</v>
      </c>
      <c r="I1346" s="1">
        <v>202402</v>
      </c>
      <c r="J1346" s="1">
        <v>-999</v>
      </c>
      <c r="K1346" s="1">
        <v>-999</v>
      </c>
      <c r="L1346" s="1">
        <v>-999</v>
      </c>
      <c r="M1346" s="1">
        <v>-999</v>
      </c>
      <c r="N1346" s="1">
        <v>-999</v>
      </c>
      <c r="O1346" s="1">
        <v>-999</v>
      </c>
      <c r="P1346" s="1">
        <v>-999</v>
      </c>
      <c r="Q1346" s="1">
        <v>8.2892447999999994E-2</v>
      </c>
      <c r="R1346">
        <v>134.32000732421881</v>
      </c>
      <c r="S1346" t="s">
        <v>77</v>
      </c>
      <c r="T1346">
        <v>1.116449256503407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0</v>
      </c>
      <c r="BH1346" t="b">
        <v>0</v>
      </c>
      <c r="BI1346" t="b">
        <v>0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</row>
    <row r="1347" spans="1:69" hidden="1" x14ac:dyDescent="0.45">
      <c r="A1347" s="1" t="s">
        <v>2790</v>
      </c>
      <c r="B1347" s="1" t="s">
        <v>2791</v>
      </c>
      <c r="C1347" s="1" t="s">
        <v>71</v>
      </c>
      <c r="D1347" s="1" t="s">
        <v>72</v>
      </c>
      <c r="E1347" s="1" t="s">
        <v>103</v>
      </c>
      <c r="F1347" s="1" t="s">
        <v>104</v>
      </c>
      <c r="G1347" s="1" t="s">
        <v>104</v>
      </c>
      <c r="H1347" s="1" t="s">
        <v>129</v>
      </c>
      <c r="I1347" s="1">
        <v>202402</v>
      </c>
      <c r="J1347" s="1">
        <v>-999</v>
      </c>
      <c r="K1347" s="1">
        <v>-999</v>
      </c>
      <c r="L1347" s="1">
        <v>-999</v>
      </c>
      <c r="M1347" s="1">
        <v>-999</v>
      </c>
      <c r="N1347" s="1">
        <v>-999</v>
      </c>
      <c r="O1347" s="1">
        <v>-999</v>
      </c>
      <c r="P1347" s="1">
        <v>0.1081339378</v>
      </c>
      <c r="Q1347" s="1">
        <v>-999</v>
      </c>
      <c r="R1347">
        <v>28.389999389648441</v>
      </c>
      <c r="S1347" t="s">
        <v>77</v>
      </c>
      <c r="T1347">
        <v>1.296347026674227</v>
      </c>
      <c r="U1347">
        <v>1</v>
      </c>
      <c r="V1347">
        <v>1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1</v>
      </c>
      <c r="AP1347" t="b">
        <v>0</v>
      </c>
      <c r="AQ1347" t="b">
        <v>0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</row>
    <row r="1348" spans="1:69" hidden="1" x14ac:dyDescent="0.45">
      <c r="A1348" s="1" t="s">
        <v>2792</v>
      </c>
      <c r="B1348" s="1" t="s">
        <v>2793</v>
      </c>
      <c r="C1348" s="1" t="s">
        <v>102</v>
      </c>
      <c r="D1348" s="1" t="s">
        <v>2794</v>
      </c>
      <c r="E1348" s="1" t="s">
        <v>132</v>
      </c>
      <c r="F1348" s="1" t="s">
        <v>132</v>
      </c>
      <c r="G1348" s="1" t="s">
        <v>133</v>
      </c>
      <c r="H1348" s="1" t="s">
        <v>600</v>
      </c>
      <c r="I1348" s="1">
        <v>202402</v>
      </c>
      <c r="J1348" s="1">
        <v>-999</v>
      </c>
      <c r="K1348" s="1">
        <v>-999</v>
      </c>
      <c r="L1348" s="1">
        <v>-999</v>
      </c>
      <c r="M1348" s="1">
        <v>-999</v>
      </c>
      <c r="N1348" s="1">
        <v>-999</v>
      </c>
      <c r="O1348" s="1">
        <v>-999</v>
      </c>
      <c r="P1348" s="1">
        <v>-999</v>
      </c>
      <c r="Q1348" s="1">
        <v>4.06799947E-2</v>
      </c>
      <c r="R1348">
        <v>52.930000305175781</v>
      </c>
      <c r="S1348" t="s">
        <v>77</v>
      </c>
      <c r="T1348">
        <v>1.0097291521183731</v>
      </c>
      <c r="U1348">
        <v>4</v>
      </c>
      <c r="V1348">
        <v>3</v>
      </c>
      <c r="W1348">
        <v>0</v>
      </c>
      <c r="X1348">
        <v>1</v>
      </c>
      <c r="Y1348">
        <v>0</v>
      </c>
      <c r="Z1348">
        <v>2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1</v>
      </c>
      <c r="AP1348" t="b">
        <v>0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1</v>
      </c>
      <c r="BD1348" t="b">
        <v>1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1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</row>
    <row r="1349" spans="1:69" hidden="1" x14ac:dyDescent="0.45">
      <c r="A1349" s="1" t="s">
        <v>2795</v>
      </c>
      <c r="B1349" s="1" t="s">
        <v>2796</v>
      </c>
      <c r="C1349" s="1" t="s">
        <v>71</v>
      </c>
      <c r="D1349" s="1" t="s">
        <v>72</v>
      </c>
      <c r="E1349" s="1" t="s">
        <v>88</v>
      </c>
      <c r="F1349" s="1" t="s">
        <v>188</v>
      </c>
      <c r="G1349" s="1" t="s">
        <v>189</v>
      </c>
      <c r="H1349" s="1" t="s">
        <v>190</v>
      </c>
      <c r="I1349" s="1">
        <v>202402</v>
      </c>
      <c r="J1349" s="1">
        <v>-999</v>
      </c>
      <c r="K1349" s="1">
        <v>-999</v>
      </c>
      <c r="L1349" s="1">
        <v>-999</v>
      </c>
      <c r="M1349" s="1">
        <v>-999</v>
      </c>
      <c r="N1349" s="1">
        <v>-999</v>
      </c>
      <c r="O1349" s="1">
        <v>-999</v>
      </c>
      <c r="P1349" s="1">
        <v>0.1074709427</v>
      </c>
      <c r="Q1349" s="1">
        <v>-999</v>
      </c>
      <c r="R1349">
        <v>71.889999389648438</v>
      </c>
      <c r="S1349" t="s">
        <v>77</v>
      </c>
      <c r="T1349">
        <v>0.94966977923131546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1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</row>
    <row r="1350" spans="1:69" hidden="1" x14ac:dyDescent="0.45">
      <c r="A1350" s="1" t="s">
        <v>2797</v>
      </c>
      <c r="B1350" s="1" t="s">
        <v>2798</v>
      </c>
      <c r="C1350" s="1" t="s">
        <v>71</v>
      </c>
      <c r="D1350" s="1" t="s">
        <v>72</v>
      </c>
      <c r="E1350" s="1" t="s">
        <v>103</v>
      </c>
      <c r="F1350" s="1" t="s">
        <v>120</v>
      </c>
      <c r="G1350" s="1" t="s">
        <v>120</v>
      </c>
      <c r="H1350" s="1" t="s">
        <v>532</v>
      </c>
      <c r="I1350" s="1">
        <v>202402</v>
      </c>
      <c r="J1350" s="1">
        <v>-999</v>
      </c>
      <c r="K1350" s="1">
        <v>-999</v>
      </c>
      <c r="L1350" s="1">
        <v>-999</v>
      </c>
      <c r="M1350" s="1">
        <v>-999</v>
      </c>
      <c r="N1350" s="1">
        <v>-999</v>
      </c>
      <c r="O1350" s="1">
        <v>-999</v>
      </c>
      <c r="P1350" s="1">
        <v>-999</v>
      </c>
      <c r="Q1350" s="1">
        <v>8.0221472700000004E-2</v>
      </c>
      <c r="R1350">
        <v>52.169998168945313</v>
      </c>
      <c r="S1350" t="s">
        <v>77</v>
      </c>
      <c r="T1350">
        <v>0.95549449866143255</v>
      </c>
      <c r="U1350">
        <v>1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1</v>
      </c>
      <c r="AL1350" t="b">
        <v>0</v>
      </c>
      <c r="AM1350" t="b">
        <v>0</v>
      </c>
      <c r="AN1350" t="b">
        <v>0</v>
      </c>
      <c r="AO1350" t="b">
        <v>0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</row>
    <row r="1351" spans="1:69" hidden="1" x14ac:dyDescent="0.45">
      <c r="A1351" s="1" t="s">
        <v>2799</v>
      </c>
      <c r="B1351" s="1" t="s">
        <v>2800</v>
      </c>
      <c r="C1351" s="1" t="s">
        <v>102</v>
      </c>
      <c r="D1351" s="1" t="s">
        <v>72</v>
      </c>
      <c r="E1351" s="1" t="s">
        <v>73</v>
      </c>
      <c r="F1351" s="1" t="s">
        <v>74</v>
      </c>
      <c r="G1351" s="1" t="s">
        <v>75</v>
      </c>
      <c r="H1351" s="1" t="s">
        <v>159</v>
      </c>
      <c r="I1351" s="1">
        <v>202402</v>
      </c>
      <c r="J1351" s="1">
        <v>-999</v>
      </c>
      <c r="K1351" s="1">
        <v>-999</v>
      </c>
      <c r="L1351" s="1">
        <v>-999</v>
      </c>
      <c r="M1351" s="1">
        <v>-999</v>
      </c>
      <c r="N1351" s="1">
        <v>-999</v>
      </c>
      <c r="O1351" s="1">
        <v>-999</v>
      </c>
      <c r="P1351" s="1">
        <v>0.1057053625</v>
      </c>
      <c r="Q1351" s="1">
        <v>-999</v>
      </c>
      <c r="R1351">
        <v>17.219999313354489</v>
      </c>
      <c r="S1351" t="s">
        <v>77</v>
      </c>
      <c r="T1351">
        <v>0.89734230506107271</v>
      </c>
      <c r="U1351">
        <v>3</v>
      </c>
      <c r="V1351">
        <v>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3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0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0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1</v>
      </c>
      <c r="BI1351" t="b">
        <v>1</v>
      </c>
      <c r="BJ1351" t="b">
        <v>1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</row>
    <row r="1352" spans="1:69" hidden="1" x14ac:dyDescent="0.45">
      <c r="A1352" s="1" t="s">
        <v>2801</v>
      </c>
      <c r="B1352" s="1" t="s">
        <v>2802</v>
      </c>
      <c r="C1352" s="1" t="s">
        <v>71</v>
      </c>
      <c r="D1352" s="1" t="s">
        <v>72</v>
      </c>
      <c r="E1352" s="1" t="s">
        <v>73</v>
      </c>
      <c r="F1352" s="1" t="s">
        <v>74</v>
      </c>
      <c r="G1352" s="1" t="s">
        <v>184</v>
      </c>
      <c r="H1352" s="1" t="s">
        <v>185</v>
      </c>
      <c r="I1352" s="1">
        <v>202402</v>
      </c>
      <c r="J1352" s="1">
        <v>-999</v>
      </c>
      <c r="K1352" s="1">
        <v>-999</v>
      </c>
      <c r="L1352" s="1">
        <v>-999</v>
      </c>
      <c r="M1352" s="1">
        <v>-999</v>
      </c>
      <c r="N1352" s="1">
        <v>-999</v>
      </c>
      <c r="O1352" s="1">
        <v>-999</v>
      </c>
      <c r="P1352" s="1">
        <v>0.10556022650000001</v>
      </c>
      <c r="Q1352" s="1">
        <v>-999</v>
      </c>
      <c r="R1352">
        <v>64.870002746582031</v>
      </c>
      <c r="S1352" t="s">
        <v>77</v>
      </c>
      <c r="T1352">
        <v>0.9213179856925835</v>
      </c>
      <c r="U1352">
        <v>1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0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0</v>
      </c>
      <c r="BH1352" t="b">
        <v>0</v>
      </c>
      <c r="BI1352" t="b">
        <v>0</v>
      </c>
      <c r="BJ1352" t="b">
        <v>0</v>
      </c>
      <c r="BK1352" t="b">
        <v>1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</row>
    <row r="1353" spans="1:69" hidden="1" x14ac:dyDescent="0.45">
      <c r="A1353" s="1" t="s">
        <v>2803</v>
      </c>
      <c r="B1353" s="1" t="s">
        <v>2804</v>
      </c>
      <c r="C1353" s="1" t="s">
        <v>71</v>
      </c>
      <c r="D1353" s="1" t="s">
        <v>72</v>
      </c>
      <c r="E1353" s="1" t="s">
        <v>292</v>
      </c>
      <c r="F1353" s="1" t="s">
        <v>292</v>
      </c>
      <c r="G1353" s="1" t="s">
        <v>293</v>
      </c>
      <c r="H1353" s="1" t="s">
        <v>293</v>
      </c>
      <c r="I1353" s="1">
        <v>202402</v>
      </c>
      <c r="J1353" s="1">
        <v>-999</v>
      </c>
      <c r="K1353" s="1">
        <v>-999</v>
      </c>
      <c r="L1353" s="1">
        <v>-999</v>
      </c>
      <c r="M1353" s="1">
        <v>-999</v>
      </c>
      <c r="N1353" s="1">
        <v>-999</v>
      </c>
      <c r="O1353" s="1">
        <v>-999</v>
      </c>
      <c r="P1353" s="1">
        <v>-999</v>
      </c>
      <c r="Q1353" s="1">
        <v>8.0067622099999999E-2</v>
      </c>
      <c r="R1353">
        <v>63.189998626708977</v>
      </c>
      <c r="S1353" t="s">
        <v>77</v>
      </c>
      <c r="T1353">
        <v>0.96282189960655673</v>
      </c>
      <c r="U1353">
        <v>2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2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1</v>
      </c>
      <c r="BP1353" t="b">
        <v>0</v>
      </c>
      <c r="BQ1353" t="b">
        <v>1</v>
      </c>
    </row>
    <row r="1354" spans="1:69" hidden="1" x14ac:dyDescent="0.45">
      <c r="A1354" s="1" t="s">
        <v>2805</v>
      </c>
      <c r="B1354" s="1" t="s">
        <v>2806</v>
      </c>
      <c r="C1354" s="1" t="s">
        <v>102</v>
      </c>
      <c r="D1354" s="1" t="s">
        <v>72</v>
      </c>
      <c r="E1354" s="1" t="s">
        <v>200</v>
      </c>
      <c r="F1354" s="1" t="s">
        <v>200</v>
      </c>
      <c r="G1354" s="1" t="s">
        <v>201</v>
      </c>
      <c r="H1354" s="1" t="s">
        <v>735</v>
      </c>
      <c r="I1354" s="1">
        <v>202402</v>
      </c>
      <c r="J1354" s="1">
        <v>-999</v>
      </c>
      <c r="K1354" s="1">
        <v>-999</v>
      </c>
      <c r="L1354" s="1">
        <v>-999</v>
      </c>
      <c r="M1354" s="1">
        <v>-999</v>
      </c>
      <c r="N1354" s="1">
        <v>-999</v>
      </c>
      <c r="O1354" s="1">
        <v>-999</v>
      </c>
      <c r="P1354" s="1">
        <v>-999</v>
      </c>
      <c r="Q1354" s="1">
        <v>8.1927546099999998E-2</v>
      </c>
      <c r="R1354">
        <v>65.699996948242188</v>
      </c>
      <c r="S1354" t="s">
        <v>77</v>
      </c>
      <c r="T1354">
        <v>1.133931627639978</v>
      </c>
      <c r="U1354">
        <v>1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0</v>
      </c>
      <c r="AF1354" t="b">
        <v>0</v>
      </c>
      <c r="AG1354" t="b">
        <v>0</v>
      </c>
      <c r="AH1354" t="b">
        <v>0</v>
      </c>
      <c r="AI1354" t="b">
        <v>0</v>
      </c>
      <c r="AJ1354" t="b">
        <v>0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1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</row>
    <row r="1355" spans="1:69" hidden="1" x14ac:dyDescent="0.45">
      <c r="A1355" s="1" t="s">
        <v>2807</v>
      </c>
      <c r="B1355" s="1" t="s">
        <v>2808</v>
      </c>
      <c r="C1355" s="1" t="s">
        <v>102</v>
      </c>
      <c r="D1355" s="1" t="s">
        <v>72</v>
      </c>
      <c r="E1355" s="1" t="s">
        <v>239</v>
      </c>
      <c r="F1355" s="1" t="s">
        <v>240</v>
      </c>
      <c r="G1355" s="1" t="s">
        <v>489</v>
      </c>
      <c r="H1355" s="1" t="s">
        <v>489</v>
      </c>
      <c r="I1355" s="1">
        <v>202402</v>
      </c>
      <c r="J1355" s="1">
        <v>-999</v>
      </c>
      <c r="K1355" s="1">
        <v>-999</v>
      </c>
      <c r="L1355" s="1">
        <v>-999</v>
      </c>
      <c r="M1355" s="1">
        <v>-999</v>
      </c>
      <c r="N1355" s="1">
        <v>-999</v>
      </c>
      <c r="O1355" s="1">
        <v>-999</v>
      </c>
      <c r="P1355" s="1">
        <v>-999</v>
      </c>
      <c r="Q1355" s="1">
        <v>7.9890286099999999E-2</v>
      </c>
      <c r="R1355">
        <v>22.329999923706051</v>
      </c>
      <c r="S1355" t="s">
        <v>77</v>
      </c>
      <c r="T1355">
        <v>1.299011008141904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  <c r="BC1355" t="b">
        <v>0</v>
      </c>
      <c r="BD1355" t="b">
        <v>1</v>
      </c>
      <c r="BE1355" t="b">
        <v>0</v>
      </c>
      <c r="BF1355" t="b">
        <v>0</v>
      </c>
      <c r="BG1355" t="b">
        <v>0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</row>
    <row r="1356" spans="1:69" hidden="1" x14ac:dyDescent="0.45">
      <c r="A1356" s="1" t="s">
        <v>2809</v>
      </c>
      <c r="B1356" s="1" t="s">
        <v>2810</v>
      </c>
      <c r="C1356" s="1" t="s">
        <v>102</v>
      </c>
      <c r="D1356" s="1" t="s">
        <v>72</v>
      </c>
      <c r="E1356" s="1" t="s">
        <v>73</v>
      </c>
      <c r="F1356" s="1" t="s">
        <v>74</v>
      </c>
      <c r="G1356" s="1" t="s">
        <v>75</v>
      </c>
      <c r="H1356" s="1" t="s">
        <v>159</v>
      </c>
      <c r="I1356" s="1">
        <v>202402</v>
      </c>
      <c r="J1356" s="1">
        <v>-999</v>
      </c>
      <c r="K1356" s="1">
        <v>-999</v>
      </c>
      <c r="L1356" s="1">
        <v>-999</v>
      </c>
      <c r="M1356" s="1">
        <v>-999</v>
      </c>
      <c r="N1356" s="1">
        <v>-999</v>
      </c>
      <c r="O1356" s="1">
        <v>-999</v>
      </c>
      <c r="P1356" s="1">
        <v>0.1056159168</v>
      </c>
      <c r="Q1356" s="1">
        <v>-999</v>
      </c>
      <c r="R1356">
        <v>46.229999542236328</v>
      </c>
      <c r="S1356" t="s">
        <v>77</v>
      </c>
      <c r="T1356">
        <v>1.0988828114473199</v>
      </c>
      <c r="U1356">
        <v>4</v>
      </c>
      <c r="V1356">
        <v>1</v>
      </c>
      <c r="W1356">
        <v>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1</v>
      </c>
      <c r="AH1356" t="b">
        <v>0</v>
      </c>
      <c r="AI1356" t="b">
        <v>0</v>
      </c>
      <c r="AJ1356" t="b">
        <v>0</v>
      </c>
      <c r="AK1356" t="b">
        <v>1</v>
      </c>
      <c r="AL1356" t="b">
        <v>1</v>
      </c>
      <c r="AM1356" t="b">
        <v>1</v>
      </c>
      <c r="AN1356" t="b">
        <v>0</v>
      </c>
      <c r="AO1356" t="b">
        <v>0</v>
      </c>
      <c r="AP1356" t="b">
        <v>0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</row>
    <row r="1357" spans="1:69" hidden="1" x14ac:dyDescent="0.45">
      <c r="A1357" s="1" t="s">
        <v>2811</v>
      </c>
      <c r="B1357" s="1" t="s">
        <v>2812</v>
      </c>
      <c r="C1357" s="1" t="s">
        <v>71</v>
      </c>
      <c r="D1357" s="1" t="s">
        <v>72</v>
      </c>
      <c r="E1357" s="1" t="s">
        <v>88</v>
      </c>
      <c r="F1357" s="1" t="s">
        <v>282</v>
      </c>
      <c r="G1357" s="1" t="s">
        <v>614</v>
      </c>
      <c r="H1357" s="1" t="s">
        <v>615</v>
      </c>
      <c r="I1357" s="1">
        <v>202402</v>
      </c>
      <c r="J1357" s="1">
        <v>-999</v>
      </c>
      <c r="K1357" s="1">
        <v>-999</v>
      </c>
      <c r="L1357" s="1">
        <v>-999</v>
      </c>
      <c r="M1357" s="1">
        <v>-999</v>
      </c>
      <c r="N1357" s="1">
        <v>-999</v>
      </c>
      <c r="O1357" s="1">
        <v>-999</v>
      </c>
      <c r="P1357" s="1">
        <v>0.1053214579</v>
      </c>
      <c r="Q1357" s="1">
        <v>-999</v>
      </c>
      <c r="R1357">
        <v>114.0899963378906</v>
      </c>
      <c r="S1357" t="s">
        <v>77</v>
      </c>
      <c r="T1357">
        <v>0.93593104930084703</v>
      </c>
      <c r="U1357">
        <v>2</v>
      </c>
      <c r="V1357">
        <v>1</v>
      </c>
      <c r="W1357">
        <v>0</v>
      </c>
      <c r="X1357">
        <v>2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1</v>
      </c>
      <c r="AR1357" t="b">
        <v>0</v>
      </c>
      <c r="AS1357" t="b">
        <v>0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</row>
    <row r="1358" spans="1:69" hidden="1" x14ac:dyDescent="0.45">
      <c r="A1358" s="1" t="s">
        <v>2813</v>
      </c>
      <c r="B1358" s="1" t="s">
        <v>2814</v>
      </c>
      <c r="C1358" s="1" t="s">
        <v>71</v>
      </c>
      <c r="D1358" s="1" t="s">
        <v>72</v>
      </c>
      <c r="E1358" s="1" t="s">
        <v>108</v>
      </c>
      <c r="F1358" s="1" t="s">
        <v>124</v>
      </c>
      <c r="G1358" s="1" t="s">
        <v>125</v>
      </c>
      <c r="H1358" s="1" t="s">
        <v>458</v>
      </c>
      <c r="I1358" s="1">
        <v>202402</v>
      </c>
      <c r="J1358" s="1">
        <v>-999</v>
      </c>
      <c r="K1358" s="1">
        <v>-999</v>
      </c>
      <c r="L1358" s="1">
        <v>-999</v>
      </c>
      <c r="M1358" s="1">
        <v>-999</v>
      </c>
      <c r="N1358" s="1">
        <v>-999</v>
      </c>
      <c r="O1358" s="1">
        <v>-999</v>
      </c>
      <c r="P1358" s="1">
        <v>0.1040622231</v>
      </c>
      <c r="Q1358" s="1">
        <v>-999</v>
      </c>
      <c r="R1358">
        <v>31.030000686645511</v>
      </c>
      <c r="S1358" t="s">
        <v>77</v>
      </c>
      <c r="T1358">
        <v>0.95388877500954616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</row>
    <row r="1359" spans="1:69" hidden="1" x14ac:dyDescent="0.45">
      <c r="A1359" s="1" t="s">
        <v>2820</v>
      </c>
      <c r="B1359" s="1" t="s">
        <v>2821</v>
      </c>
      <c r="C1359" s="1" t="s">
        <v>71</v>
      </c>
      <c r="D1359" s="1" t="s">
        <v>72</v>
      </c>
      <c r="E1359" s="1" t="s">
        <v>103</v>
      </c>
      <c r="F1359" s="1" t="s">
        <v>120</v>
      </c>
      <c r="G1359" s="1" t="s">
        <v>120</v>
      </c>
      <c r="H1359" s="1" t="s">
        <v>532</v>
      </c>
      <c r="I1359" s="1">
        <v>202402</v>
      </c>
      <c r="J1359" s="1">
        <v>-999</v>
      </c>
      <c r="K1359" s="1">
        <v>-999</v>
      </c>
      <c r="L1359" s="1">
        <v>-999</v>
      </c>
      <c r="M1359" s="1">
        <v>-999</v>
      </c>
      <c r="N1359" s="1">
        <v>-999</v>
      </c>
      <c r="O1359" s="1">
        <v>-999</v>
      </c>
      <c r="P1359" s="1">
        <v>-999</v>
      </c>
      <c r="Q1359" s="1">
        <v>7.7602743700000004E-2</v>
      </c>
      <c r="R1359">
        <v>19.20000076293945</v>
      </c>
      <c r="S1359" t="s">
        <v>77</v>
      </c>
      <c r="T1359">
        <v>1.032813373068566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0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</row>
    <row r="1360" spans="1:69" hidden="1" x14ac:dyDescent="0.45">
      <c r="A1360" s="1" t="s">
        <v>2822</v>
      </c>
      <c r="B1360" s="1" t="s">
        <v>2823</v>
      </c>
      <c r="C1360" s="1" t="s">
        <v>71</v>
      </c>
      <c r="D1360" s="1" t="s">
        <v>72</v>
      </c>
      <c r="E1360" s="1" t="s">
        <v>88</v>
      </c>
      <c r="F1360" s="1" t="s">
        <v>188</v>
      </c>
      <c r="G1360" s="1" t="s">
        <v>189</v>
      </c>
      <c r="H1360" s="1" t="s">
        <v>190</v>
      </c>
      <c r="I1360" s="1">
        <v>202402</v>
      </c>
      <c r="J1360" s="1">
        <v>-999</v>
      </c>
      <c r="K1360" s="1">
        <v>-999</v>
      </c>
      <c r="L1360" s="1">
        <v>-999</v>
      </c>
      <c r="M1360" s="1">
        <v>-999</v>
      </c>
      <c r="N1360" s="1">
        <v>-999</v>
      </c>
      <c r="O1360" s="1">
        <v>-999</v>
      </c>
      <c r="P1360" s="1">
        <v>-999</v>
      </c>
      <c r="Q1360" s="1">
        <v>7.9348160099999995E-2</v>
      </c>
      <c r="R1360">
        <v>27.180000305175781</v>
      </c>
      <c r="S1360" t="s">
        <v>77</v>
      </c>
      <c r="T1360">
        <v>0.99160891851453115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0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0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  <c r="BC1360" t="b">
        <v>0</v>
      </c>
      <c r="BD1360" t="b">
        <v>1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</row>
    <row r="1361" spans="1:69" hidden="1" x14ac:dyDescent="0.45">
      <c r="A1361" s="1" t="s">
        <v>2824</v>
      </c>
      <c r="B1361" s="1" t="s">
        <v>2825</v>
      </c>
      <c r="C1361" s="1" t="s">
        <v>102</v>
      </c>
      <c r="D1361" s="1" t="s">
        <v>72</v>
      </c>
      <c r="E1361" s="1" t="s">
        <v>88</v>
      </c>
      <c r="F1361" s="1" t="s">
        <v>188</v>
      </c>
      <c r="G1361" s="1" t="s">
        <v>1429</v>
      </c>
      <c r="H1361" s="1" t="s">
        <v>1430</v>
      </c>
      <c r="I1361" s="1">
        <v>202402</v>
      </c>
      <c r="J1361" s="1">
        <v>-999</v>
      </c>
      <c r="K1361" s="1">
        <v>-999</v>
      </c>
      <c r="L1361" s="1">
        <v>-999</v>
      </c>
      <c r="M1361" s="1">
        <v>-999</v>
      </c>
      <c r="N1361" s="1">
        <v>-999</v>
      </c>
      <c r="O1361" s="1">
        <v>-999</v>
      </c>
      <c r="P1361" s="1">
        <v>-999</v>
      </c>
      <c r="Q1361" s="1">
        <v>7.7740425200000005E-2</v>
      </c>
      <c r="R1361">
        <v>7.2600002288818359</v>
      </c>
      <c r="S1361" t="s">
        <v>77</v>
      </c>
      <c r="T1361">
        <v>1.1050228370155391</v>
      </c>
      <c r="U1361">
        <v>2</v>
      </c>
      <c r="V1361">
        <v>1</v>
      </c>
      <c r="W1361">
        <v>0</v>
      </c>
      <c r="X1361">
        <v>0</v>
      </c>
      <c r="Y1361">
        <v>0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1</v>
      </c>
      <c r="BD1361" t="b">
        <v>1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</row>
    <row r="1362" spans="1:69" hidden="1" x14ac:dyDescent="0.45">
      <c r="A1362" s="1" t="s">
        <v>2828</v>
      </c>
      <c r="B1362" s="1" t="s">
        <v>2829</v>
      </c>
      <c r="C1362" s="1" t="s">
        <v>102</v>
      </c>
      <c r="D1362" s="1" t="s">
        <v>72</v>
      </c>
      <c r="E1362" s="1" t="s">
        <v>141</v>
      </c>
      <c r="F1362" s="1" t="s">
        <v>142</v>
      </c>
      <c r="G1362" s="1" t="s">
        <v>143</v>
      </c>
      <c r="H1362" s="1" t="s">
        <v>143</v>
      </c>
      <c r="I1362" s="1">
        <v>202402</v>
      </c>
      <c r="J1362" s="1">
        <v>-999</v>
      </c>
      <c r="K1362" s="1">
        <v>-999</v>
      </c>
      <c r="L1362" s="1">
        <v>-999</v>
      </c>
      <c r="M1362" s="1">
        <v>-999</v>
      </c>
      <c r="N1362" s="1">
        <v>-999</v>
      </c>
      <c r="O1362" s="1">
        <v>-999</v>
      </c>
      <c r="P1362" s="1">
        <v>-999</v>
      </c>
      <c r="Q1362" s="1">
        <v>7.7709929400000002E-2</v>
      </c>
      <c r="R1362">
        <v>28.54999923706055</v>
      </c>
      <c r="S1362" t="s">
        <v>77</v>
      </c>
      <c r="T1362">
        <v>0.88417461838261102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1</v>
      </c>
      <c r="BE1362" t="b">
        <v>0</v>
      </c>
      <c r="BF1362" t="b">
        <v>0</v>
      </c>
      <c r="BG1362" t="b">
        <v>0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</row>
    <row r="1363" spans="1:69" hidden="1" x14ac:dyDescent="0.45">
      <c r="A1363" s="1" t="s">
        <v>2830</v>
      </c>
      <c r="B1363" s="1" t="s">
        <v>2831</v>
      </c>
      <c r="C1363" s="1" t="s">
        <v>102</v>
      </c>
      <c r="D1363" s="1" t="s">
        <v>72</v>
      </c>
      <c r="E1363" s="1" t="s">
        <v>200</v>
      </c>
      <c r="F1363" s="1" t="s">
        <v>200</v>
      </c>
      <c r="G1363" s="1" t="s">
        <v>494</v>
      </c>
      <c r="H1363" s="1" t="s">
        <v>2789</v>
      </c>
      <c r="I1363" s="1">
        <v>202402</v>
      </c>
      <c r="J1363" s="1">
        <v>-999</v>
      </c>
      <c r="K1363" s="1">
        <v>-999</v>
      </c>
      <c r="L1363" s="1">
        <v>-999</v>
      </c>
      <c r="M1363" s="1">
        <v>-999</v>
      </c>
      <c r="N1363" s="1">
        <v>-999</v>
      </c>
      <c r="O1363" s="1">
        <v>-999</v>
      </c>
      <c r="P1363" s="1">
        <v>0.1002119504</v>
      </c>
      <c r="Q1363" s="1">
        <v>-999</v>
      </c>
      <c r="R1363">
        <v>15.210000038146971</v>
      </c>
      <c r="S1363" t="s">
        <v>77</v>
      </c>
      <c r="T1363">
        <v>0.94121288253494162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b">
        <v>0</v>
      </c>
      <c r="AG1363" t="b">
        <v>0</v>
      </c>
      <c r="AH1363" t="b">
        <v>0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0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</row>
    <row r="1364" spans="1:69" hidden="1" x14ac:dyDescent="0.45">
      <c r="A1364" s="1" t="s">
        <v>2832</v>
      </c>
      <c r="B1364" s="1" t="s">
        <v>2833</v>
      </c>
      <c r="C1364" s="1" t="s">
        <v>71</v>
      </c>
      <c r="D1364" s="1" t="s">
        <v>72</v>
      </c>
      <c r="E1364" s="1" t="s">
        <v>103</v>
      </c>
      <c r="F1364" s="1" t="s">
        <v>120</v>
      </c>
      <c r="G1364" s="1" t="s">
        <v>120</v>
      </c>
      <c r="H1364" s="1" t="s">
        <v>532</v>
      </c>
      <c r="I1364" s="1">
        <v>202402</v>
      </c>
      <c r="J1364" s="1">
        <v>-999</v>
      </c>
      <c r="K1364" s="1">
        <v>-999</v>
      </c>
      <c r="L1364" s="1">
        <v>-999</v>
      </c>
      <c r="M1364" s="1">
        <v>-999</v>
      </c>
      <c r="N1364" s="1">
        <v>-999</v>
      </c>
      <c r="O1364" s="1">
        <v>-999</v>
      </c>
      <c r="P1364" s="1">
        <v>-999</v>
      </c>
      <c r="Q1364" s="1">
        <v>7.6213922500000003E-2</v>
      </c>
      <c r="R1364">
        <v>17.020000457763668</v>
      </c>
      <c r="S1364" t="s">
        <v>77</v>
      </c>
      <c r="T1364">
        <v>1.0365408269599199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</row>
    <row r="1365" spans="1:69" hidden="1" x14ac:dyDescent="0.45">
      <c r="A1365" s="1" t="s">
        <v>2834</v>
      </c>
      <c r="B1365" s="1" t="s">
        <v>2835</v>
      </c>
      <c r="C1365" s="1" t="s">
        <v>71</v>
      </c>
      <c r="D1365" s="1" t="s">
        <v>72</v>
      </c>
      <c r="E1365" s="1" t="s">
        <v>103</v>
      </c>
      <c r="F1365" s="1" t="s">
        <v>104</v>
      </c>
      <c r="G1365" s="1" t="s">
        <v>104</v>
      </c>
      <c r="H1365" s="1" t="s">
        <v>129</v>
      </c>
      <c r="I1365" s="1">
        <v>202402</v>
      </c>
      <c r="J1365" s="1">
        <v>-999</v>
      </c>
      <c r="K1365" s="1">
        <v>-999</v>
      </c>
      <c r="L1365" s="1">
        <v>-999</v>
      </c>
      <c r="M1365" s="1">
        <v>-999</v>
      </c>
      <c r="N1365" s="1">
        <v>-999</v>
      </c>
      <c r="O1365" s="1">
        <v>-999</v>
      </c>
      <c r="P1365" s="1">
        <v>9.8977935200000006E-2</v>
      </c>
      <c r="Q1365" s="1">
        <v>-999</v>
      </c>
      <c r="R1365">
        <v>20.620000839233398</v>
      </c>
      <c r="S1365" t="s">
        <v>77</v>
      </c>
      <c r="T1365">
        <v>1.188472644718563</v>
      </c>
      <c r="U1365">
        <v>2</v>
      </c>
      <c r="V1365">
        <v>2</v>
      </c>
      <c r="W1365">
        <v>1</v>
      </c>
      <c r="X1365">
        <v>1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b">
        <v>0</v>
      </c>
      <c r="AG1365" t="b">
        <v>0</v>
      </c>
      <c r="AH1365" t="b">
        <v>0</v>
      </c>
      <c r="AI1365" t="b">
        <v>0</v>
      </c>
      <c r="AJ1365" t="b">
        <v>1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1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</row>
    <row r="1366" spans="1:69" hidden="1" x14ac:dyDescent="0.45">
      <c r="A1366" s="1" t="s">
        <v>2838</v>
      </c>
      <c r="B1366" s="1" t="s">
        <v>2839</v>
      </c>
      <c r="C1366" s="1" t="s">
        <v>102</v>
      </c>
      <c r="D1366" s="1" t="s">
        <v>72</v>
      </c>
      <c r="E1366" s="1" t="s">
        <v>200</v>
      </c>
      <c r="F1366" s="1" t="s">
        <v>200</v>
      </c>
      <c r="G1366" s="1" t="s">
        <v>1058</v>
      </c>
      <c r="H1366" s="1" t="s">
        <v>1059</v>
      </c>
      <c r="I1366" s="1">
        <v>202402</v>
      </c>
      <c r="J1366" s="1">
        <v>-999</v>
      </c>
      <c r="K1366" s="1">
        <v>-999</v>
      </c>
      <c r="L1366" s="1">
        <v>-999</v>
      </c>
      <c r="M1366" s="1">
        <v>-999</v>
      </c>
      <c r="N1366" s="1">
        <v>-999</v>
      </c>
      <c r="O1366" s="1">
        <v>-999</v>
      </c>
      <c r="P1366" s="1">
        <v>-999</v>
      </c>
      <c r="Q1366" s="1">
        <v>7.7343057199999996E-2</v>
      </c>
      <c r="R1366">
        <v>16.920000076293949</v>
      </c>
      <c r="S1366" t="s">
        <v>77</v>
      </c>
      <c r="T1366">
        <v>1.133288662454232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0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0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1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</row>
    <row r="1367" spans="1:69" hidden="1" x14ac:dyDescent="0.45">
      <c r="A1367" s="1" t="s">
        <v>2840</v>
      </c>
      <c r="B1367" s="1" t="s">
        <v>2841</v>
      </c>
      <c r="C1367" s="1" t="s">
        <v>71</v>
      </c>
      <c r="D1367" s="1" t="s">
        <v>72</v>
      </c>
      <c r="E1367" s="1" t="s">
        <v>239</v>
      </c>
      <c r="F1367" s="1" t="s">
        <v>240</v>
      </c>
      <c r="G1367" s="1" t="s">
        <v>357</v>
      </c>
      <c r="H1367" s="1" t="s">
        <v>358</v>
      </c>
      <c r="I1367" s="1">
        <v>202402</v>
      </c>
      <c r="J1367" s="1">
        <v>-999</v>
      </c>
      <c r="K1367" s="1">
        <v>-999</v>
      </c>
      <c r="L1367" s="1">
        <v>-999</v>
      </c>
      <c r="M1367" s="1">
        <v>-999</v>
      </c>
      <c r="N1367" s="1">
        <v>-999</v>
      </c>
      <c r="O1367" s="1">
        <v>-999</v>
      </c>
      <c r="P1367" s="1">
        <v>9.9792189700000006E-2</v>
      </c>
      <c r="Q1367" s="1">
        <v>-999</v>
      </c>
      <c r="R1367">
        <v>12.829999923706049</v>
      </c>
      <c r="S1367" t="s">
        <v>77</v>
      </c>
      <c r="T1367">
        <v>0.90543400526654361</v>
      </c>
      <c r="U1367">
        <v>1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1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  <c r="BC1367" t="b">
        <v>0</v>
      </c>
      <c r="BD1367" t="b">
        <v>0</v>
      </c>
      <c r="BE1367" t="b">
        <v>0</v>
      </c>
      <c r="BF1367" t="b">
        <v>0</v>
      </c>
      <c r="BG1367" t="b">
        <v>0</v>
      </c>
      <c r="BH1367" t="b">
        <v>0</v>
      </c>
      <c r="BI1367" t="b">
        <v>0</v>
      </c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</row>
    <row r="1368" spans="1:69" hidden="1" x14ac:dyDescent="0.45">
      <c r="A1368" s="1" t="s">
        <v>2842</v>
      </c>
      <c r="B1368" s="1" t="s">
        <v>2843</v>
      </c>
      <c r="C1368" s="1" t="s">
        <v>102</v>
      </c>
      <c r="D1368" s="1" t="s">
        <v>72</v>
      </c>
      <c r="E1368" s="1" t="s">
        <v>200</v>
      </c>
      <c r="F1368" s="1" t="s">
        <v>200</v>
      </c>
      <c r="G1368" s="1" t="s">
        <v>494</v>
      </c>
      <c r="H1368" s="1" t="s">
        <v>2844</v>
      </c>
      <c r="I1368" s="1">
        <v>202402</v>
      </c>
      <c r="J1368" s="1">
        <v>-999</v>
      </c>
      <c r="K1368" s="1">
        <v>-999</v>
      </c>
      <c r="L1368" s="1">
        <v>-999</v>
      </c>
      <c r="M1368" s="1">
        <v>-999</v>
      </c>
      <c r="N1368" s="1">
        <v>-999</v>
      </c>
      <c r="O1368" s="1">
        <v>-999</v>
      </c>
      <c r="P1368" s="1">
        <v>4.9855192700000002E-2</v>
      </c>
      <c r="Q1368" s="1">
        <v>3.8334613599999998E-2</v>
      </c>
      <c r="R1368">
        <v>3.5399999618530269</v>
      </c>
      <c r="S1368" t="s">
        <v>77</v>
      </c>
      <c r="T1368">
        <v>0.89847713462988688</v>
      </c>
      <c r="U1368">
        <v>2</v>
      </c>
      <c r="V1368">
        <v>2</v>
      </c>
      <c r="W1368">
        <v>0</v>
      </c>
      <c r="X1368">
        <v>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b">
        <v>0</v>
      </c>
      <c r="AQ1368" t="b">
        <v>0</v>
      </c>
      <c r="AR1368" t="b">
        <v>0</v>
      </c>
      <c r="AS1368" t="b">
        <v>0</v>
      </c>
      <c r="AT1368" t="b">
        <v>0</v>
      </c>
      <c r="AU1368" t="b">
        <v>1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  <c r="BC1368" t="b">
        <v>0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1</v>
      </c>
      <c r="BO1368" t="b">
        <v>0</v>
      </c>
      <c r="BP1368" t="b">
        <v>0</v>
      </c>
      <c r="BQ1368" t="b">
        <v>0</v>
      </c>
    </row>
    <row r="1369" spans="1:69" hidden="1" x14ac:dyDescent="0.45">
      <c r="A1369" s="1" t="s">
        <v>2845</v>
      </c>
      <c r="B1369" s="1" t="s">
        <v>2846</v>
      </c>
      <c r="C1369" s="1" t="s">
        <v>102</v>
      </c>
      <c r="D1369" s="1" t="s">
        <v>72</v>
      </c>
      <c r="E1369" s="1" t="s">
        <v>132</v>
      </c>
      <c r="F1369" s="1" t="s">
        <v>132</v>
      </c>
      <c r="G1369" s="1" t="s">
        <v>133</v>
      </c>
      <c r="H1369" s="1" t="s">
        <v>2534</v>
      </c>
      <c r="I1369" s="1">
        <v>202402</v>
      </c>
      <c r="J1369" s="1">
        <v>-999</v>
      </c>
      <c r="K1369" s="1">
        <v>-999</v>
      </c>
      <c r="L1369" s="1">
        <v>-999</v>
      </c>
      <c r="M1369" s="1">
        <v>-999</v>
      </c>
      <c r="N1369" s="1">
        <v>-999</v>
      </c>
      <c r="O1369" s="1">
        <v>-999</v>
      </c>
      <c r="P1369" s="1">
        <v>4.89647208E-2</v>
      </c>
      <c r="Q1369" s="1">
        <v>-999</v>
      </c>
      <c r="R1369">
        <v>85.819999694824219</v>
      </c>
      <c r="S1369" t="s">
        <v>77</v>
      </c>
      <c r="T1369">
        <v>0.89798053749990703</v>
      </c>
      <c r="U1369">
        <v>7</v>
      </c>
      <c r="V1369">
        <v>3</v>
      </c>
      <c r="W1369">
        <v>1</v>
      </c>
      <c r="X1369">
        <v>0</v>
      </c>
      <c r="Y1369">
        <v>0</v>
      </c>
      <c r="Z1369">
        <v>2</v>
      </c>
      <c r="AA1369">
        <v>0</v>
      </c>
      <c r="AB1369">
        <v>4</v>
      </c>
      <c r="AC1369">
        <v>0</v>
      </c>
      <c r="AD1369">
        <v>0</v>
      </c>
      <c r="AE1369">
        <v>0</v>
      </c>
      <c r="AF1369" t="b">
        <v>0</v>
      </c>
      <c r="AG1369" t="b">
        <v>0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1</v>
      </c>
      <c r="AN1369" t="b">
        <v>0</v>
      </c>
      <c r="AO1369" t="b">
        <v>0</v>
      </c>
      <c r="AP1369" t="b">
        <v>0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  <c r="BC1369" t="b">
        <v>1</v>
      </c>
      <c r="BD1369" t="b">
        <v>1</v>
      </c>
      <c r="BE1369" t="b">
        <v>0</v>
      </c>
      <c r="BF1369" t="b">
        <v>0</v>
      </c>
      <c r="BG1369" t="b">
        <v>1</v>
      </c>
      <c r="BH1369" t="b">
        <v>1</v>
      </c>
      <c r="BI1369" t="b">
        <v>1</v>
      </c>
      <c r="BJ1369" t="b">
        <v>1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</row>
    <row r="1370" spans="1:69" hidden="1" x14ac:dyDescent="0.45">
      <c r="A1370" s="1" t="s">
        <v>2847</v>
      </c>
      <c r="B1370" s="1" t="s">
        <v>2848</v>
      </c>
      <c r="C1370" s="1" t="s">
        <v>71</v>
      </c>
      <c r="D1370" s="1" t="s">
        <v>72</v>
      </c>
      <c r="E1370" s="1" t="s">
        <v>108</v>
      </c>
      <c r="F1370" s="1" t="s">
        <v>124</v>
      </c>
      <c r="G1370" s="1" t="s">
        <v>125</v>
      </c>
      <c r="H1370" s="1" t="s">
        <v>365</v>
      </c>
      <c r="I1370" s="1">
        <v>202402</v>
      </c>
      <c r="J1370" s="1">
        <v>-999</v>
      </c>
      <c r="K1370" s="1">
        <v>-999</v>
      </c>
      <c r="L1370" s="1">
        <v>-999</v>
      </c>
      <c r="M1370" s="1">
        <v>-999</v>
      </c>
      <c r="N1370" s="1">
        <v>-999</v>
      </c>
      <c r="O1370" s="1">
        <v>-999</v>
      </c>
      <c r="P1370" s="1">
        <v>9.8651444099999999E-2</v>
      </c>
      <c r="Q1370" s="1">
        <v>-999</v>
      </c>
      <c r="R1370">
        <v>244</v>
      </c>
      <c r="S1370" t="s">
        <v>77</v>
      </c>
      <c r="T1370">
        <v>0.99975416881425128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</row>
    <row r="1371" spans="1:69" hidden="1" x14ac:dyDescent="0.45">
      <c r="A1371" s="1" t="s">
        <v>2849</v>
      </c>
      <c r="B1371" s="1" t="s">
        <v>2850</v>
      </c>
      <c r="C1371" s="1" t="s">
        <v>71</v>
      </c>
      <c r="D1371" s="1" t="s">
        <v>72</v>
      </c>
      <c r="E1371" s="1" t="s">
        <v>103</v>
      </c>
      <c r="F1371" s="1" t="s">
        <v>120</v>
      </c>
      <c r="G1371" s="1" t="s">
        <v>120</v>
      </c>
      <c r="H1371" s="1" t="s">
        <v>532</v>
      </c>
      <c r="I1371" s="1">
        <v>202402</v>
      </c>
      <c r="J1371" s="1">
        <v>-999</v>
      </c>
      <c r="K1371" s="1">
        <v>-999</v>
      </c>
      <c r="L1371" s="1">
        <v>-999</v>
      </c>
      <c r="M1371" s="1">
        <v>-999</v>
      </c>
      <c r="N1371" s="1">
        <v>-999</v>
      </c>
      <c r="O1371" s="1">
        <v>-999</v>
      </c>
      <c r="P1371" s="1">
        <v>-999</v>
      </c>
      <c r="Q1371" s="1">
        <v>7.6099998599999996E-2</v>
      </c>
      <c r="R1371">
        <v>12.920000076293951</v>
      </c>
      <c r="S1371" t="s">
        <v>77</v>
      </c>
      <c r="T1371">
        <v>0.93285196537466852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0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0</v>
      </c>
      <c r="AQ1371" t="b">
        <v>0</v>
      </c>
      <c r="AR1371" t="b">
        <v>0</v>
      </c>
      <c r="AS1371" t="b">
        <v>0</v>
      </c>
      <c r="AT1371" t="b">
        <v>0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</row>
    <row r="1372" spans="1:69" hidden="1" x14ac:dyDescent="0.45">
      <c r="A1372" s="1" t="s">
        <v>2851</v>
      </c>
      <c r="B1372" s="1" t="s">
        <v>2852</v>
      </c>
      <c r="C1372" s="1" t="s">
        <v>71</v>
      </c>
      <c r="D1372" s="1" t="s">
        <v>72</v>
      </c>
      <c r="E1372" s="1" t="s">
        <v>239</v>
      </c>
      <c r="F1372" s="1" t="s">
        <v>240</v>
      </c>
      <c r="G1372" s="1" t="s">
        <v>357</v>
      </c>
      <c r="H1372" s="1" t="s">
        <v>358</v>
      </c>
      <c r="I1372" s="1">
        <v>202402</v>
      </c>
      <c r="J1372" s="1">
        <v>-999</v>
      </c>
      <c r="K1372" s="1">
        <v>-999</v>
      </c>
      <c r="L1372" s="1">
        <v>-999</v>
      </c>
      <c r="M1372" s="1">
        <v>-999</v>
      </c>
      <c r="N1372" s="1">
        <v>-999</v>
      </c>
      <c r="O1372" s="1">
        <v>-999</v>
      </c>
      <c r="P1372" s="1">
        <v>0.1001941024</v>
      </c>
      <c r="Q1372" s="1">
        <v>-999</v>
      </c>
      <c r="R1372">
        <v>56.240001678466797</v>
      </c>
      <c r="S1372" t="s">
        <v>77</v>
      </c>
      <c r="T1372">
        <v>0.99539825979587204</v>
      </c>
      <c r="U1372">
        <v>3</v>
      </c>
      <c r="V1372">
        <v>2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0</v>
      </c>
      <c r="AE1372">
        <v>0</v>
      </c>
      <c r="AF1372" t="b">
        <v>1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  <c r="BC1372" t="b">
        <v>0</v>
      </c>
      <c r="BD1372" t="b">
        <v>0</v>
      </c>
      <c r="BE1372" t="b">
        <v>0</v>
      </c>
      <c r="BF1372" t="b">
        <v>0</v>
      </c>
      <c r="BG1372" t="b">
        <v>0</v>
      </c>
      <c r="BH1372" t="b">
        <v>1</v>
      </c>
      <c r="BI1372" t="b">
        <v>1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</row>
    <row r="1373" spans="1:69" hidden="1" x14ac:dyDescent="0.45">
      <c r="A1373" s="1" t="s">
        <v>2853</v>
      </c>
      <c r="B1373" s="1" t="s">
        <v>2854</v>
      </c>
      <c r="C1373" s="1" t="s">
        <v>71</v>
      </c>
      <c r="D1373" s="1" t="s">
        <v>72</v>
      </c>
      <c r="E1373" s="1" t="s">
        <v>239</v>
      </c>
      <c r="F1373" s="1" t="s">
        <v>245</v>
      </c>
      <c r="G1373" s="1" t="s">
        <v>857</v>
      </c>
      <c r="H1373" s="1" t="s">
        <v>857</v>
      </c>
      <c r="I1373" s="1">
        <v>202402</v>
      </c>
      <c r="J1373" s="1">
        <v>-999</v>
      </c>
      <c r="K1373" s="1">
        <v>-999</v>
      </c>
      <c r="L1373" s="1">
        <v>-999</v>
      </c>
      <c r="M1373" s="1">
        <v>-999</v>
      </c>
      <c r="N1373" s="1">
        <v>-999</v>
      </c>
      <c r="O1373" s="1">
        <v>-999</v>
      </c>
      <c r="P1373" s="1">
        <v>-999</v>
      </c>
      <c r="Q1373" s="1">
        <v>7.4847187800000006E-2</v>
      </c>
      <c r="R1373">
        <v>64.220001220703125</v>
      </c>
      <c r="S1373" t="s">
        <v>77</v>
      </c>
      <c r="T1373">
        <v>1.1872804777137831</v>
      </c>
      <c r="U1373">
        <v>3</v>
      </c>
      <c r="V1373">
        <v>2</v>
      </c>
      <c r="W1373">
        <v>2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1</v>
      </c>
      <c r="AK1373" t="b">
        <v>0</v>
      </c>
      <c r="AL1373" t="b">
        <v>1</v>
      </c>
      <c r="AM1373" t="b">
        <v>0</v>
      </c>
      <c r="AN1373" t="b">
        <v>0</v>
      </c>
      <c r="AO1373" t="b">
        <v>0</v>
      </c>
      <c r="AP1373" t="b">
        <v>0</v>
      </c>
      <c r="AQ1373" t="b">
        <v>0</v>
      </c>
      <c r="AR1373" t="b">
        <v>0</v>
      </c>
      <c r="AS1373" t="b">
        <v>0</v>
      </c>
      <c r="AT1373" t="b">
        <v>0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1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</row>
    <row r="1374" spans="1:69" hidden="1" x14ac:dyDescent="0.45">
      <c r="A1374" s="1" t="s">
        <v>2855</v>
      </c>
      <c r="B1374" s="1" t="s">
        <v>2856</v>
      </c>
      <c r="C1374" s="1" t="s">
        <v>71</v>
      </c>
      <c r="D1374" s="1" t="s">
        <v>72</v>
      </c>
      <c r="E1374" s="1" t="s">
        <v>141</v>
      </c>
      <c r="F1374" s="1" t="s">
        <v>174</v>
      </c>
      <c r="G1374" s="1" t="s">
        <v>338</v>
      </c>
      <c r="H1374" s="1" t="s">
        <v>339</v>
      </c>
      <c r="I1374" s="1">
        <v>202402</v>
      </c>
      <c r="J1374" s="1">
        <v>-999</v>
      </c>
      <c r="K1374" s="1">
        <v>-999</v>
      </c>
      <c r="L1374" s="1">
        <v>-999</v>
      </c>
      <c r="M1374" s="1">
        <v>-999</v>
      </c>
      <c r="N1374" s="1">
        <v>-999</v>
      </c>
      <c r="O1374" s="1">
        <v>-999</v>
      </c>
      <c r="P1374" s="1">
        <v>9.8193713099999996E-2</v>
      </c>
      <c r="Q1374" s="1">
        <v>-999</v>
      </c>
      <c r="R1374">
        <v>57.490001678466797</v>
      </c>
      <c r="S1374" t="s">
        <v>77</v>
      </c>
      <c r="T1374">
        <v>1.024777241393098</v>
      </c>
      <c r="U1374">
        <v>1</v>
      </c>
      <c r="V1374">
        <v>1</v>
      </c>
      <c r="W1374">
        <v>0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1</v>
      </c>
      <c r="AP1374" t="b">
        <v>0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  <c r="BC1374" t="b">
        <v>0</v>
      </c>
      <c r="BD1374" t="b">
        <v>0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</row>
    <row r="1375" spans="1:69" hidden="1" x14ac:dyDescent="0.45">
      <c r="A1375" s="1" t="s">
        <v>2857</v>
      </c>
      <c r="B1375" s="1" t="s">
        <v>2858</v>
      </c>
      <c r="C1375" s="1" t="s">
        <v>71</v>
      </c>
      <c r="D1375" s="1" t="s">
        <v>72</v>
      </c>
      <c r="E1375" s="1" t="s">
        <v>93</v>
      </c>
      <c r="F1375" s="1" t="s">
        <v>94</v>
      </c>
      <c r="G1375" s="1" t="s">
        <v>95</v>
      </c>
      <c r="H1375" s="1" t="s">
        <v>95</v>
      </c>
      <c r="I1375" s="1">
        <v>202402</v>
      </c>
      <c r="J1375" s="1">
        <v>-999</v>
      </c>
      <c r="K1375" s="1">
        <v>-999</v>
      </c>
      <c r="L1375" s="1">
        <v>-999</v>
      </c>
      <c r="M1375" s="1">
        <v>-999</v>
      </c>
      <c r="N1375" s="1">
        <v>-999</v>
      </c>
      <c r="O1375" s="1">
        <v>-999</v>
      </c>
      <c r="P1375" s="1">
        <v>9.6805217700000001E-2</v>
      </c>
      <c r="Q1375" s="1">
        <v>-999</v>
      </c>
      <c r="R1375">
        <v>26.819999694824219</v>
      </c>
      <c r="S1375" t="s">
        <v>77</v>
      </c>
      <c r="T1375">
        <v>1.220200193511717</v>
      </c>
      <c r="U1375">
        <v>1</v>
      </c>
      <c r="V1375">
        <v>1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1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b">
        <v>0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</row>
    <row r="1376" spans="1:69" hidden="1" x14ac:dyDescent="0.45">
      <c r="A1376" s="1" t="s">
        <v>2859</v>
      </c>
      <c r="B1376" s="1" t="s">
        <v>2860</v>
      </c>
      <c r="C1376" s="1" t="s">
        <v>102</v>
      </c>
      <c r="D1376" s="1" t="s">
        <v>72</v>
      </c>
      <c r="E1376" s="1" t="s">
        <v>296</v>
      </c>
      <c r="F1376" s="1" t="s">
        <v>297</v>
      </c>
      <c r="G1376" s="1" t="s">
        <v>1205</v>
      </c>
      <c r="H1376" s="1" t="s">
        <v>1205</v>
      </c>
      <c r="I1376" s="1">
        <v>202402</v>
      </c>
      <c r="J1376" s="1">
        <v>-999</v>
      </c>
      <c r="K1376" s="1">
        <v>-999</v>
      </c>
      <c r="L1376" s="1">
        <v>-999</v>
      </c>
      <c r="M1376" s="1">
        <v>-999</v>
      </c>
      <c r="N1376" s="1">
        <v>-999</v>
      </c>
      <c r="O1376" s="1">
        <v>-999</v>
      </c>
      <c r="P1376" s="1">
        <v>-999</v>
      </c>
      <c r="Q1376" s="1">
        <v>7.5248918100000006E-2</v>
      </c>
      <c r="R1376">
        <v>11.189999580383301</v>
      </c>
      <c r="S1376" t="s">
        <v>77</v>
      </c>
      <c r="T1376">
        <v>1.0332409657630039</v>
      </c>
      <c r="U1376">
        <v>1</v>
      </c>
      <c r="V1376">
        <v>1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  <c r="BC1376" t="b">
        <v>1</v>
      </c>
      <c r="BD1376" t="b">
        <v>0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</row>
    <row r="1377" spans="1:69" hidden="1" x14ac:dyDescent="0.45">
      <c r="A1377" s="1" t="s">
        <v>2861</v>
      </c>
      <c r="B1377" s="1" t="s">
        <v>2862</v>
      </c>
      <c r="C1377" s="1" t="s">
        <v>102</v>
      </c>
      <c r="D1377" s="1" t="s">
        <v>72</v>
      </c>
      <c r="E1377" s="1" t="s">
        <v>103</v>
      </c>
      <c r="F1377" s="1" t="s">
        <v>104</v>
      </c>
      <c r="G1377" s="1" t="s">
        <v>104</v>
      </c>
      <c r="H1377" s="1" t="s">
        <v>1910</v>
      </c>
      <c r="I1377" s="1">
        <v>202402</v>
      </c>
      <c r="J1377" s="1">
        <v>-999</v>
      </c>
      <c r="K1377" s="1">
        <v>-999</v>
      </c>
      <c r="L1377" s="1">
        <v>-999</v>
      </c>
      <c r="M1377" s="1">
        <v>-999</v>
      </c>
      <c r="N1377" s="1">
        <v>-999</v>
      </c>
      <c r="O1377" s="1">
        <v>-999</v>
      </c>
      <c r="P1377" s="1">
        <v>-999</v>
      </c>
      <c r="Q1377" s="1">
        <v>7.4744125499999994E-2</v>
      </c>
      <c r="R1377">
        <v>84.930000305175781</v>
      </c>
      <c r="S1377" t="s">
        <v>77</v>
      </c>
      <c r="T1377">
        <v>0.95405530788447646</v>
      </c>
      <c r="U1377">
        <v>2</v>
      </c>
      <c r="V1377">
        <v>2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1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</row>
    <row r="1378" spans="1:69" hidden="1" x14ac:dyDescent="0.45">
      <c r="A1378" s="1" t="s">
        <v>2863</v>
      </c>
      <c r="B1378" s="1" t="s">
        <v>2864</v>
      </c>
      <c r="C1378" s="1" t="s">
        <v>102</v>
      </c>
      <c r="D1378" s="1" t="s">
        <v>72</v>
      </c>
      <c r="E1378" s="1" t="s">
        <v>296</v>
      </c>
      <c r="F1378" s="1" t="s">
        <v>297</v>
      </c>
      <c r="G1378" s="1" t="s">
        <v>549</v>
      </c>
      <c r="H1378" s="1" t="s">
        <v>549</v>
      </c>
      <c r="I1378" s="1">
        <v>202402</v>
      </c>
      <c r="J1378" s="1">
        <v>-999</v>
      </c>
      <c r="K1378" s="1">
        <v>-999</v>
      </c>
      <c r="L1378" s="1">
        <v>-999</v>
      </c>
      <c r="M1378" s="1">
        <v>-999</v>
      </c>
      <c r="N1378" s="1">
        <v>-999</v>
      </c>
      <c r="O1378" s="1">
        <v>-999</v>
      </c>
      <c r="P1378" s="1">
        <v>-999</v>
      </c>
      <c r="Q1378" s="1">
        <v>7.5302048699999999E-2</v>
      </c>
      <c r="R1378">
        <v>57.470001220703118</v>
      </c>
      <c r="S1378" t="s">
        <v>77</v>
      </c>
      <c r="T1378">
        <v>1.072601703186091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0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</row>
    <row r="1379" spans="1:69" hidden="1" x14ac:dyDescent="0.45">
      <c r="A1379" s="1" t="s">
        <v>2865</v>
      </c>
      <c r="B1379" s="1" t="s">
        <v>2866</v>
      </c>
      <c r="C1379" s="1" t="s">
        <v>71</v>
      </c>
      <c r="D1379" s="1" t="s">
        <v>72</v>
      </c>
      <c r="E1379" s="1" t="s">
        <v>141</v>
      </c>
      <c r="F1379" s="1" t="s">
        <v>150</v>
      </c>
      <c r="G1379" s="1" t="s">
        <v>150</v>
      </c>
      <c r="H1379" s="1" t="s">
        <v>763</v>
      </c>
      <c r="I1379" s="1">
        <v>202402</v>
      </c>
      <c r="J1379" s="1">
        <v>-999</v>
      </c>
      <c r="K1379" s="1">
        <v>-999</v>
      </c>
      <c r="L1379" s="1">
        <v>-999</v>
      </c>
      <c r="M1379" s="1">
        <v>-999</v>
      </c>
      <c r="N1379" s="1">
        <v>-999</v>
      </c>
      <c r="O1379" s="1">
        <v>-999</v>
      </c>
      <c r="P1379" s="1">
        <v>-999</v>
      </c>
      <c r="Q1379" s="1">
        <v>7.5991026899999994E-2</v>
      </c>
      <c r="R1379">
        <v>25.79000091552734</v>
      </c>
      <c r="S1379" t="s">
        <v>77</v>
      </c>
      <c r="T1379">
        <v>1.0374095045190199</v>
      </c>
      <c r="U1379">
        <v>1</v>
      </c>
      <c r="V1379">
        <v>1</v>
      </c>
      <c r="W1379">
        <v>0</v>
      </c>
      <c r="X1379">
        <v>1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1</v>
      </c>
      <c r="AP1379" t="b">
        <v>0</v>
      </c>
      <c r="AQ1379" t="b">
        <v>0</v>
      </c>
      <c r="AR1379" t="b">
        <v>0</v>
      </c>
      <c r="AS1379" t="b">
        <v>0</v>
      </c>
      <c r="AT1379" t="b">
        <v>0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</row>
    <row r="1380" spans="1:69" hidden="1" x14ac:dyDescent="0.45">
      <c r="A1380" s="1" t="s">
        <v>2867</v>
      </c>
      <c r="B1380" s="1" t="s">
        <v>2868</v>
      </c>
      <c r="C1380" s="1" t="s">
        <v>71</v>
      </c>
      <c r="D1380" s="1" t="s">
        <v>72</v>
      </c>
      <c r="E1380" s="1" t="s">
        <v>73</v>
      </c>
      <c r="F1380" s="1" t="s">
        <v>80</v>
      </c>
      <c r="G1380" s="1" t="s">
        <v>211</v>
      </c>
      <c r="H1380" s="1" t="s">
        <v>211</v>
      </c>
      <c r="I1380" s="1">
        <v>202402</v>
      </c>
      <c r="J1380" s="1">
        <v>-999</v>
      </c>
      <c r="K1380" s="1">
        <v>-999</v>
      </c>
      <c r="L1380" s="1">
        <v>-999</v>
      </c>
      <c r="M1380" s="1">
        <v>-999</v>
      </c>
      <c r="N1380" s="1">
        <v>-999</v>
      </c>
      <c r="O1380" s="1">
        <v>-999</v>
      </c>
      <c r="P1380" s="1">
        <v>-999</v>
      </c>
      <c r="Q1380" s="1">
        <v>7.5042256399999993E-2</v>
      </c>
      <c r="R1380">
        <v>9.5500001907348633</v>
      </c>
      <c r="S1380" t="s">
        <v>77</v>
      </c>
      <c r="T1380">
        <v>0.96076464727240984</v>
      </c>
      <c r="U1380">
        <v>2</v>
      </c>
      <c r="V1380">
        <v>2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0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1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1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</row>
    <row r="1381" spans="1:69" x14ac:dyDescent="0.45">
      <c r="A1381" s="1" t="s">
        <v>82</v>
      </c>
      <c r="B1381" s="1" t="s">
        <v>83</v>
      </c>
      <c r="C1381" s="1" t="s">
        <v>71</v>
      </c>
      <c r="D1381" s="1" t="s">
        <v>72</v>
      </c>
      <c r="E1381" s="1" t="s">
        <v>73</v>
      </c>
      <c r="F1381" s="1" t="s">
        <v>84</v>
      </c>
      <c r="G1381" s="1" t="s">
        <v>84</v>
      </c>
      <c r="H1381" s="1" t="s">
        <v>85</v>
      </c>
      <c r="I1381" s="1">
        <v>202402</v>
      </c>
      <c r="J1381" s="1">
        <v>6.0617482724</v>
      </c>
      <c r="K1381" s="1">
        <v>-999</v>
      </c>
      <c r="L1381" s="1">
        <v>6.4445504104999998</v>
      </c>
      <c r="M1381" s="1">
        <v>-999</v>
      </c>
      <c r="N1381" s="1">
        <v>-999</v>
      </c>
      <c r="O1381" s="1">
        <v>-999</v>
      </c>
      <c r="P1381" s="1">
        <v>-999</v>
      </c>
      <c r="Q1381" s="1">
        <v>-999</v>
      </c>
      <c r="R1381">
        <v>791.1199951171875</v>
      </c>
      <c r="S1381" t="s">
        <v>77</v>
      </c>
      <c r="T1381">
        <v>1.2552080387792619</v>
      </c>
      <c r="U1381">
        <v>9</v>
      </c>
      <c r="V1381">
        <v>5</v>
      </c>
      <c r="W1381">
        <v>2</v>
      </c>
      <c r="X1381">
        <v>1</v>
      </c>
      <c r="Y1381">
        <v>0</v>
      </c>
      <c r="Z1381">
        <v>0</v>
      </c>
      <c r="AA1381">
        <v>0</v>
      </c>
      <c r="AB1381">
        <v>4</v>
      </c>
      <c r="AC1381">
        <v>1</v>
      </c>
      <c r="AD1381">
        <v>1</v>
      </c>
      <c r="AE1381">
        <v>0</v>
      </c>
      <c r="AF1381" t="b">
        <v>1</v>
      </c>
      <c r="AG1381" t="b">
        <v>0</v>
      </c>
      <c r="AH1381" t="b">
        <v>0</v>
      </c>
      <c r="AI1381" t="b">
        <v>0</v>
      </c>
      <c r="AJ1381" t="b">
        <v>1</v>
      </c>
      <c r="AK1381" t="b">
        <v>0</v>
      </c>
      <c r="AL1381" t="b">
        <v>0</v>
      </c>
      <c r="AM1381" t="b">
        <v>0</v>
      </c>
      <c r="AN1381" t="b">
        <v>0</v>
      </c>
      <c r="AO1381" t="b">
        <v>1</v>
      </c>
      <c r="AP1381" t="b">
        <v>0</v>
      </c>
      <c r="AQ1381" t="b">
        <v>0</v>
      </c>
      <c r="AR1381" t="b">
        <v>0</v>
      </c>
      <c r="AS1381" t="b">
        <v>0</v>
      </c>
      <c r="AT1381" t="b">
        <v>0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1</v>
      </c>
      <c r="BH1381" t="b">
        <v>1</v>
      </c>
      <c r="BI1381" t="b">
        <v>1</v>
      </c>
      <c r="BJ1381" t="b">
        <v>1</v>
      </c>
      <c r="BK1381" t="b">
        <v>1</v>
      </c>
      <c r="BL1381" t="b">
        <v>0</v>
      </c>
      <c r="BM1381" t="b">
        <v>1</v>
      </c>
      <c r="BN1381" t="b">
        <v>0</v>
      </c>
      <c r="BO1381" t="b">
        <v>0</v>
      </c>
      <c r="BP1381" t="b">
        <v>0</v>
      </c>
      <c r="BQ1381" t="b">
        <v>0</v>
      </c>
    </row>
    <row r="1382" spans="1:69" hidden="1" x14ac:dyDescent="0.45">
      <c r="A1382" s="1" t="s">
        <v>2871</v>
      </c>
      <c r="B1382" s="1" t="s">
        <v>2872</v>
      </c>
      <c r="C1382" s="1" t="s">
        <v>102</v>
      </c>
      <c r="D1382" s="1" t="s">
        <v>72</v>
      </c>
      <c r="E1382" s="1" t="s">
        <v>73</v>
      </c>
      <c r="F1382" s="1" t="s">
        <v>74</v>
      </c>
      <c r="G1382" s="1" t="s">
        <v>75</v>
      </c>
      <c r="H1382" s="1" t="s">
        <v>159</v>
      </c>
      <c r="I1382" s="1">
        <v>202402</v>
      </c>
      <c r="J1382" s="1">
        <v>-999</v>
      </c>
      <c r="K1382" s="1">
        <v>-999</v>
      </c>
      <c r="L1382" s="1">
        <v>-999</v>
      </c>
      <c r="M1382" s="1">
        <v>-999</v>
      </c>
      <c r="N1382" s="1">
        <v>-999</v>
      </c>
      <c r="O1382" s="1">
        <v>-999</v>
      </c>
      <c r="P1382" s="1">
        <v>-999</v>
      </c>
      <c r="Q1382" s="1">
        <v>7.3390803700000007E-2</v>
      </c>
      <c r="R1382">
        <v>20.889999389648441</v>
      </c>
      <c r="S1382" t="s">
        <v>77</v>
      </c>
      <c r="T1382">
        <v>0.8625103213000529</v>
      </c>
      <c r="U1382">
        <v>1</v>
      </c>
      <c r="V1382">
        <v>1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  <c r="BC1382" t="b">
        <v>0</v>
      </c>
      <c r="BD1382" t="b">
        <v>1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</row>
    <row r="1383" spans="1:69" hidden="1" x14ac:dyDescent="0.45">
      <c r="A1383" s="1" t="s">
        <v>2873</v>
      </c>
      <c r="B1383" s="1" t="s">
        <v>2874</v>
      </c>
      <c r="C1383" s="1" t="s">
        <v>71</v>
      </c>
      <c r="D1383" s="1" t="s">
        <v>72</v>
      </c>
      <c r="E1383" s="1" t="s">
        <v>73</v>
      </c>
      <c r="F1383" s="1" t="s">
        <v>74</v>
      </c>
      <c r="G1383" s="1" t="s">
        <v>75</v>
      </c>
      <c r="H1383" s="1" t="s">
        <v>159</v>
      </c>
      <c r="I1383" s="1">
        <v>202402</v>
      </c>
      <c r="J1383" s="1">
        <v>-999</v>
      </c>
      <c r="K1383" s="1">
        <v>-999</v>
      </c>
      <c r="L1383" s="1">
        <v>-999</v>
      </c>
      <c r="M1383" s="1">
        <v>-999</v>
      </c>
      <c r="N1383" s="1">
        <v>-999</v>
      </c>
      <c r="O1383" s="1">
        <v>-999</v>
      </c>
      <c r="P1383" s="1">
        <v>9.5876653100000001E-2</v>
      </c>
      <c r="Q1383" s="1">
        <v>-999</v>
      </c>
      <c r="R1383">
        <v>26.069999694824219</v>
      </c>
      <c r="S1383" t="s">
        <v>77</v>
      </c>
      <c r="T1383">
        <v>1.15969751893646</v>
      </c>
      <c r="U1383">
        <v>2</v>
      </c>
      <c r="V1383">
        <v>1</v>
      </c>
      <c r="W1383">
        <v>0</v>
      </c>
      <c r="X1383">
        <v>2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0</v>
      </c>
      <c r="AK1383" t="b">
        <v>0</v>
      </c>
      <c r="AL1383" t="b">
        <v>0</v>
      </c>
      <c r="AM1383" t="b">
        <v>0</v>
      </c>
      <c r="AN1383" t="b">
        <v>0</v>
      </c>
      <c r="AO1383" t="b">
        <v>1</v>
      </c>
      <c r="AP1383" t="b">
        <v>1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</row>
    <row r="1384" spans="1:69" hidden="1" x14ac:dyDescent="0.45">
      <c r="A1384" s="1" t="s">
        <v>2875</v>
      </c>
      <c r="B1384" s="1" t="s">
        <v>2876</v>
      </c>
      <c r="C1384" s="1" t="s">
        <v>102</v>
      </c>
      <c r="D1384" s="1" t="s">
        <v>72</v>
      </c>
      <c r="E1384" s="1" t="s">
        <v>296</v>
      </c>
      <c r="F1384" s="1" t="s">
        <v>297</v>
      </c>
      <c r="G1384" s="1" t="s">
        <v>931</v>
      </c>
      <c r="H1384" s="1" t="s">
        <v>931</v>
      </c>
      <c r="I1384" s="1">
        <v>202402</v>
      </c>
      <c r="J1384" s="1">
        <v>-999</v>
      </c>
      <c r="K1384" s="1">
        <v>-999</v>
      </c>
      <c r="L1384" s="1">
        <v>-999</v>
      </c>
      <c r="M1384" s="1">
        <v>-999</v>
      </c>
      <c r="N1384" s="1">
        <v>-999</v>
      </c>
      <c r="O1384" s="1">
        <v>-999</v>
      </c>
      <c r="P1384" s="1">
        <v>-999</v>
      </c>
      <c r="Q1384" s="1">
        <v>7.3683527400000004E-2</v>
      </c>
      <c r="R1384">
        <v>13.22000026702881</v>
      </c>
      <c r="S1384" t="s">
        <v>77</v>
      </c>
      <c r="T1384">
        <v>1</v>
      </c>
      <c r="U1384">
        <v>2</v>
      </c>
      <c r="V1384">
        <v>2</v>
      </c>
      <c r="W1384">
        <v>1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1</v>
      </c>
      <c r="AL1384" t="b">
        <v>0</v>
      </c>
      <c r="AM1384" t="b">
        <v>0</v>
      </c>
      <c r="AN1384" t="b">
        <v>0</v>
      </c>
      <c r="AO1384" t="b">
        <v>0</v>
      </c>
      <c r="AP1384" t="b">
        <v>0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1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</row>
    <row r="1385" spans="1:69" hidden="1" x14ac:dyDescent="0.45">
      <c r="A1385" s="1" t="s">
        <v>2879</v>
      </c>
      <c r="B1385" s="1" t="s">
        <v>2880</v>
      </c>
      <c r="C1385" s="1" t="s">
        <v>71</v>
      </c>
      <c r="D1385" s="1" t="s">
        <v>72</v>
      </c>
      <c r="E1385" s="1" t="s">
        <v>88</v>
      </c>
      <c r="F1385" s="1" t="s">
        <v>115</v>
      </c>
      <c r="G1385" s="1" t="s">
        <v>899</v>
      </c>
      <c r="H1385" s="1" t="s">
        <v>900</v>
      </c>
      <c r="I1385" s="1">
        <v>202402</v>
      </c>
      <c r="J1385" s="1">
        <v>-999</v>
      </c>
      <c r="K1385" s="1">
        <v>-999</v>
      </c>
      <c r="L1385" s="1">
        <v>-999</v>
      </c>
      <c r="M1385" s="1">
        <v>-999</v>
      </c>
      <c r="N1385" s="1">
        <v>-999</v>
      </c>
      <c r="O1385" s="1">
        <v>-999</v>
      </c>
      <c r="P1385" s="1">
        <v>9.7090320600000002E-2</v>
      </c>
      <c r="Q1385" s="1">
        <v>-999</v>
      </c>
      <c r="R1385">
        <v>94.220001220703125</v>
      </c>
      <c r="S1385" t="s">
        <v>77</v>
      </c>
      <c r="T1385">
        <v>1.1300072478335419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</row>
    <row r="1386" spans="1:69" hidden="1" x14ac:dyDescent="0.45">
      <c r="A1386" s="1" t="s">
        <v>2881</v>
      </c>
      <c r="B1386" s="1" t="s">
        <v>2882</v>
      </c>
      <c r="C1386" s="1" t="s">
        <v>71</v>
      </c>
      <c r="D1386" s="1" t="s">
        <v>72</v>
      </c>
      <c r="E1386" s="1" t="s">
        <v>239</v>
      </c>
      <c r="F1386" s="1" t="s">
        <v>240</v>
      </c>
      <c r="G1386" s="1" t="s">
        <v>272</v>
      </c>
      <c r="H1386" s="1" t="s">
        <v>272</v>
      </c>
      <c r="I1386" s="1">
        <v>202402</v>
      </c>
      <c r="J1386" s="1">
        <v>-999</v>
      </c>
      <c r="K1386" s="1">
        <v>-999</v>
      </c>
      <c r="L1386" s="1">
        <v>-999</v>
      </c>
      <c r="M1386" s="1">
        <v>-999</v>
      </c>
      <c r="N1386" s="1">
        <v>-999</v>
      </c>
      <c r="O1386" s="1">
        <v>-999</v>
      </c>
      <c r="P1386" s="1">
        <v>9.7267085700000006E-2</v>
      </c>
      <c r="Q1386" s="1">
        <v>-999</v>
      </c>
      <c r="R1386">
        <v>18.239999771118161</v>
      </c>
      <c r="S1386" t="s">
        <v>77</v>
      </c>
      <c r="T1386">
        <v>1.0580046411413111</v>
      </c>
      <c r="U1386">
        <v>3</v>
      </c>
      <c r="V1386">
        <v>2</v>
      </c>
      <c r="W1386">
        <v>2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1</v>
      </c>
      <c r="AL1386" t="b">
        <v>1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0</v>
      </c>
      <c r="AS1386" t="b">
        <v>0</v>
      </c>
      <c r="AT1386" t="b">
        <v>0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  <c r="BC1386" t="b">
        <v>0</v>
      </c>
      <c r="BD1386" t="b">
        <v>0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1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</row>
    <row r="1387" spans="1:69" hidden="1" x14ac:dyDescent="0.45">
      <c r="A1387" s="1" t="s">
        <v>2885</v>
      </c>
      <c r="B1387" s="1" t="s">
        <v>2886</v>
      </c>
      <c r="C1387" s="1" t="s">
        <v>1287</v>
      </c>
      <c r="D1387" s="1" t="s">
        <v>72</v>
      </c>
      <c r="E1387" s="1" t="s">
        <v>73</v>
      </c>
      <c r="F1387" s="1" t="s">
        <v>74</v>
      </c>
      <c r="G1387" s="1" t="s">
        <v>75</v>
      </c>
      <c r="H1387" s="1" t="s">
        <v>159</v>
      </c>
      <c r="I1387" s="1">
        <v>202402</v>
      </c>
      <c r="J1387" s="1">
        <v>-999</v>
      </c>
      <c r="K1387" s="1">
        <v>-999</v>
      </c>
      <c r="L1387" s="1">
        <v>-999</v>
      </c>
      <c r="M1387" s="1">
        <v>-999</v>
      </c>
      <c r="N1387" s="1">
        <v>-999</v>
      </c>
      <c r="O1387" s="1">
        <v>-999</v>
      </c>
      <c r="P1387" s="1">
        <v>9.5276444299999999E-2</v>
      </c>
      <c r="Q1387" s="1">
        <v>-999</v>
      </c>
      <c r="R1387">
        <v>14.11999988555908</v>
      </c>
      <c r="S1387" t="s">
        <v>77</v>
      </c>
      <c r="T1387">
        <v>1.249557490904859</v>
      </c>
      <c r="U1387">
        <v>2</v>
      </c>
      <c r="V1387">
        <v>1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1</v>
      </c>
      <c r="AG1387" t="b">
        <v>0</v>
      </c>
      <c r="AH1387" t="b">
        <v>0</v>
      </c>
      <c r="AI1387" t="b">
        <v>0</v>
      </c>
      <c r="AJ1387" t="b">
        <v>1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0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</row>
    <row r="1388" spans="1:69" hidden="1" x14ac:dyDescent="0.45">
      <c r="A1388" s="1" t="s">
        <v>2887</v>
      </c>
      <c r="B1388" s="1" t="s">
        <v>2888</v>
      </c>
      <c r="C1388" s="1" t="s">
        <v>71</v>
      </c>
      <c r="D1388" s="1" t="s">
        <v>72</v>
      </c>
      <c r="E1388" s="1" t="s">
        <v>108</v>
      </c>
      <c r="F1388" s="1" t="s">
        <v>109</v>
      </c>
      <c r="G1388" s="1" t="s">
        <v>156</v>
      </c>
      <c r="H1388" s="1" t="s">
        <v>156</v>
      </c>
      <c r="I1388" s="1">
        <v>202402</v>
      </c>
      <c r="J1388" s="1">
        <v>-999</v>
      </c>
      <c r="K1388" s="1">
        <v>-999</v>
      </c>
      <c r="L1388" s="1">
        <v>-999</v>
      </c>
      <c r="M1388" s="1">
        <v>-999</v>
      </c>
      <c r="N1388" s="1">
        <v>-999</v>
      </c>
      <c r="O1388" s="1">
        <v>-999</v>
      </c>
      <c r="P1388" s="1">
        <v>-999</v>
      </c>
      <c r="Q1388" s="1">
        <v>7.2333273300000001E-2</v>
      </c>
      <c r="R1388">
        <v>35.369998931884773</v>
      </c>
      <c r="S1388" t="s">
        <v>77</v>
      </c>
      <c r="T1388">
        <v>0.98059326950757153</v>
      </c>
      <c r="U1388">
        <v>2</v>
      </c>
      <c r="V1388">
        <v>1</v>
      </c>
      <c r="W1388">
        <v>2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 t="b">
        <v>1</v>
      </c>
      <c r="AI1388" t="b">
        <v>0</v>
      </c>
      <c r="AJ1388" t="b">
        <v>0</v>
      </c>
      <c r="AK1388" t="b">
        <v>0</v>
      </c>
      <c r="AL1388" t="b">
        <v>1</v>
      </c>
      <c r="AM1388" t="b">
        <v>0</v>
      </c>
      <c r="AN1388" t="b">
        <v>0</v>
      </c>
      <c r="AO1388" t="b">
        <v>0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</row>
    <row r="1389" spans="1:69" hidden="1" x14ac:dyDescent="0.45">
      <c r="A1389" s="1" t="s">
        <v>2889</v>
      </c>
      <c r="B1389" s="1" t="s">
        <v>2890</v>
      </c>
      <c r="C1389" s="1" t="s">
        <v>102</v>
      </c>
      <c r="D1389" s="1" t="s">
        <v>72</v>
      </c>
      <c r="E1389" s="1" t="s">
        <v>103</v>
      </c>
      <c r="F1389" s="1" t="s">
        <v>120</v>
      </c>
      <c r="G1389" s="1" t="s">
        <v>120</v>
      </c>
      <c r="H1389" s="1" t="s">
        <v>532</v>
      </c>
      <c r="I1389" s="1">
        <v>202402</v>
      </c>
      <c r="J1389" s="1">
        <v>-999</v>
      </c>
      <c r="K1389" s="1">
        <v>-999</v>
      </c>
      <c r="L1389" s="1">
        <v>-999</v>
      </c>
      <c r="M1389" s="1">
        <v>-999</v>
      </c>
      <c r="N1389" s="1">
        <v>-999</v>
      </c>
      <c r="O1389" s="1">
        <v>-999</v>
      </c>
      <c r="P1389" s="1">
        <v>-999</v>
      </c>
      <c r="Q1389" s="1">
        <v>7.2172774800000006E-2</v>
      </c>
      <c r="R1389">
        <v>26.819999694824219</v>
      </c>
      <c r="S1389" t="s">
        <v>77</v>
      </c>
      <c r="T1389">
        <v>1.0078917354248751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b">
        <v>0</v>
      </c>
      <c r="AQ1389" t="b">
        <v>0</v>
      </c>
      <c r="AR1389" t="b">
        <v>0</v>
      </c>
      <c r="AS1389" t="b">
        <v>0</v>
      </c>
      <c r="AT1389" t="b">
        <v>0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</row>
    <row r="1390" spans="1:69" hidden="1" x14ac:dyDescent="0.45">
      <c r="A1390" s="1" t="s">
        <v>2891</v>
      </c>
      <c r="B1390" s="1" t="s">
        <v>2892</v>
      </c>
      <c r="C1390" s="1" t="s">
        <v>102</v>
      </c>
      <c r="D1390" s="1" t="s">
        <v>72</v>
      </c>
      <c r="E1390" s="1" t="s">
        <v>239</v>
      </c>
      <c r="F1390" s="1" t="s">
        <v>240</v>
      </c>
      <c r="G1390" s="1" t="s">
        <v>241</v>
      </c>
      <c r="H1390" s="1" t="s">
        <v>409</v>
      </c>
      <c r="I1390" s="1">
        <v>202402</v>
      </c>
      <c r="J1390" s="1">
        <v>-999</v>
      </c>
      <c r="K1390" s="1">
        <v>-999</v>
      </c>
      <c r="L1390" s="1">
        <v>-999</v>
      </c>
      <c r="M1390" s="1">
        <v>-999</v>
      </c>
      <c r="N1390" s="1">
        <v>-999</v>
      </c>
      <c r="O1390" s="1">
        <v>-999</v>
      </c>
      <c r="P1390" s="1">
        <v>9.5595714700000001E-2</v>
      </c>
      <c r="Q1390" s="1">
        <v>-999</v>
      </c>
      <c r="R1390">
        <v>15.55000019073486</v>
      </c>
      <c r="S1390" t="s">
        <v>77</v>
      </c>
      <c r="T1390">
        <v>1.117097708728956</v>
      </c>
      <c r="U1390">
        <v>3</v>
      </c>
      <c r="V1390">
        <v>2</v>
      </c>
      <c r="W1390">
        <v>0</v>
      </c>
      <c r="X1390">
        <v>2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0</v>
      </c>
      <c r="AQ1390" t="b">
        <v>0</v>
      </c>
      <c r="AR1390" t="b">
        <v>0</v>
      </c>
      <c r="AS1390" t="b">
        <v>1</v>
      </c>
      <c r="AT1390" t="b">
        <v>0</v>
      </c>
      <c r="AU1390" t="b">
        <v>0</v>
      </c>
      <c r="AV1390" t="b">
        <v>1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0</v>
      </c>
      <c r="BH1390" t="b">
        <v>0</v>
      </c>
      <c r="BI1390" t="b">
        <v>0</v>
      </c>
      <c r="BJ1390" t="b">
        <v>0</v>
      </c>
      <c r="BK1390" t="b">
        <v>1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</row>
    <row r="1391" spans="1:69" hidden="1" x14ac:dyDescent="0.45">
      <c r="A1391" s="1" t="s">
        <v>2893</v>
      </c>
      <c r="B1391" s="1" t="s">
        <v>2894</v>
      </c>
      <c r="C1391" s="1" t="s">
        <v>102</v>
      </c>
      <c r="D1391" s="1" t="s">
        <v>72</v>
      </c>
      <c r="E1391" s="1" t="s">
        <v>88</v>
      </c>
      <c r="F1391" s="1" t="s">
        <v>89</v>
      </c>
      <c r="G1391" s="1" t="s">
        <v>146</v>
      </c>
      <c r="H1391" s="1" t="s">
        <v>317</v>
      </c>
      <c r="I1391" s="1">
        <v>202402</v>
      </c>
      <c r="J1391" s="1">
        <v>-999</v>
      </c>
      <c r="K1391" s="1">
        <v>-999</v>
      </c>
      <c r="L1391" s="1">
        <v>-999</v>
      </c>
      <c r="M1391" s="1">
        <v>-999</v>
      </c>
      <c r="N1391" s="1">
        <v>-999</v>
      </c>
      <c r="O1391" s="1">
        <v>-999</v>
      </c>
      <c r="P1391" s="1">
        <v>4.8401079899999998E-2</v>
      </c>
      <c r="Q1391" s="1">
        <v>-999</v>
      </c>
      <c r="R1391">
        <v>92.5</v>
      </c>
      <c r="S1391" t="s">
        <v>77</v>
      </c>
      <c r="T1391">
        <v>1.1688147676697991</v>
      </c>
      <c r="U1391">
        <v>2</v>
      </c>
      <c r="V1391">
        <v>2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 t="b">
        <v>1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1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</row>
    <row r="1392" spans="1:69" hidden="1" x14ac:dyDescent="0.45">
      <c r="A1392" s="1" t="s">
        <v>2895</v>
      </c>
      <c r="B1392" s="1" t="s">
        <v>2896</v>
      </c>
      <c r="C1392" s="1" t="s">
        <v>71</v>
      </c>
      <c r="D1392" s="1" t="s">
        <v>72</v>
      </c>
      <c r="E1392" s="1" t="s">
        <v>73</v>
      </c>
      <c r="F1392" s="1" t="s">
        <v>80</v>
      </c>
      <c r="G1392" s="1" t="s">
        <v>468</v>
      </c>
      <c r="H1392" s="1" t="s">
        <v>832</v>
      </c>
      <c r="I1392" s="1">
        <v>202402</v>
      </c>
      <c r="J1392" s="1">
        <v>-999</v>
      </c>
      <c r="K1392" s="1">
        <v>-999</v>
      </c>
      <c r="L1392" s="1">
        <v>-999</v>
      </c>
      <c r="M1392" s="1">
        <v>-999</v>
      </c>
      <c r="N1392" s="1">
        <v>-999</v>
      </c>
      <c r="O1392" s="1">
        <v>-999</v>
      </c>
      <c r="P1392" s="1">
        <v>-999</v>
      </c>
      <c r="Q1392" s="1">
        <v>7.0904133999999994E-2</v>
      </c>
      <c r="R1392">
        <v>131.17999267578119</v>
      </c>
      <c r="S1392" t="s">
        <v>77</v>
      </c>
      <c r="T1392">
        <v>1.0069854024217051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b">
        <v>0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</row>
    <row r="1393" spans="1:69" hidden="1" x14ac:dyDescent="0.45">
      <c r="A1393" s="1" t="s">
        <v>2897</v>
      </c>
      <c r="B1393" s="1" t="s">
        <v>2898</v>
      </c>
      <c r="C1393" s="1" t="s">
        <v>102</v>
      </c>
      <c r="D1393" s="1" t="s">
        <v>72</v>
      </c>
      <c r="E1393" s="1" t="s">
        <v>103</v>
      </c>
      <c r="F1393" s="1" t="s">
        <v>104</v>
      </c>
      <c r="G1393" s="1" t="s">
        <v>255</v>
      </c>
      <c r="H1393" s="1" t="s">
        <v>305</v>
      </c>
      <c r="I1393" s="1">
        <v>202402</v>
      </c>
      <c r="J1393" s="1">
        <v>-999</v>
      </c>
      <c r="K1393" s="1">
        <v>-999</v>
      </c>
      <c r="L1393" s="1">
        <v>-999</v>
      </c>
      <c r="M1393" s="1">
        <v>-999</v>
      </c>
      <c r="N1393" s="1">
        <v>-999</v>
      </c>
      <c r="O1393" s="1">
        <v>-999</v>
      </c>
      <c r="P1393" s="1">
        <v>9.3481512399999994E-2</v>
      </c>
      <c r="Q1393" s="1">
        <v>-999</v>
      </c>
      <c r="R1393">
        <v>105.40000152587891</v>
      </c>
      <c r="S1393" t="s">
        <v>77</v>
      </c>
      <c r="T1393">
        <v>1.072336967586988</v>
      </c>
      <c r="U1393">
        <v>1</v>
      </c>
      <c r="V1393">
        <v>1</v>
      </c>
      <c r="W1393">
        <v>1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1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0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</row>
    <row r="1394" spans="1:69" hidden="1" x14ac:dyDescent="0.45">
      <c r="A1394" s="1" t="s">
        <v>2899</v>
      </c>
      <c r="B1394" s="1" t="s">
        <v>2900</v>
      </c>
      <c r="C1394" s="1" t="s">
        <v>71</v>
      </c>
      <c r="D1394" s="1" t="s">
        <v>72</v>
      </c>
      <c r="E1394" s="1" t="s">
        <v>93</v>
      </c>
      <c r="F1394" s="1" t="s">
        <v>94</v>
      </c>
      <c r="G1394" s="1" t="s">
        <v>95</v>
      </c>
      <c r="H1394" s="1" t="s">
        <v>95</v>
      </c>
      <c r="I1394" s="1">
        <v>202402</v>
      </c>
      <c r="J1394" s="1">
        <v>-999</v>
      </c>
      <c r="K1394" s="1">
        <v>-999</v>
      </c>
      <c r="L1394" s="1">
        <v>-999</v>
      </c>
      <c r="M1394" s="1">
        <v>-999</v>
      </c>
      <c r="N1394" s="1">
        <v>-999</v>
      </c>
      <c r="O1394" s="1">
        <v>-999</v>
      </c>
      <c r="P1394" s="1">
        <v>9.4724653000000006E-2</v>
      </c>
      <c r="Q1394" s="1">
        <v>-999</v>
      </c>
      <c r="R1394">
        <v>22.139999389648441</v>
      </c>
      <c r="S1394" t="s">
        <v>77</v>
      </c>
      <c r="T1394">
        <v>0.93575653137927062</v>
      </c>
      <c r="U1394">
        <v>3</v>
      </c>
      <c r="V1394">
        <v>3</v>
      </c>
      <c r="W1394">
        <v>1</v>
      </c>
      <c r="X1394">
        <v>1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1</v>
      </c>
      <c r="AM1394" t="b">
        <v>0</v>
      </c>
      <c r="AN1394" t="b">
        <v>0</v>
      </c>
      <c r="AO1394" t="b">
        <v>0</v>
      </c>
      <c r="AP1394" t="b">
        <v>0</v>
      </c>
      <c r="AQ1394" t="b">
        <v>1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1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</row>
    <row r="1395" spans="1:69" hidden="1" x14ac:dyDescent="0.45">
      <c r="A1395" s="1" t="s">
        <v>2901</v>
      </c>
      <c r="B1395" s="1" t="s">
        <v>2902</v>
      </c>
      <c r="C1395" s="1" t="s">
        <v>71</v>
      </c>
      <c r="D1395" s="1" t="s">
        <v>72</v>
      </c>
      <c r="E1395" s="1" t="s">
        <v>73</v>
      </c>
      <c r="F1395" s="1" t="s">
        <v>74</v>
      </c>
      <c r="G1395" s="1" t="s">
        <v>75</v>
      </c>
      <c r="H1395" s="1" t="s">
        <v>159</v>
      </c>
      <c r="I1395" s="1">
        <v>202402</v>
      </c>
      <c r="J1395" s="1">
        <v>-999</v>
      </c>
      <c r="K1395" s="1">
        <v>-999</v>
      </c>
      <c r="L1395" s="1">
        <v>-999</v>
      </c>
      <c r="M1395" s="1">
        <v>-999</v>
      </c>
      <c r="N1395" s="1">
        <v>-999</v>
      </c>
      <c r="O1395" s="1">
        <v>-999</v>
      </c>
      <c r="P1395" s="1">
        <v>9.50289723E-2</v>
      </c>
      <c r="Q1395" s="1">
        <v>-999</v>
      </c>
      <c r="R1395">
        <v>29.840000152587891</v>
      </c>
      <c r="S1395" t="s">
        <v>77</v>
      </c>
      <c r="T1395">
        <v>0.96164999975105525</v>
      </c>
      <c r="U1395">
        <v>2</v>
      </c>
      <c r="V1395">
        <v>2</v>
      </c>
      <c r="W1395">
        <v>0</v>
      </c>
      <c r="X1395">
        <v>1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1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1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</row>
    <row r="1396" spans="1:69" hidden="1" x14ac:dyDescent="0.45">
      <c r="A1396" s="1" t="s">
        <v>2903</v>
      </c>
      <c r="B1396" s="1" t="s">
        <v>2904</v>
      </c>
      <c r="C1396" s="1" t="s">
        <v>102</v>
      </c>
      <c r="D1396" s="1" t="s">
        <v>72</v>
      </c>
      <c r="E1396" s="1" t="s">
        <v>200</v>
      </c>
      <c r="F1396" s="1" t="s">
        <v>200</v>
      </c>
      <c r="G1396" s="1" t="s">
        <v>201</v>
      </c>
      <c r="H1396" s="1" t="s">
        <v>422</v>
      </c>
      <c r="I1396" s="1">
        <v>202402</v>
      </c>
      <c r="J1396" s="1">
        <v>-999</v>
      </c>
      <c r="K1396" s="1">
        <v>-999</v>
      </c>
      <c r="L1396" s="1">
        <v>-999</v>
      </c>
      <c r="M1396" s="1">
        <v>-999</v>
      </c>
      <c r="N1396" s="1">
        <v>-999</v>
      </c>
      <c r="O1396" s="1">
        <v>-999</v>
      </c>
      <c r="P1396" s="1">
        <v>-999</v>
      </c>
      <c r="Q1396" s="1">
        <v>7.2999015700000003E-2</v>
      </c>
      <c r="R1396">
        <v>72.360000610351563</v>
      </c>
      <c r="S1396" t="s">
        <v>77</v>
      </c>
      <c r="T1396">
        <v>1.0864865205435199</v>
      </c>
      <c r="U1396">
        <v>3</v>
      </c>
      <c r="V1396">
        <v>3</v>
      </c>
      <c r="W1396">
        <v>1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 t="b">
        <v>0</v>
      </c>
      <c r="AG1396" t="b">
        <v>0</v>
      </c>
      <c r="AH1396" t="b">
        <v>0</v>
      </c>
      <c r="AI1396" t="b">
        <v>0</v>
      </c>
      <c r="AJ1396" t="b">
        <v>0</v>
      </c>
      <c r="AK1396" t="b">
        <v>1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  <c r="BC1396" t="b">
        <v>0</v>
      </c>
      <c r="BD1396" t="b">
        <v>1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1</v>
      </c>
      <c r="BP1396" t="b">
        <v>0</v>
      </c>
      <c r="BQ1396" t="b">
        <v>0</v>
      </c>
    </row>
    <row r="1397" spans="1:69" hidden="1" x14ac:dyDescent="0.45">
      <c r="A1397" s="1" t="s">
        <v>2905</v>
      </c>
      <c r="B1397" s="1" t="s">
        <v>2906</v>
      </c>
      <c r="C1397" s="1" t="s">
        <v>71</v>
      </c>
      <c r="D1397" s="1" t="s">
        <v>72</v>
      </c>
      <c r="E1397" s="1" t="s">
        <v>73</v>
      </c>
      <c r="F1397" s="1" t="s">
        <v>84</v>
      </c>
      <c r="G1397" s="1" t="s">
        <v>84</v>
      </c>
      <c r="H1397" s="1" t="s">
        <v>85</v>
      </c>
      <c r="I1397" s="1">
        <v>202402</v>
      </c>
      <c r="J1397" s="1">
        <v>-999</v>
      </c>
      <c r="K1397" s="1">
        <v>-999</v>
      </c>
      <c r="L1397" s="1">
        <v>-999</v>
      </c>
      <c r="M1397" s="1">
        <v>-999</v>
      </c>
      <c r="N1397" s="1">
        <v>-999</v>
      </c>
      <c r="O1397" s="1">
        <v>-999</v>
      </c>
      <c r="P1397" s="1">
        <v>9.3529865599999998E-2</v>
      </c>
      <c r="Q1397" s="1">
        <v>-999</v>
      </c>
      <c r="R1397">
        <v>109.2200012207031</v>
      </c>
      <c r="S1397" t="s">
        <v>77</v>
      </c>
      <c r="T1397">
        <v>1.081386150700032</v>
      </c>
      <c r="U1397">
        <v>3</v>
      </c>
      <c r="V1397">
        <v>3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1</v>
      </c>
      <c r="AD1397">
        <v>0</v>
      </c>
      <c r="AE1397">
        <v>0</v>
      </c>
      <c r="AF1397" t="b">
        <v>0</v>
      </c>
      <c r="AG1397" t="b">
        <v>0</v>
      </c>
      <c r="AH1397" t="b">
        <v>1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1</v>
      </c>
      <c r="BK1397" t="b">
        <v>1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</row>
    <row r="1398" spans="1:69" hidden="1" x14ac:dyDescent="0.45">
      <c r="A1398" s="1" t="s">
        <v>2907</v>
      </c>
      <c r="B1398" s="1" t="s">
        <v>2908</v>
      </c>
      <c r="C1398" s="1" t="s">
        <v>2025</v>
      </c>
      <c r="D1398" s="1" t="s">
        <v>663</v>
      </c>
      <c r="E1398" s="1" t="s">
        <v>200</v>
      </c>
      <c r="F1398" s="1" t="s">
        <v>200</v>
      </c>
      <c r="G1398" s="1" t="s">
        <v>201</v>
      </c>
      <c r="H1398" s="1" t="s">
        <v>422</v>
      </c>
      <c r="I1398" s="1">
        <v>202402</v>
      </c>
      <c r="J1398" s="1">
        <v>-999</v>
      </c>
      <c r="K1398" s="1">
        <v>-999</v>
      </c>
      <c r="L1398" s="1">
        <v>-999</v>
      </c>
      <c r="M1398" s="1">
        <v>-999</v>
      </c>
      <c r="N1398" s="1">
        <v>-999</v>
      </c>
      <c r="O1398" s="1">
        <v>-999</v>
      </c>
      <c r="P1398" s="1">
        <v>9.4499271999999995E-2</v>
      </c>
      <c r="Q1398" s="1">
        <v>-999</v>
      </c>
      <c r="R1398">
        <v>5.4899997711181641</v>
      </c>
      <c r="S1398" t="s">
        <v>77</v>
      </c>
      <c r="T1398">
        <v>1.155789425498561</v>
      </c>
      <c r="U1398">
        <v>1</v>
      </c>
      <c r="V1398">
        <v>1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0</v>
      </c>
      <c r="AQ1398" t="b">
        <v>0</v>
      </c>
      <c r="AR1398" t="b">
        <v>1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</row>
    <row r="1399" spans="1:69" hidden="1" x14ac:dyDescent="0.45">
      <c r="A1399" s="1" t="s">
        <v>2909</v>
      </c>
      <c r="B1399" s="1" t="s">
        <v>2910</v>
      </c>
      <c r="C1399" s="1" t="s">
        <v>71</v>
      </c>
      <c r="D1399" s="1" t="s">
        <v>72</v>
      </c>
      <c r="E1399" s="1" t="s">
        <v>108</v>
      </c>
      <c r="F1399" s="1" t="s">
        <v>124</v>
      </c>
      <c r="G1399" s="1" t="s">
        <v>196</v>
      </c>
      <c r="H1399" s="1" t="s">
        <v>974</v>
      </c>
      <c r="I1399" s="1">
        <v>202402</v>
      </c>
      <c r="J1399" s="1">
        <v>-999</v>
      </c>
      <c r="K1399" s="1">
        <v>-999</v>
      </c>
      <c r="L1399" s="1">
        <v>-999</v>
      </c>
      <c r="M1399" s="1">
        <v>-999</v>
      </c>
      <c r="N1399" s="1">
        <v>-999</v>
      </c>
      <c r="O1399" s="1">
        <v>-999</v>
      </c>
      <c r="P1399" s="1">
        <v>4.6816686199999999E-2</v>
      </c>
      <c r="Q1399" s="1">
        <v>3.6138164399999999E-2</v>
      </c>
      <c r="R1399">
        <v>109.23000335693359</v>
      </c>
      <c r="S1399" t="s">
        <v>77</v>
      </c>
      <c r="T1399">
        <v>1.1760336626508019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</row>
    <row r="1400" spans="1:69" hidden="1" x14ac:dyDescent="0.45">
      <c r="A1400" s="1" t="s">
        <v>2911</v>
      </c>
      <c r="B1400" s="1" t="s">
        <v>2912</v>
      </c>
      <c r="C1400" s="1" t="s">
        <v>102</v>
      </c>
      <c r="D1400" s="1" t="s">
        <v>72</v>
      </c>
      <c r="E1400" s="1" t="s">
        <v>296</v>
      </c>
      <c r="F1400" s="1" t="s">
        <v>717</v>
      </c>
      <c r="G1400" s="1" t="s">
        <v>717</v>
      </c>
      <c r="H1400" s="1" t="s">
        <v>2913</v>
      </c>
      <c r="I1400" s="1">
        <v>202402</v>
      </c>
      <c r="J1400" s="1">
        <v>-999</v>
      </c>
      <c r="K1400" s="1">
        <v>-999</v>
      </c>
      <c r="L1400" s="1">
        <v>-999</v>
      </c>
      <c r="M1400" s="1">
        <v>-999</v>
      </c>
      <c r="N1400" s="1">
        <v>-999</v>
      </c>
      <c r="O1400" s="1">
        <v>-999</v>
      </c>
      <c r="P1400" s="1">
        <v>9.3320624599999999E-2</v>
      </c>
      <c r="Q1400" s="1">
        <v>-999</v>
      </c>
      <c r="R1400">
        <v>53.869998931884773</v>
      </c>
      <c r="S1400" t="s">
        <v>77</v>
      </c>
      <c r="T1400">
        <v>0.95042340581931151</v>
      </c>
      <c r="U1400">
        <v>2</v>
      </c>
      <c r="V1400">
        <v>2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1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</row>
    <row r="1401" spans="1:69" hidden="1" x14ac:dyDescent="0.45">
      <c r="A1401" s="1" t="s">
        <v>2914</v>
      </c>
      <c r="B1401" s="1" t="s">
        <v>2915</v>
      </c>
      <c r="C1401" s="1" t="s">
        <v>102</v>
      </c>
      <c r="D1401" s="1" t="s">
        <v>72</v>
      </c>
      <c r="E1401" s="1" t="s">
        <v>132</v>
      </c>
      <c r="F1401" s="1" t="s">
        <v>132</v>
      </c>
      <c r="G1401" s="1" t="s">
        <v>428</v>
      </c>
      <c r="H1401" s="1" t="s">
        <v>429</v>
      </c>
      <c r="I1401" s="1">
        <v>202402</v>
      </c>
      <c r="J1401" s="1">
        <v>-999</v>
      </c>
      <c r="K1401" s="1">
        <v>-999</v>
      </c>
      <c r="L1401" s="1">
        <v>-999</v>
      </c>
      <c r="M1401" s="1">
        <v>-999</v>
      </c>
      <c r="N1401" s="1">
        <v>-999</v>
      </c>
      <c r="O1401" s="1">
        <v>-999</v>
      </c>
      <c r="P1401" s="1">
        <v>9.3264926600000006E-2</v>
      </c>
      <c r="Q1401" s="1">
        <v>-999</v>
      </c>
      <c r="R1401">
        <v>19.760000228881839</v>
      </c>
      <c r="S1401" t="s">
        <v>77</v>
      </c>
      <c r="T1401">
        <v>0.94681358094318446</v>
      </c>
      <c r="U1401">
        <v>3</v>
      </c>
      <c r="V1401">
        <v>3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1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1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1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</row>
    <row r="1402" spans="1:69" hidden="1" x14ac:dyDescent="0.45">
      <c r="A1402" s="1" t="s">
        <v>1083</v>
      </c>
      <c r="B1402" s="1" t="s">
        <v>1084</v>
      </c>
      <c r="C1402" s="1" t="s">
        <v>71</v>
      </c>
      <c r="D1402" s="1" t="s">
        <v>72</v>
      </c>
      <c r="E1402" s="1" t="s">
        <v>73</v>
      </c>
      <c r="F1402" s="1" t="s">
        <v>84</v>
      </c>
      <c r="G1402" s="1" t="s">
        <v>84</v>
      </c>
      <c r="H1402" s="1" t="s">
        <v>85</v>
      </c>
      <c r="I1402" s="1">
        <v>202402</v>
      </c>
      <c r="J1402" s="1">
        <v>-999</v>
      </c>
      <c r="K1402" s="1">
        <v>-999</v>
      </c>
      <c r="L1402" s="1">
        <v>-999</v>
      </c>
      <c r="M1402" s="1">
        <v>8.8119172199999998E-2</v>
      </c>
      <c r="N1402" s="1">
        <v>0.52333103280000004</v>
      </c>
      <c r="O1402" s="1">
        <v>-999</v>
      </c>
      <c r="P1402" s="1">
        <v>-999</v>
      </c>
      <c r="Q1402" s="1">
        <v>-999</v>
      </c>
      <c r="R1402">
        <v>104.9199981689453</v>
      </c>
      <c r="S1402" t="s">
        <v>77</v>
      </c>
      <c r="T1402">
        <v>1.019036510313724</v>
      </c>
      <c r="U1402">
        <v>5</v>
      </c>
      <c r="V1402">
        <v>4</v>
      </c>
      <c r="W1402">
        <v>0</v>
      </c>
      <c r="X1402">
        <v>0</v>
      </c>
      <c r="Y1402">
        <v>0</v>
      </c>
      <c r="Z1402">
        <v>1</v>
      </c>
      <c r="AA1402">
        <v>1</v>
      </c>
      <c r="AB1402">
        <v>2</v>
      </c>
      <c r="AC1402">
        <v>1</v>
      </c>
      <c r="AD1402">
        <v>0</v>
      </c>
      <c r="AE1402">
        <v>0</v>
      </c>
      <c r="AF1402" t="b">
        <v>0</v>
      </c>
      <c r="AG1402" t="b">
        <v>0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  <c r="BC1402" t="b">
        <v>0</v>
      </c>
      <c r="BD1402" t="b">
        <v>1</v>
      </c>
      <c r="BE1402" t="b">
        <v>0</v>
      </c>
      <c r="BF1402" t="b">
        <v>1</v>
      </c>
      <c r="BG1402" t="b">
        <v>0</v>
      </c>
      <c r="BH1402" t="b">
        <v>0</v>
      </c>
      <c r="BI1402" t="b">
        <v>1</v>
      </c>
      <c r="BJ1402" t="b">
        <v>1</v>
      </c>
      <c r="BK1402" t="b">
        <v>1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</row>
    <row r="1403" spans="1:69" hidden="1" x14ac:dyDescent="0.45">
      <c r="A1403" s="1" t="s">
        <v>2918</v>
      </c>
      <c r="B1403" s="1" t="s">
        <v>2919</v>
      </c>
      <c r="C1403" s="1" t="s">
        <v>71</v>
      </c>
      <c r="D1403" s="1" t="s">
        <v>72</v>
      </c>
      <c r="E1403" s="1" t="s">
        <v>88</v>
      </c>
      <c r="F1403" s="1" t="s">
        <v>188</v>
      </c>
      <c r="G1403" s="1" t="s">
        <v>1429</v>
      </c>
      <c r="H1403" s="1" t="s">
        <v>1823</v>
      </c>
      <c r="I1403" s="1">
        <v>202402</v>
      </c>
      <c r="J1403" s="1">
        <v>-999</v>
      </c>
      <c r="K1403" s="1">
        <v>-999</v>
      </c>
      <c r="L1403" s="1">
        <v>-999</v>
      </c>
      <c r="M1403" s="1">
        <v>-999</v>
      </c>
      <c r="N1403" s="1">
        <v>-999</v>
      </c>
      <c r="O1403" s="1">
        <v>-999</v>
      </c>
      <c r="P1403" s="1">
        <v>-999</v>
      </c>
      <c r="Q1403" s="1">
        <v>7.0923423999999999E-2</v>
      </c>
      <c r="R1403">
        <v>110.7900009155273</v>
      </c>
      <c r="S1403" t="s">
        <v>77</v>
      </c>
      <c r="T1403">
        <v>1.1520224916808099</v>
      </c>
      <c r="U1403">
        <v>2</v>
      </c>
      <c r="V1403">
        <v>2</v>
      </c>
      <c r="W1403">
        <v>1</v>
      </c>
      <c r="X1403">
        <v>1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1</v>
      </c>
      <c r="AL1403" t="b">
        <v>0</v>
      </c>
      <c r="AM1403" t="b">
        <v>0</v>
      </c>
      <c r="AN1403" t="b">
        <v>0</v>
      </c>
      <c r="AO1403" t="b">
        <v>0</v>
      </c>
      <c r="AP1403" t="b">
        <v>0</v>
      </c>
      <c r="AQ1403" t="b">
        <v>0</v>
      </c>
      <c r="AR1403" t="b">
        <v>0</v>
      </c>
      <c r="AS1403" t="b">
        <v>0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</row>
    <row r="1404" spans="1:69" hidden="1" x14ac:dyDescent="0.45">
      <c r="A1404" s="1" t="s">
        <v>2920</v>
      </c>
      <c r="B1404" s="1" t="s">
        <v>2921</v>
      </c>
      <c r="C1404" s="1" t="s">
        <v>102</v>
      </c>
      <c r="D1404" s="1" t="s">
        <v>72</v>
      </c>
      <c r="E1404" s="1" t="s">
        <v>239</v>
      </c>
      <c r="F1404" s="1" t="s">
        <v>240</v>
      </c>
      <c r="G1404" s="1" t="s">
        <v>241</v>
      </c>
      <c r="H1404" s="1" t="s">
        <v>242</v>
      </c>
      <c r="I1404" s="1">
        <v>202402</v>
      </c>
      <c r="J1404" s="1">
        <v>-999</v>
      </c>
      <c r="K1404" s="1">
        <v>-999</v>
      </c>
      <c r="L1404" s="1">
        <v>-999</v>
      </c>
      <c r="M1404" s="1">
        <v>-999</v>
      </c>
      <c r="N1404" s="1">
        <v>-999</v>
      </c>
      <c r="O1404" s="1">
        <v>-999</v>
      </c>
      <c r="P1404" s="1">
        <v>-999</v>
      </c>
      <c r="Q1404" s="1">
        <v>7.0655983899999997E-2</v>
      </c>
      <c r="R1404">
        <v>25.379999160766602</v>
      </c>
      <c r="S1404" t="s">
        <v>77</v>
      </c>
      <c r="T1404">
        <v>0.99921258039117922</v>
      </c>
      <c r="U1404">
        <v>2</v>
      </c>
      <c r="V1404">
        <v>1</v>
      </c>
      <c r="W1404">
        <v>0</v>
      </c>
      <c r="X1404">
        <v>0</v>
      </c>
      <c r="Y1404">
        <v>0</v>
      </c>
      <c r="Z1404">
        <v>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1</v>
      </c>
      <c r="BD1404" t="b">
        <v>1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</row>
    <row r="1405" spans="1:69" hidden="1" x14ac:dyDescent="0.45">
      <c r="A1405" s="1" t="s">
        <v>1279</v>
      </c>
      <c r="B1405" s="1" t="s">
        <v>1280</v>
      </c>
      <c r="C1405" s="1" t="s">
        <v>102</v>
      </c>
      <c r="D1405" s="1" t="s">
        <v>72</v>
      </c>
      <c r="E1405" s="1" t="s">
        <v>73</v>
      </c>
      <c r="F1405" s="1" t="s">
        <v>80</v>
      </c>
      <c r="G1405" s="1" t="s">
        <v>81</v>
      </c>
      <c r="H1405" s="1" t="s">
        <v>81</v>
      </c>
      <c r="I1405" s="1">
        <v>202402</v>
      </c>
      <c r="J1405" s="1">
        <v>-999</v>
      </c>
      <c r="K1405" s="1">
        <v>-999</v>
      </c>
      <c r="L1405" s="1">
        <v>-999</v>
      </c>
      <c r="M1405" s="1">
        <v>-999</v>
      </c>
      <c r="N1405" s="1">
        <v>-999</v>
      </c>
      <c r="O1405" s="1">
        <v>-999</v>
      </c>
      <c r="P1405" s="1">
        <v>0.52865090140000004</v>
      </c>
      <c r="Q1405" s="1">
        <v>-999</v>
      </c>
      <c r="R1405">
        <v>52.650001525878913</v>
      </c>
      <c r="S1405" t="s">
        <v>77</v>
      </c>
      <c r="T1405">
        <v>1.295202940948488</v>
      </c>
      <c r="U1405">
        <v>8</v>
      </c>
      <c r="V1405">
        <v>4</v>
      </c>
      <c r="W1405">
        <v>2</v>
      </c>
      <c r="X1405">
        <v>0</v>
      </c>
      <c r="Y1405">
        <v>0</v>
      </c>
      <c r="Z1405">
        <v>1</v>
      </c>
      <c r="AA1405">
        <v>0</v>
      </c>
      <c r="AB1405">
        <v>4</v>
      </c>
      <c r="AC1405">
        <v>0</v>
      </c>
      <c r="AD1405">
        <v>1</v>
      </c>
      <c r="AE1405">
        <v>0</v>
      </c>
      <c r="AF1405" t="b">
        <v>0</v>
      </c>
      <c r="AG1405" t="b">
        <v>0</v>
      </c>
      <c r="AH1405" t="b">
        <v>0</v>
      </c>
      <c r="AI1405" t="b">
        <v>1</v>
      </c>
      <c r="AJ1405" t="b">
        <v>0</v>
      </c>
      <c r="AK1405" t="b">
        <v>0</v>
      </c>
      <c r="AL1405" t="b">
        <v>0</v>
      </c>
      <c r="AM1405" t="b">
        <v>1</v>
      </c>
      <c r="AN1405" t="b">
        <v>0</v>
      </c>
      <c r="AO1405" t="b">
        <v>0</v>
      </c>
      <c r="AP1405" t="b">
        <v>0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1</v>
      </c>
      <c r="BC1405" t="b">
        <v>0</v>
      </c>
      <c r="BD1405" t="b">
        <v>0</v>
      </c>
      <c r="BE1405" t="b">
        <v>0</v>
      </c>
      <c r="BF1405" t="b">
        <v>0</v>
      </c>
      <c r="BG1405" t="b">
        <v>1</v>
      </c>
      <c r="BH1405" t="b">
        <v>1</v>
      </c>
      <c r="BI1405" t="b">
        <v>1</v>
      </c>
      <c r="BJ1405" t="b">
        <v>1</v>
      </c>
      <c r="BK1405" t="b">
        <v>0</v>
      </c>
      <c r="BL1405" t="b">
        <v>0</v>
      </c>
      <c r="BM1405" t="b">
        <v>1</v>
      </c>
      <c r="BN1405" t="b">
        <v>0</v>
      </c>
      <c r="BO1405" t="b">
        <v>0</v>
      </c>
      <c r="BP1405" t="b">
        <v>0</v>
      </c>
      <c r="BQ1405" t="b">
        <v>0</v>
      </c>
    </row>
    <row r="1406" spans="1:69" hidden="1" x14ac:dyDescent="0.45">
      <c r="A1406" s="1" t="s">
        <v>2924</v>
      </c>
      <c r="B1406" s="1" t="s">
        <v>2925</v>
      </c>
      <c r="C1406" s="1" t="s">
        <v>102</v>
      </c>
      <c r="D1406" s="1" t="s">
        <v>72</v>
      </c>
      <c r="E1406" s="1" t="s">
        <v>88</v>
      </c>
      <c r="F1406" s="1" t="s">
        <v>89</v>
      </c>
      <c r="G1406" s="1" t="s">
        <v>146</v>
      </c>
      <c r="H1406" s="1" t="s">
        <v>317</v>
      </c>
      <c r="I1406" s="1">
        <v>202402</v>
      </c>
      <c r="J1406" s="1">
        <v>-999</v>
      </c>
      <c r="K1406" s="1">
        <v>-999</v>
      </c>
      <c r="L1406" s="1">
        <v>-999</v>
      </c>
      <c r="M1406" s="1">
        <v>-999</v>
      </c>
      <c r="N1406" s="1">
        <v>-999</v>
      </c>
      <c r="O1406" s="1">
        <v>-999</v>
      </c>
      <c r="P1406" s="1">
        <v>-999</v>
      </c>
      <c r="Q1406" s="1">
        <v>6.908773E-2</v>
      </c>
      <c r="R1406">
        <v>28.559999465942379</v>
      </c>
      <c r="S1406" t="s">
        <v>77</v>
      </c>
      <c r="T1406">
        <v>1.070866118644237</v>
      </c>
      <c r="U1406">
        <v>2</v>
      </c>
      <c r="V1406">
        <v>1</v>
      </c>
      <c r="W1406">
        <v>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 t="b">
        <v>1</v>
      </c>
      <c r="AI1406" t="b">
        <v>1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0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0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0</v>
      </c>
      <c r="BK1406" t="b">
        <v>0</v>
      </c>
      <c r="BL1406" t="b">
        <v>0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</row>
    <row r="1407" spans="1:69" hidden="1" x14ac:dyDescent="0.45">
      <c r="A1407" s="1" t="s">
        <v>2926</v>
      </c>
      <c r="B1407" s="1" t="s">
        <v>2927</v>
      </c>
      <c r="C1407" s="1" t="s">
        <v>102</v>
      </c>
      <c r="D1407" s="1" t="s">
        <v>72</v>
      </c>
      <c r="E1407" s="1" t="s">
        <v>103</v>
      </c>
      <c r="F1407" s="1" t="s">
        <v>104</v>
      </c>
      <c r="G1407" s="1" t="s">
        <v>1413</v>
      </c>
      <c r="H1407" s="1" t="s">
        <v>1414</v>
      </c>
      <c r="I1407" s="1">
        <v>202402</v>
      </c>
      <c r="J1407" s="1">
        <v>-999</v>
      </c>
      <c r="K1407" s="1">
        <v>-999</v>
      </c>
      <c r="L1407" s="1">
        <v>-999</v>
      </c>
      <c r="M1407" s="1">
        <v>-999</v>
      </c>
      <c r="N1407" s="1">
        <v>-999</v>
      </c>
      <c r="O1407" s="1">
        <v>-999</v>
      </c>
      <c r="P1407" s="1">
        <v>-999</v>
      </c>
      <c r="Q1407" s="1">
        <v>7.7476837000000007E-2</v>
      </c>
      <c r="R1407">
        <v>13.39999961853027</v>
      </c>
      <c r="S1407" t="s">
        <v>77</v>
      </c>
      <c r="T1407">
        <v>0.99259256433557586</v>
      </c>
      <c r="U1407">
        <v>1</v>
      </c>
      <c r="V1407">
        <v>1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0</v>
      </c>
      <c r="AV1407" t="b">
        <v>1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0</v>
      </c>
      <c r="BI1407" t="b">
        <v>0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</row>
    <row r="1408" spans="1:69" hidden="1" x14ac:dyDescent="0.45">
      <c r="A1408" s="1" t="s">
        <v>2930</v>
      </c>
      <c r="B1408" s="1" t="s">
        <v>2931</v>
      </c>
      <c r="C1408" s="1" t="s">
        <v>102</v>
      </c>
      <c r="D1408" s="1" t="s">
        <v>624</v>
      </c>
      <c r="E1408" s="1" t="s">
        <v>239</v>
      </c>
      <c r="F1408" s="1" t="s">
        <v>240</v>
      </c>
      <c r="G1408" s="1" t="s">
        <v>489</v>
      </c>
      <c r="H1408" s="1" t="s">
        <v>489</v>
      </c>
      <c r="I1408" s="1">
        <v>202402</v>
      </c>
      <c r="J1408" s="1">
        <v>-999</v>
      </c>
      <c r="K1408" s="1">
        <v>-999</v>
      </c>
      <c r="L1408" s="1">
        <v>-999</v>
      </c>
      <c r="M1408" s="1">
        <v>-999</v>
      </c>
      <c r="N1408" s="1">
        <v>-999</v>
      </c>
      <c r="O1408" s="1">
        <v>-999</v>
      </c>
      <c r="P1408" s="1">
        <v>4.4972300600000001E-2</v>
      </c>
      <c r="Q1408" s="1">
        <v>3.4701205700000001E-2</v>
      </c>
      <c r="R1408">
        <v>130.24000549316409</v>
      </c>
      <c r="S1408" t="s">
        <v>77</v>
      </c>
      <c r="T1408">
        <v>1.3861218259067309</v>
      </c>
      <c r="U1408">
        <v>1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1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b">
        <v>0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0</v>
      </c>
      <c r="AZ1408" t="b">
        <v>0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</row>
    <row r="1409" spans="1:69" hidden="1" x14ac:dyDescent="0.45">
      <c r="A1409" s="1" t="s">
        <v>2932</v>
      </c>
      <c r="B1409" s="1" t="s">
        <v>2933</v>
      </c>
      <c r="C1409" s="1" t="s">
        <v>102</v>
      </c>
      <c r="D1409" s="1" t="s">
        <v>1346</v>
      </c>
      <c r="E1409" s="1" t="s">
        <v>239</v>
      </c>
      <c r="F1409" s="1" t="s">
        <v>240</v>
      </c>
      <c r="G1409" s="1" t="s">
        <v>241</v>
      </c>
      <c r="H1409" s="1" t="s">
        <v>409</v>
      </c>
      <c r="I1409" s="1">
        <v>202402</v>
      </c>
      <c r="J1409" s="1">
        <v>-999</v>
      </c>
      <c r="K1409" s="1">
        <v>-999</v>
      </c>
      <c r="L1409" s="1">
        <v>-999</v>
      </c>
      <c r="M1409" s="1">
        <v>-999</v>
      </c>
      <c r="N1409" s="1">
        <v>-999</v>
      </c>
      <c r="O1409" s="1">
        <v>-999</v>
      </c>
      <c r="P1409" s="1">
        <v>-999</v>
      </c>
      <c r="Q1409" s="1">
        <v>7.0036136600000007E-2</v>
      </c>
      <c r="R1409">
        <v>14.72000026702881</v>
      </c>
      <c r="S1409" t="s">
        <v>77</v>
      </c>
      <c r="T1409">
        <v>1.113464445514502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1</v>
      </c>
      <c r="BE1409" t="b">
        <v>0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0</v>
      </c>
      <c r="BL1409" t="b">
        <v>0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</row>
    <row r="1410" spans="1:69" hidden="1" x14ac:dyDescent="0.45">
      <c r="A1410" s="1" t="s">
        <v>2934</v>
      </c>
      <c r="B1410" s="1" t="s">
        <v>2935</v>
      </c>
      <c r="C1410" s="1" t="s">
        <v>71</v>
      </c>
      <c r="D1410" s="1" t="s">
        <v>72</v>
      </c>
      <c r="E1410" s="1" t="s">
        <v>296</v>
      </c>
      <c r="F1410" s="1" t="s">
        <v>717</v>
      </c>
      <c r="G1410" s="1" t="s">
        <v>717</v>
      </c>
      <c r="H1410" s="1" t="s">
        <v>718</v>
      </c>
      <c r="I1410" s="1">
        <v>202402</v>
      </c>
      <c r="J1410" s="1">
        <v>-999</v>
      </c>
      <c r="K1410" s="1">
        <v>-999</v>
      </c>
      <c r="L1410" s="1">
        <v>2.4260703999999999E-3</v>
      </c>
      <c r="M1410" s="1">
        <v>2.8830379000000001E-3</v>
      </c>
      <c r="N1410" s="1">
        <v>3.367212E-2</v>
      </c>
      <c r="O1410" s="1">
        <v>-999</v>
      </c>
      <c r="P1410" s="1">
        <v>-999</v>
      </c>
      <c r="Q1410" s="1">
        <v>3.67014648E-2</v>
      </c>
      <c r="R1410">
        <v>54.060001373291023</v>
      </c>
      <c r="S1410" t="s">
        <v>77</v>
      </c>
      <c r="T1410">
        <v>0.95461770004678337</v>
      </c>
      <c r="U1410">
        <v>2</v>
      </c>
      <c r="V1410">
        <v>2</v>
      </c>
      <c r="W1410">
        <v>0</v>
      </c>
      <c r="X1410">
        <v>1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1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1</v>
      </c>
      <c r="BC1410" t="b">
        <v>0</v>
      </c>
      <c r="BD1410" t="b">
        <v>0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</row>
    <row r="1411" spans="1:69" hidden="1" x14ac:dyDescent="0.45">
      <c r="A1411" s="1" t="s">
        <v>2936</v>
      </c>
      <c r="B1411" s="1" t="s">
        <v>2937</v>
      </c>
      <c r="C1411" s="1" t="s">
        <v>102</v>
      </c>
      <c r="D1411" s="1" t="s">
        <v>72</v>
      </c>
      <c r="E1411" s="1" t="s">
        <v>239</v>
      </c>
      <c r="F1411" s="1" t="s">
        <v>240</v>
      </c>
      <c r="G1411" s="1" t="s">
        <v>272</v>
      </c>
      <c r="H1411" s="1" t="s">
        <v>272</v>
      </c>
      <c r="I1411" s="1">
        <v>202402</v>
      </c>
      <c r="J1411" s="1">
        <v>-999</v>
      </c>
      <c r="K1411" s="1">
        <v>-999</v>
      </c>
      <c r="L1411" s="1">
        <v>-999</v>
      </c>
      <c r="M1411" s="1">
        <v>-999</v>
      </c>
      <c r="N1411" s="1">
        <v>-999</v>
      </c>
      <c r="O1411" s="1">
        <v>-999</v>
      </c>
      <c r="P1411" s="1">
        <v>-999</v>
      </c>
      <c r="Q1411" s="1">
        <v>6.9998076800000003E-2</v>
      </c>
      <c r="R1411">
        <v>66.779998779296875</v>
      </c>
      <c r="S1411" t="s">
        <v>77</v>
      </c>
      <c r="T1411">
        <v>1.0748430328543479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</row>
    <row r="1412" spans="1:69" hidden="1" x14ac:dyDescent="0.45">
      <c r="A1412" s="1" t="s">
        <v>1407</v>
      </c>
      <c r="B1412" s="1" t="s">
        <v>1408</v>
      </c>
      <c r="C1412" s="1" t="s">
        <v>71</v>
      </c>
      <c r="D1412" s="1" t="s">
        <v>72</v>
      </c>
      <c r="E1412" s="1" t="s">
        <v>73</v>
      </c>
      <c r="F1412" s="1" t="s">
        <v>84</v>
      </c>
      <c r="G1412" s="1" t="s">
        <v>84</v>
      </c>
      <c r="H1412" s="1" t="s">
        <v>85</v>
      </c>
      <c r="I1412" s="1">
        <v>202402</v>
      </c>
      <c r="J1412" s="1">
        <v>-999</v>
      </c>
      <c r="K1412" s="1">
        <v>-999</v>
      </c>
      <c r="L1412" s="1">
        <v>-999</v>
      </c>
      <c r="M1412" s="1">
        <v>2.5786315099999998E-2</v>
      </c>
      <c r="N1412" s="1">
        <v>-999</v>
      </c>
      <c r="O1412" s="1">
        <v>0.13305457139999999</v>
      </c>
      <c r="P1412" s="1">
        <v>0.2165523218</v>
      </c>
      <c r="Q1412" s="1">
        <v>-999</v>
      </c>
      <c r="R1412">
        <v>114.5500030517578</v>
      </c>
      <c r="S1412" t="s">
        <v>77</v>
      </c>
      <c r="T1412">
        <v>1.083215158881871</v>
      </c>
      <c r="U1412">
        <v>4</v>
      </c>
      <c r="V1412">
        <v>4</v>
      </c>
      <c r="W1412">
        <v>1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1</v>
      </c>
      <c r="AD1412">
        <v>0</v>
      </c>
      <c r="AE1412">
        <v>0</v>
      </c>
      <c r="AF1412" t="b">
        <v>0</v>
      </c>
      <c r="AG1412" t="b">
        <v>0</v>
      </c>
      <c r="AH1412" t="b">
        <v>0</v>
      </c>
      <c r="AI1412" t="b">
        <v>0</v>
      </c>
      <c r="AJ1412" t="b">
        <v>0</v>
      </c>
      <c r="AK1412" t="b">
        <v>1</v>
      </c>
      <c r="AL1412" t="b">
        <v>0</v>
      </c>
      <c r="AM1412" t="b">
        <v>0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  <c r="BC1412" t="b">
        <v>0</v>
      </c>
      <c r="BD1412" t="b">
        <v>1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1</v>
      </c>
      <c r="BK1412" t="b">
        <v>1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</row>
    <row r="1413" spans="1:69" hidden="1" x14ac:dyDescent="0.45">
      <c r="A1413" s="1" t="s">
        <v>2940</v>
      </c>
      <c r="B1413" s="1" t="s">
        <v>2941</v>
      </c>
      <c r="C1413" s="1" t="s">
        <v>71</v>
      </c>
      <c r="D1413" s="1" t="s">
        <v>72</v>
      </c>
      <c r="E1413" s="1" t="s">
        <v>108</v>
      </c>
      <c r="F1413" s="1" t="s">
        <v>109</v>
      </c>
      <c r="G1413" s="1" t="s">
        <v>156</v>
      </c>
      <c r="H1413" s="1" t="s">
        <v>156</v>
      </c>
      <c r="I1413" s="1">
        <v>202402</v>
      </c>
      <c r="J1413" s="1">
        <v>-999</v>
      </c>
      <c r="K1413" s="1">
        <v>-999</v>
      </c>
      <c r="L1413" s="1">
        <v>-999</v>
      </c>
      <c r="M1413" s="1">
        <v>-999</v>
      </c>
      <c r="N1413" s="1">
        <v>-999</v>
      </c>
      <c r="O1413" s="1">
        <v>-999</v>
      </c>
      <c r="P1413" s="1">
        <v>4.3279087299999998E-2</v>
      </c>
      <c r="Q1413" s="1">
        <v>-999</v>
      </c>
      <c r="R1413">
        <v>29.29999923706055</v>
      </c>
      <c r="S1413" t="s">
        <v>77</v>
      </c>
      <c r="T1413">
        <v>1.004112369109998</v>
      </c>
      <c r="U1413">
        <v>2</v>
      </c>
      <c r="V1413">
        <v>2</v>
      </c>
      <c r="W1413">
        <v>1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1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1</v>
      </c>
      <c r="AR1413" t="b">
        <v>0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</row>
    <row r="1414" spans="1:69" hidden="1" x14ac:dyDescent="0.45">
      <c r="A1414" s="1" t="s">
        <v>2942</v>
      </c>
      <c r="B1414" s="1" t="s">
        <v>2943</v>
      </c>
      <c r="C1414" s="1" t="s">
        <v>71</v>
      </c>
      <c r="D1414" s="1" t="s">
        <v>72</v>
      </c>
      <c r="E1414" s="1" t="s">
        <v>103</v>
      </c>
      <c r="F1414" s="1" t="s">
        <v>120</v>
      </c>
      <c r="G1414" s="1" t="s">
        <v>120</v>
      </c>
      <c r="H1414" s="1" t="s">
        <v>532</v>
      </c>
      <c r="I1414" s="1">
        <v>202402</v>
      </c>
      <c r="J1414" s="1">
        <v>-999</v>
      </c>
      <c r="K1414" s="1">
        <v>-999</v>
      </c>
      <c r="L1414" s="1">
        <v>-999</v>
      </c>
      <c r="M1414" s="1">
        <v>-999</v>
      </c>
      <c r="N1414" s="1">
        <v>-999</v>
      </c>
      <c r="O1414" s="1">
        <v>-999</v>
      </c>
      <c r="P1414" s="1">
        <v>-999</v>
      </c>
      <c r="Q1414" s="1">
        <v>6.9542104199999996E-2</v>
      </c>
      <c r="R1414">
        <v>21.70000076293945</v>
      </c>
      <c r="S1414" t="s">
        <v>77</v>
      </c>
      <c r="T1414">
        <v>0.97048301299658424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</row>
    <row r="1415" spans="1:69" hidden="1" x14ac:dyDescent="0.45">
      <c r="A1415" s="1" t="s">
        <v>2946</v>
      </c>
      <c r="B1415" s="1" t="s">
        <v>2947</v>
      </c>
      <c r="C1415" s="1" t="s">
        <v>71</v>
      </c>
      <c r="D1415" s="1" t="s">
        <v>72</v>
      </c>
      <c r="E1415" s="1" t="s">
        <v>108</v>
      </c>
      <c r="F1415" s="1" t="s">
        <v>124</v>
      </c>
      <c r="G1415" s="1" t="s">
        <v>125</v>
      </c>
      <c r="H1415" s="1" t="s">
        <v>365</v>
      </c>
      <c r="I1415" s="1">
        <v>202402</v>
      </c>
      <c r="J1415" s="1">
        <v>-999</v>
      </c>
      <c r="K1415" s="1">
        <v>-999</v>
      </c>
      <c r="L1415" s="1">
        <v>-999</v>
      </c>
      <c r="M1415" s="1">
        <v>-999</v>
      </c>
      <c r="N1415" s="1">
        <v>-999</v>
      </c>
      <c r="O1415" s="1">
        <v>-999</v>
      </c>
      <c r="P1415" s="1">
        <v>9.0143802300000006E-2</v>
      </c>
      <c r="Q1415" s="1">
        <v>-999</v>
      </c>
      <c r="R1415">
        <v>22.319999694824219</v>
      </c>
      <c r="S1415" t="s">
        <v>77</v>
      </c>
      <c r="T1415">
        <v>1.087189427584534</v>
      </c>
      <c r="U1415">
        <v>1</v>
      </c>
      <c r="V1415">
        <v>1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0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1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</row>
    <row r="1416" spans="1:69" hidden="1" x14ac:dyDescent="0.45">
      <c r="A1416" s="1" t="s">
        <v>2948</v>
      </c>
      <c r="B1416" s="1" t="s">
        <v>2949</v>
      </c>
      <c r="C1416" s="1" t="s">
        <v>71</v>
      </c>
      <c r="D1416" s="1" t="s">
        <v>72</v>
      </c>
      <c r="E1416" s="1" t="s">
        <v>103</v>
      </c>
      <c r="F1416" s="1" t="s">
        <v>120</v>
      </c>
      <c r="G1416" s="1" t="s">
        <v>120</v>
      </c>
      <c r="H1416" s="1" t="s">
        <v>532</v>
      </c>
      <c r="I1416" s="1">
        <v>202402</v>
      </c>
      <c r="J1416" s="1">
        <v>-999</v>
      </c>
      <c r="K1416" s="1">
        <v>-999</v>
      </c>
      <c r="L1416" s="1">
        <v>-999</v>
      </c>
      <c r="M1416" s="1">
        <v>-999</v>
      </c>
      <c r="N1416" s="1">
        <v>-999</v>
      </c>
      <c r="O1416" s="1">
        <v>-999</v>
      </c>
      <c r="P1416" s="1">
        <v>-999</v>
      </c>
      <c r="Q1416" s="1">
        <v>6.9462468499999999E-2</v>
      </c>
      <c r="R1416">
        <v>33.200000762939453</v>
      </c>
      <c r="S1416" t="s">
        <v>77</v>
      </c>
      <c r="T1416">
        <v>0.98545568763006519</v>
      </c>
      <c r="U1416">
        <v>2</v>
      </c>
      <c r="V1416">
        <v>2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1</v>
      </c>
      <c r="AL1416" t="b">
        <v>0</v>
      </c>
      <c r="AM1416" t="b">
        <v>0</v>
      </c>
      <c r="AN1416" t="b">
        <v>0</v>
      </c>
      <c r="AO1416" t="b">
        <v>0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1</v>
      </c>
      <c r="BP1416" t="b">
        <v>0</v>
      </c>
      <c r="BQ1416" t="b">
        <v>0</v>
      </c>
    </row>
    <row r="1417" spans="1:69" hidden="1" x14ac:dyDescent="0.45">
      <c r="A1417" s="1" t="s">
        <v>2952</v>
      </c>
      <c r="B1417" s="1" t="s">
        <v>2953</v>
      </c>
      <c r="C1417" s="1" t="s">
        <v>71</v>
      </c>
      <c r="D1417" s="1" t="s">
        <v>72</v>
      </c>
      <c r="E1417" s="1" t="s">
        <v>73</v>
      </c>
      <c r="F1417" s="1" t="s">
        <v>80</v>
      </c>
      <c r="G1417" s="1" t="s">
        <v>81</v>
      </c>
      <c r="H1417" s="1" t="s">
        <v>81</v>
      </c>
      <c r="I1417" s="1">
        <v>202402</v>
      </c>
      <c r="J1417" s="1">
        <v>-999</v>
      </c>
      <c r="K1417" s="1">
        <v>-999</v>
      </c>
      <c r="L1417" s="1">
        <v>-999</v>
      </c>
      <c r="M1417" s="1">
        <v>-999</v>
      </c>
      <c r="N1417" s="1">
        <v>-999</v>
      </c>
      <c r="O1417" s="1">
        <v>-999</v>
      </c>
      <c r="P1417" s="1">
        <v>-999</v>
      </c>
      <c r="Q1417" s="1">
        <v>7.0071427500000005E-2</v>
      </c>
      <c r="R1417">
        <v>18.64999961853027</v>
      </c>
      <c r="S1417" t="s">
        <v>77</v>
      </c>
      <c r="T1417">
        <v>1.0059330473339301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  <c r="BC1417" t="b">
        <v>0</v>
      </c>
      <c r="BD1417" t="b">
        <v>1</v>
      </c>
      <c r="BE1417" t="b">
        <v>0</v>
      </c>
      <c r="BF1417" t="b">
        <v>0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</row>
    <row r="1418" spans="1:69" hidden="1" x14ac:dyDescent="0.45">
      <c r="A1418" s="1" t="s">
        <v>2954</v>
      </c>
      <c r="B1418" s="1" t="s">
        <v>2955</v>
      </c>
      <c r="C1418" s="1" t="s">
        <v>71</v>
      </c>
      <c r="D1418" s="1" t="s">
        <v>72</v>
      </c>
      <c r="E1418" s="1" t="s">
        <v>239</v>
      </c>
      <c r="F1418" s="1" t="s">
        <v>345</v>
      </c>
      <c r="G1418" s="1" t="s">
        <v>405</v>
      </c>
      <c r="H1418" s="1" t="s">
        <v>1818</v>
      </c>
      <c r="I1418" s="1">
        <v>202402</v>
      </c>
      <c r="J1418" s="1">
        <v>-999</v>
      </c>
      <c r="K1418" s="1">
        <v>-999</v>
      </c>
      <c r="L1418" s="1">
        <v>-999</v>
      </c>
      <c r="M1418" s="1">
        <v>-999</v>
      </c>
      <c r="N1418" s="1">
        <v>-999</v>
      </c>
      <c r="O1418" s="1">
        <v>-999</v>
      </c>
      <c r="P1418" s="1">
        <v>-999</v>
      </c>
      <c r="Q1418" s="1">
        <v>6.7065217699999999E-2</v>
      </c>
      <c r="R1418">
        <v>30.54999923706055</v>
      </c>
      <c r="S1418" t="s">
        <v>77</v>
      </c>
      <c r="T1418">
        <v>1.1202786477534901</v>
      </c>
      <c r="U1418">
        <v>1</v>
      </c>
      <c r="V1418">
        <v>1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0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  <c r="BC1418" t="b">
        <v>0</v>
      </c>
      <c r="BD1418" t="b">
        <v>1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</row>
    <row r="1419" spans="1:69" x14ac:dyDescent="0.45">
      <c r="A1419" s="1" t="s">
        <v>447</v>
      </c>
      <c r="B1419" s="1" t="s">
        <v>448</v>
      </c>
      <c r="C1419" s="1" t="s">
        <v>102</v>
      </c>
      <c r="D1419" s="1" t="s">
        <v>72</v>
      </c>
      <c r="E1419" s="1" t="s">
        <v>73</v>
      </c>
      <c r="F1419" s="1" t="s">
        <v>80</v>
      </c>
      <c r="G1419" s="1" t="s">
        <v>211</v>
      </c>
      <c r="H1419" s="1" t="s">
        <v>211</v>
      </c>
      <c r="I1419" s="1">
        <v>202402</v>
      </c>
      <c r="J1419" s="1">
        <v>-999</v>
      </c>
      <c r="K1419" s="1">
        <v>-999</v>
      </c>
      <c r="L1419" s="1">
        <v>0.28738700280000001</v>
      </c>
      <c r="M1419" s="1">
        <v>-999</v>
      </c>
      <c r="N1419" s="1">
        <v>2.0164278583000002</v>
      </c>
      <c r="O1419" s="1">
        <v>-999</v>
      </c>
      <c r="P1419" s="1">
        <v>-999</v>
      </c>
      <c r="Q1419" s="1">
        <v>-999</v>
      </c>
      <c r="R1419">
        <v>277.54000854492188</v>
      </c>
      <c r="S1419" t="s">
        <v>77</v>
      </c>
      <c r="T1419">
        <v>1.0553654154320911</v>
      </c>
      <c r="U1419">
        <v>7</v>
      </c>
      <c r="V1419">
        <v>5</v>
      </c>
      <c r="W1419">
        <v>1</v>
      </c>
      <c r="X1419">
        <v>1</v>
      </c>
      <c r="Y1419">
        <v>0</v>
      </c>
      <c r="Z1419">
        <v>0</v>
      </c>
      <c r="AA1419">
        <v>0</v>
      </c>
      <c r="AB1419">
        <v>2</v>
      </c>
      <c r="AC1419">
        <v>2</v>
      </c>
      <c r="AD1419">
        <v>1</v>
      </c>
      <c r="AE1419">
        <v>0</v>
      </c>
      <c r="AF1419" t="b">
        <v>0</v>
      </c>
      <c r="AG1419" t="b">
        <v>0</v>
      </c>
      <c r="AH1419" t="b">
        <v>0</v>
      </c>
      <c r="AI1419" t="b">
        <v>1</v>
      </c>
      <c r="AJ1419" t="b">
        <v>0</v>
      </c>
      <c r="AK1419" t="b">
        <v>0</v>
      </c>
      <c r="AL1419" t="b">
        <v>0</v>
      </c>
      <c r="AM1419" t="b">
        <v>0</v>
      </c>
      <c r="AN1419" t="b">
        <v>0</v>
      </c>
      <c r="AO1419" t="b">
        <v>1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1</v>
      </c>
      <c r="BI1419" t="b">
        <v>1</v>
      </c>
      <c r="BJ1419" t="b">
        <v>0</v>
      </c>
      <c r="BK1419" t="b">
        <v>1</v>
      </c>
      <c r="BL1419" t="b">
        <v>1</v>
      </c>
      <c r="BM1419" t="b">
        <v>1</v>
      </c>
      <c r="BN1419" t="b">
        <v>0</v>
      </c>
      <c r="BO1419" t="b">
        <v>0</v>
      </c>
      <c r="BP1419" t="b">
        <v>0</v>
      </c>
      <c r="BQ1419" t="b">
        <v>0</v>
      </c>
    </row>
    <row r="1420" spans="1:69" hidden="1" x14ac:dyDescent="0.45">
      <c r="A1420" s="1" t="s">
        <v>2958</v>
      </c>
      <c r="B1420" s="1" t="s">
        <v>2959</v>
      </c>
      <c r="C1420" s="1" t="s">
        <v>102</v>
      </c>
      <c r="D1420" s="1" t="s">
        <v>72</v>
      </c>
      <c r="E1420" s="1" t="s">
        <v>239</v>
      </c>
      <c r="F1420" s="1" t="s">
        <v>240</v>
      </c>
      <c r="G1420" s="1" t="s">
        <v>797</v>
      </c>
      <c r="H1420" s="1" t="s">
        <v>797</v>
      </c>
      <c r="I1420" s="1">
        <v>202402</v>
      </c>
      <c r="J1420" s="1">
        <v>-999</v>
      </c>
      <c r="K1420" s="1">
        <v>-999</v>
      </c>
      <c r="L1420" s="1">
        <v>-999</v>
      </c>
      <c r="M1420" s="1">
        <v>-999</v>
      </c>
      <c r="N1420" s="1">
        <v>-999</v>
      </c>
      <c r="O1420" s="1">
        <v>-999</v>
      </c>
      <c r="P1420" s="1">
        <v>-999</v>
      </c>
      <c r="Q1420" s="1">
        <v>6.8031963500000001E-2</v>
      </c>
      <c r="R1420">
        <v>51.529998779296882</v>
      </c>
      <c r="S1420" t="s">
        <v>77</v>
      </c>
      <c r="T1420">
        <v>1.1300438706931351</v>
      </c>
      <c r="U1420">
        <v>3</v>
      </c>
      <c r="V1420">
        <v>3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1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1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1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</row>
    <row r="1421" spans="1:69" hidden="1" x14ac:dyDescent="0.45">
      <c r="A1421" s="1" t="s">
        <v>2960</v>
      </c>
      <c r="B1421" s="1" t="s">
        <v>2961</v>
      </c>
      <c r="C1421" s="1" t="s">
        <v>71</v>
      </c>
      <c r="D1421" s="1" t="s">
        <v>72</v>
      </c>
      <c r="E1421" s="1" t="s">
        <v>108</v>
      </c>
      <c r="F1421" s="1" t="s">
        <v>124</v>
      </c>
      <c r="G1421" s="1" t="s">
        <v>196</v>
      </c>
      <c r="H1421" s="1" t="s">
        <v>197</v>
      </c>
      <c r="I1421" s="1">
        <v>202402</v>
      </c>
      <c r="J1421" s="1">
        <v>-999</v>
      </c>
      <c r="K1421" s="1">
        <v>-999</v>
      </c>
      <c r="L1421" s="1">
        <v>-999</v>
      </c>
      <c r="M1421" s="1">
        <v>-999</v>
      </c>
      <c r="N1421" s="1">
        <v>-999</v>
      </c>
      <c r="O1421" s="1">
        <v>-999</v>
      </c>
      <c r="P1421" s="1">
        <v>8.8550756899999999E-2</v>
      </c>
      <c r="Q1421" s="1">
        <v>-999</v>
      </c>
      <c r="R1421">
        <v>48.340000152587891</v>
      </c>
      <c r="S1421" t="s">
        <v>77</v>
      </c>
      <c r="T1421">
        <v>1.019831194017911</v>
      </c>
      <c r="U1421">
        <v>1</v>
      </c>
      <c r="V1421">
        <v>1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1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</row>
    <row r="1422" spans="1:69" hidden="1" x14ac:dyDescent="0.45">
      <c r="A1422" s="1" t="s">
        <v>2962</v>
      </c>
      <c r="B1422" s="1" t="s">
        <v>2963</v>
      </c>
      <c r="C1422" s="1" t="s">
        <v>102</v>
      </c>
      <c r="D1422" s="1" t="s">
        <v>72</v>
      </c>
      <c r="E1422" s="1" t="s">
        <v>132</v>
      </c>
      <c r="F1422" s="1" t="s">
        <v>132</v>
      </c>
      <c r="G1422" s="1" t="s">
        <v>133</v>
      </c>
      <c r="H1422" s="1" t="s">
        <v>269</v>
      </c>
      <c r="I1422" s="1">
        <v>202402</v>
      </c>
      <c r="J1422" s="1">
        <v>-999</v>
      </c>
      <c r="K1422" s="1">
        <v>-999</v>
      </c>
      <c r="L1422" s="1">
        <v>-999</v>
      </c>
      <c r="M1422" s="1">
        <v>-999</v>
      </c>
      <c r="N1422" s="1">
        <v>-999</v>
      </c>
      <c r="O1422" s="1">
        <v>-999</v>
      </c>
      <c r="P1422" s="1">
        <v>4.36994655E-2</v>
      </c>
      <c r="Q1422" s="1">
        <v>3.3719297799999999E-2</v>
      </c>
      <c r="R1422">
        <v>31.159999847412109</v>
      </c>
      <c r="S1422" t="s">
        <v>77</v>
      </c>
      <c r="T1422">
        <v>0.97956618580813859</v>
      </c>
      <c r="U1422">
        <v>4</v>
      </c>
      <c r="V1422">
        <v>2</v>
      </c>
      <c r="W1422">
        <v>0</v>
      </c>
      <c r="X1422">
        <v>1</v>
      </c>
      <c r="Y1422">
        <v>0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b">
        <v>0</v>
      </c>
      <c r="AQ1422" t="b">
        <v>1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1</v>
      </c>
      <c r="BA1422" t="b">
        <v>0</v>
      </c>
      <c r="BB1422" t="b">
        <v>0</v>
      </c>
      <c r="BC1422" t="b">
        <v>1</v>
      </c>
      <c r="BD1422" t="b">
        <v>1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</row>
    <row r="1423" spans="1:69" hidden="1" x14ac:dyDescent="0.45">
      <c r="A1423" s="1" t="s">
        <v>2964</v>
      </c>
      <c r="B1423" s="1" t="s">
        <v>2965</v>
      </c>
      <c r="C1423" s="1" t="s">
        <v>71</v>
      </c>
      <c r="D1423" s="1" t="s">
        <v>72</v>
      </c>
      <c r="E1423" s="1" t="s">
        <v>108</v>
      </c>
      <c r="F1423" s="1" t="s">
        <v>109</v>
      </c>
      <c r="G1423" s="1" t="s">
        <v>156</v>
      </c>
      <c r="H1423" s="1" t="s">
        <v>156</v>
      </c>
      <c r="I1423" s="1">
        <v>202402</v>
      </c>
      <c r="J1423" s="1">
        <v>-999</v>
      </c>
      <c r="K1423" s="1">
        <v>-999</v>
      </c>
      <c r="L1423" s="1">
        <v>-999</v>
      </c>
      <c r="M1423" s="1">
        <v>-999</v>
      </c>
      <c r="N1423" s="1">
        <v>-999</v>
      </c>
      <c r="O1423" s="1">
        <v>-999</v>
      </c>
      <c r="P1423" s="1">
        <v>8.7728188299999996E-2</v>
      </c>
      <c r="Q1423" s="1">
        <v>-999</v>
      </c>
      <c r="R1423">
        <v>28.190000534057621</v>
      </c>
      <c r="S1423" t="s">
        <v>77</v>
      </c>
      <c r="T1423">
        <v>1.082981167515692</v>
      </c>
      <c r="U1423">
        <v>3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 t="b">
        <v>0</v>
      </c>
      <c r="AI1423" t="b">
        <v>0</v>
      </c>
      <c r="AJ1423" t="b">
        <v>0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1</v>
      </c>
      <c r="BI1423" t="b">
        <v>1</v>
      </c>
      <c r="BJ1423" t="b">
        <v>1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</row>
    <row r="1424" spans="1:69" hidden="1" x14ac:dyDescent="0.45">
      <c r="A1424" s="1" t="s">
        <v>2966</v>
      </c>
      <c r="B1424" s="1" t="s">
        <v>2967</v>
      </c>
      <c r="C1424" s="1" t="s">
        <v>71</v>
      </c>
      <c r="D1424" s="1" t="s">
        <v>72</v>
      </c>
      <c r="E1424" s="1" t="s">
        <v>103</v>
      </c>
      <c r="F1424" s="1" t="s">
        <v>120</v>
      </c>
      <c r="G1424" s="1" t="s">
        <v>120</v>
      </c>
      <c r="H1424" s="1" t="s">
        <v>532</v>
      </c>
      <c r="I1424" s="1">
        <v>202402</v>
      </c>
      <c r="J1424" s="1">
        <v>-999</v>
      </c>
      <c r="K1424" s="1">
        <v>-999</v>
      </c>
      <c r="L1424" s="1">
        <v>-999</v>
      </c>
      <c r="M1424" s="1">
        <v>-999</v>
      </c>
      <c r="N1424" s="1">
        <v>-999</v>
      </c>
      <c r="O1424" s="1">
        <v>-999</v>
      </c>
      <c r="P1424" s="1">
        <v>-999</v>
      </c>
      <c r="Q1424" s="1">
        <v>6.6117298000000005E-2</v>
      </c>
      <c r="R1424">
        <v>85.010002136230469</v>
      </c>
      <c r="S1424" t="s">
        <v>77</v>
      </c>
      <c r="T1424">
        <v>1.023477060377483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1</v>
      </c>
      <c r="BP1424" t="b">
        <v>0</v>
      </c>
      <c r="BQ1424" t="b">
        <v>0</v>
      </c>
    </row>
    <row r="1425" spans="1:69" hidden="1" x14ac:dyDescent="0.45">
      <c r="A1425" s="1" t="s">
        <v>2970</v>
      </c>
      <c r="B1425" s="1" t="s">
        <v>2971</v>
      </c>
      <c r="C1425" s="1" t="s">
        <v>71</v>
      </c>
      <c r="D1425" s="1" t="s">
        <v>72</v>
      </c>
      <c r="E1425" s="1" t="s">
        <v>108</v>
      </c>
      <c r="F1425" s="1" t="s">
        <v>124</v>
      </c>
      <c r="G1425" s="1" t="s">
        <v>817</v>
      </c>
      <c r="H1425" s="1" t="s">
        <v>817</v>
      </c>
      <c r="I1425" s="1">
        <v>202402</v>
      </c>
      <c r="J1425" s="1">
        <v>-999</v>
      </c>
      <c r="K1425" s="1">
        <v>-999</v>
      </c>
      <c r="L1425" s="1">
        <v>-999</v>
      </c>
      <c r="M1425" s="1">
        <v>-999</v>
      </c>
      <c r="N1425" s="1">
        <v>-999</v>
      </c>
      <c r="O1425" s="1">
        <v>-999</v>
      </c>
      <c r="P1425" s="1">
        <v>8.6325285200000004E-2</v>
      </c>
      <c r="Q1425" s="1">
        <v>-999</v>
      </c>
      <c r="R1425">
        <v>16.879999160766602</v>
      </c>
      <c r="S1425" t="s">
        <v>77</v>
      </c>
      <c r="T1425">
        <v>1.0187084774684221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</row>
    <row r="1426" spans="1:69" hidden="1" x14ac:dyDescent="0.45">
      <c r="A1426" s="1" t="s">
        <v>2972</v>
      </c>
      <c r="B1426" s="1" t="s">
        <v>2973</v>
      </c>
      <c r="C1426" s="1" t="s">
        <v>102</v>
      </c>
      <c r="D1426" s="1" t="s">
        <v>72</v>
      </c>
      <c r="E1426" s="1" t="s">
        <v>239</v>
      </c>
      <c r="F1426" s="1" t="s">
        <v>240</v>
      </c>
      <c r="G1426" s="1" t="s">
        <v>241</v>
      </c>
      <c r="H1426" s="1" t="s">
        <v>409</v>
      </c>
      <c r="I1426" s="1">
        <v>202402</v>
      </c>
      <c r="J1426" s="1">
        <v>-999</v>
      </c>
      <c r="K1426" s="1">
        <v>-999</v>
      </c>
      <c r="L1426" s="1">
        <v>-999</v>
      </c>
      <c r="M1426" s="1">
        <v>-999</v>
      </c>
      <c r="N1426" s="1">
        <v>-999</v>
      </c>
      <c r="O1426" s="1">
        <v>-999</v>
      </c>
      <c r="P1426" s="1">
        <v>-999</v>
      </c>
      <c r="Q1426" s="1">
        <v>6.6986520699999996E-2</v>
      </c>
      <c r="R1426">
        <v>25.239999771118161</v>
      </c>
      <c r="S1426" t="s">
        <v>77</v>
      </c>
      <c r="T1426">
        <v>1.0051771866828629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b">
        <v>0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</row>
    <row r="1427" spans="1:69" hidden="1" x14ac:dyDescent="0.45">
      <c r="A1427" s="1" t="s">
        <v>2974</v>
      </c>
      <c r="B1427" s="1" t="s">
        <v>2975</v>
      </c>
      <c r="C1427" s="1" t="s">
        <v>71</v>
      </c>
      <c r="D1427" s="1" t="s">
        <v>1594</v>
      </c>
      <c r="E1427" s="1" t="s">
        <v>73</v>
      </c>
      <c r="F1427" s="1" t="s">
        <v>84</v>
      </c>
      <c r="G1427" s="1" t="s">
        <v>84</v>
      </c>
      <c r="H1427" s="1" t="s">
        <v>85</v>
      </c>
      <c r="I1427" s="1">
        <v>202402</v>
      </c>
      <c r="J1427" s="1">
        <v>-999</v>
      </c>
      <c r="K1427" s="1">
        <v>-999</v>
      </c>
      <c r="L1427" s="1">
        <v>-999</v>
      </c>
      <c r="M1427" s="1">
        <v>-999</v>
      </c>
      <c r="N1427" s="1">
        <v>-999</v>
      </c>
      <c r="O1427" s="1">
        <v>-999</v>
      </c>
      <c r="P1427" s="1">
        <v>8.8724782200000005E-2</v>
      </c>
      <c r="Q1427" s="1">
        <v>-999</v>
      </c>
      <c r="R1427">
        <v>55.849998474121087</v>
      </c>
      <c r="S1427" t="s">
        <v>77</v>
      </c>
      <c r="T1427">
        <v>1.0756933829694619</v>
      </c>
      <c r="U1427">
        <v>4</v>
      </c>
      <c r="V1427">
        <v>2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3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1</v>
      </c>
      <c r="AT1427" t="b">
        <v>0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  <c r="BC1427" t="b">
        <v>0</v>
      </c>
      <c r="BD1427" t="b">
        <v>0</v>
      </c>
      <c r="BE1427" t="b">
        <v>0</v>
      </c>
      <c r="BF1427" t="b">
        <v>0</v>
      </c>
      <c r="BG1427" t="b">
        <v>0</v>
      </c>
      <c r="BH1427" t="b">
        <v>1</v>
      </c>
      <c r="BI1427" t="b">
        <v>1</v>
      </c>
      <c r="BJ1427" t="b">
        <v>1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</row>
    <row r="1428" spans="1:69" hidden="1" x14ac:dyDescent="0.45">
      <c r="A1428" s="1" t="s">
        <v>2976</v>
      </c>
      <c r="B1428" s="1" t="s">
        <v>2977</v>
      </c>
      <c r="C1428" s="1" t="s">
        <v>102</v>
      </c>
      <c r="D1428" s="1" t="s">
        <v>1346</v>
      </c>
      <c r="E1428" s="1" t="s">
        <v>296</v>
      </c>
      <c r="F1428" s="1" t="s">
        <v>717</v>
      </c>
      <c r="G1428" s="1" t="s">
        <v>717</v>
      </c>
      <c r="H1428" s="1" t="s">
        <v>718</v>
      </c>
      <c r="I1428" s="1">
        <v>202402</v>
      </c>
      <c r="J1428" s="1">
        <v>-999</v>
      </c>
      <c r="K1428" s="1">
        <v>-999</v>
      </c>
      <c r="L1428" s="1">
        <v>-999</v>
      </c>
      <c r="M1428" s="1">
        <v>-999</v>
      </c>
      <c r="N1428" s="1">
        <v>-999</v>
      </c>
      <c r="O1428" s="1">
        <v>-999</v>
      </c>
      <c r="P1428" s="1">
        <v>-999</v>
      </c>
      <c r="Q1428" s="1">
        <v>6.5617456699999993E-2</v>
      </c>
      <c r="R1428">
        <v>9.9899997711181641</v>
      </c>
      <c r="S1428" t="s">
        <v>77</v>
      </c>
      <c r="T1428">
        <v>0.94423438971243223</v>
      </c>
      <c r="U1428">
        <v>2</v>
      </c>
      <c r="V1428">
        <v>2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1</v>
      </c>
      <c r="AL1428" t="b">
        <v>0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  <c r="BC1428" t="b">
        <v>0</v>
      </c>
      <c r="BD1428" t="b">
        <v>1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</row>
    <row r="1429" spans="1:69" hidden="1" x14ac:dyDescent="0.45">
      <c r="A1429" s="1" t="s">
        <v>2978</v>
      </c>
      <c r="B1429" s="1" t="s">
        <v>2979</v>
      </c>
      <c r="C1429" s="1" t="s">
        <v>102</v>
      </c>
      <c r="D1429" s="1" t="s">
        <v>72</v>
      </c>
      <c r="E1429" s="1" t="s">
        <v>73</v>
      </c>
      <c r="F1429" s="1" t="s">
        <v>74</v>
      </c>
      <c r="G1429" s="1" t="s">
        <v>75</v>
      </c>
      <c r="H1429" s="1" t="s">
        <v>159</v>
      </c>
      <c r="I1429" s="1">
        <v>202402</v>
      </c>
      <c r="J1429" s="1">
        <v>-999</v>
      </c>
      <c r="K1429" s="1">
        <v>-999</v>
      </c>
      <c r="L1429" s="1">
        <v>-999</v>
      </c>
      <c r="M1429" s="1">
        <v>-999</v>
      </c>
      <c r="N1429" s="1">
        <v>-999</v>
      </c>
      <c r="O1429" s="1">
        <v>-999</v>
      </c>
      <c r="P1429" s="1">
        <v>8.8612882599999998E-2</v>
      </c>
      <c r="Q1429" s="1">
        <v>-999</v>
      </c>
      <c r="R1429">
        <v>24.159999847412109</v>
      </c>
      <c r="S1429" t="s">
        <v>77</v>
      </c>
      <c r="T1429">
        <v>1.000414088158998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0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0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</row>
    <row r="1430" spans="1:69" hidden="1" x14ac:dyDescent="0.45">
      <c r="A1430" s="1" t="s">
        <v>2980</v>
      </c>
      <c r="B1430" s="1" t="s">
        <v>2981</v>
      </c>
      <c r="C1430" s="1" t="s">
        <v>102</v>
      </c>
      <c r="D1430" s="1" t="s">
        <v>72</v>
      </c>
      <c r="E1430" s="1" t="s">
        <v>73</v>
      </c>
      <c r="F1430" s="1" t="s">
        <v>74</v>
      </c>
      <c r="G1430" s="1" t="s">
        <v>75</v>
      </c>
      <c r="H1430" s="1" t="s">
        <v>159</v>
      </c>
      <c r="I1430" s="1">
        <v>202402</v>
      </c>
      <c r="J1430" s="1">
        <v>-999</v>
      </c>
      <c r="K1430" s="1">
        <v>-999</v>
      </c>
      <c r="L1430" s="1">
        <v>-999</v>
      </c>
      <c r="M1430" s="1">
        <v>-999</v>
      </c>
      <c r="N1430" s="1">
        <v>-999</v>
      </c>
      <c r="O1430" s="1">
        <v>-999</v>
      </c>
      <c r="P1430" s="1">
        <v>-999</v>
      </c>
      <c r="Q1430" s="1">
        <v>6.7686476300000006E-2</v>
      </c>
      <c r="R1430">
        <v>14.60999965667725</v>
      </c>
      <c r="S1430" t="s">
        <v>77</v>
      </c>
      <c r="T1430">
        <v>0.96245055091967413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0</v>
      </c>
      <c r="AS1430" t="b">
        <v>0</v>
      </c>
      <c r="AT1430" t="b">
        <v>0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  <c r="BC1430" t="b">
        <v>0</v>
      </c>
      <c r="BD1430" t="b">
        <v>1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</row>
    <row r="1431" spans="1:69" hidden="1" x14ac:dyDescent="0.45">
      <c r="A1431" s="1" t="s">
        <v>2982</v>
      </c>
      <c r="B1431" s="1" t="s">
        <v>2983</v>
      </c>
      <c r="C1431" s="1" t="s">
        <v>1287</v>
      </c>
      <c r="D1431" s="1" t="s">
        <v>72</v>
      </c>
      <c r="E1431" s="1" t="s">
        <v>108</v>
      </c>
      <c r="F1431" s="1" t="s">
        <v>124</v>
      </c>
      <c r="G1431" s="1" t="s">
        <v>125</v>
      </c>
      <c r="H1431" s="1" t="s">
        <v>365</v>
      </c>
      <c r="I1431" s="1">
        <v>202402</v>
      </c>
      <c r="J1431" s="1">
        <v>-999</v>
      </c>
      <c r="K1431" s="1">
        <v>-999</v>
      </c>
      <c r="L1431" s="1">
        <v>-999</v>
      </c>
      <c r="M1431" s="1">
        <v>-999</v>
      </c>
      <c r="N1431" s="1">
        <v>-999</v>
      </c>
      <c r="O1431" s="1">
        <v>-999</v>
      </c>
      <c r="P1431" s="1">
        <v>8.4342716100000006E-2</v>
      </c>
      <c r="Q1431" s="1">
        <v>-999</v>
      </c>
      <c r="R1431">
        <v>15.60000038146973</v>
      </c>
      <c r="S1431" t="s">
        <v>77</v>
      </c>
      <c r="T1431">
        <v>1.0540540662449229</v>
      </c>
      <c r="U1431">
        <v>2</v>
      </c>
      <c r="V1431">
        <v>2</v>
      </c>
      <c r="W1431">
        <v>1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 t="b">
        <v>0</v>
      </c>
      <c r="AI1431" t="b">
        <v>0</v>
      </c>
      <c r="AJ1431" t="b">
        <v>1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0</v>
      </c>
      <c r="AQ1431" t="b">
        <v>0</v>
      </c>
      <c r="AR1431" t="b">
        <v>0</v>
      </c>
      <c r="AS1431" t="b">
        <v>0</v>
      </c>
      <c r="AT1431" t="b">
        <v>0</v>
      </c>
      <c r="AU1431" t="b">
        <v>1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</row>
    <row r="1432" spans="1:69" hidden="1" x14ac:dyDescent="0.45">
      <c r="A1432" s="1" t="s">
        <v>2984</v>
      </c>
      <c r="B1432" s="1" t="s">
        <v>2985</v>
      </c>
      <c r="C1432" s="1" t="s">
        <v>102</v>
      </c>
      <c r="D1432" s="1" t="s">
        <v>72</v>
      </c>
      <c r="E1432" s="1" t="s">
        <v>296</v>
      </c>
      <c r="F1432" s="1" t="s">
        <v>297</v>
      </c>
      <c r="G1432" s="1" t="s">
        <v>931</v>
      </c>
      <c r="H1432" s="1" t="s">
        <v>931</v>
      </c>
      <c r="I1432" s="1">
        <v>202402</v>
      </c>
      <c r="J1432" s="1">
        <v>-999</v>
      </c>
      <c r="K1432" s="1">
        <v>-999</v>
      </c>
      <c r="L1432" s="1">
        <v>-999</v>
      </c>
      <c r="M1432" s="1">
        <v>-999</v>
      </c>
      <c r="N1432" s="1">
        <v>-999</v>
      </c>
      <c r="O1432" s="1">
        <v>-999</v>
      </c>
      <c r="P1432" s="1">
        <v>-999</v>
      </c>
      <c r="Q1432" s="1">
        <v>6.6760664299999994E-2</v>
      </c>
      <c r="R1432">
        <v>18.829999923706051</v>
      </c>
      <c r="S1432" t="s">
        <v>77</v>
      </c>
      <c r="T1432">
        <v>0.98845147915142673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0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</row>
    <row r="1433" spans="1:69" hidden="1" x14ac:dyDescent="0.45">
      <c r="A1433" s="1" t="s">
        <v>2986</v>
      </c>
      <c r="B1433" s="1" t="s">
        <v>2987</v>
      </c>
      <c r="C1433" s="1" t="s">
        <v>102</v>
      </c>
      <c r="D1433" s="1" t="s">
        <v>72</v>
      </c>
      <c r="E1433" s="1" t="s">
        <v>296</v>
      </c>
      <c r="F1433" s="1" t="s">
        <v>297</v>
      </c>
      <c r="G1433" s="1" t="s">
        <v>377</v>
      </c>
      <c r="H1433" s="1" t="s">
        <v>792</v>
      </c>
      <c r="I1433" s="1">
        <v>202402</v>
      </c>
      <c r="J1433" s="1">
        <v>-999</v>
      </c>
      <c r="K1433" s="1">
        <v>-999</v>
      </c>
      <c r="L1433" s="1">
        <v>-999</v>
      </c>
      <c r="M1433" s="1">
        <v>-999</v>
      </c>
      <c r="N1433" s="1">
        <v>-999</v>
      </c>
      <c r="O1433" s="1">
        <v>-999</v>
      </c>
      <c r="P1433" s="1">
        <v>-999</v>
      </c>
      <c r="Q1433" s="1">
        <v>6.6380303500000001E-2</v>
      </c>
      <c r="R1433">
        <v>14.36999988555908</v>
      </c>
      <c r="S1433" t="s">
        <v>77</v>
      </c>
      <c r="T1433">
        <v>1.0804511037202551</v>
      </c>
      <c r="U1433">
        <v>1</v>
      </c>
      <c r="V1433">
        <v>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0</v>
      </c>
      <c r="BD1433" t="b">
        <v>1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</row>
    <row r="1434" spans="1:69" hidden="1" x14ac:dyDescent="0.45">
      <c r="A1434" s="1" t="s">
        <v>2990</v>
      </c>
      <c r="B1434" s="1" t="s">
        <v>2991</v>
      </c>
      <c r="C1434" s="1" t="s">
        <v>683</v>
      </c>
      <c r="D1434" s="1" t="s">
        <v>72</v>
      </c>
      <c r="E1434" s="1" t="s">
        <v>103</v>
      </c>
      <c r="F1434" s="1" t="s">
        <v>120</v>
      </c>
      <c r="G1434" s="1" t="s">
        <v>120</v>
      </c>
      <c r="H1434" s="1" t="s">
        <v>532</v>
      </c>
      <c r="I1434" s="1">
        <v>202402</v>
      </c>
      <c r="J1434" s="1">
        <v>-999</v>
      </c>
      <c r="K1434" s="1">
        <v>-999</v>
      </c>
      <c r="L1434" s="1">
        <v>-999</v>
      </c>
      <c r="M1434" s="1">
        <v>-999</v>
      </c>
      <c r="N1434" s="1">
        <v>-999</v>
      </c>
      <c r="O1434" s="1">
        <v>-999</v>
      </c>
      <c r="P1434" s="1">
        <v>-999</v>
      </c>
      <c r="Q1434" s="1">
        <v>6.5032488599999994E-2</v>
      </c>
      <c r="R1434">
        <v>128.50999450683591</v>
      </c>
      <c r="S1434" t="s">
        <v>77</v>
      </c>
      <c r="T1434">
        <v>0.98869055801644667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b">
        <v>0</v>
      </c>
      <c r="AQ1434" t="b">
        <v>0</v>
      </c>
      <c r="AR1434" t="b">
        <v>0</v>
      </c>
      <c r="AS1434" t="b">
        <v>0</v>
      </c>
      <c r="AT1434" t="b">
        <v>0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</row>
    <row r="1435" spans="1:69" hidden="1" x14ac:dyDescent="0.45">
      <c r="A1435" s="1" t="s">
        <v>2992</v>
      </c>
      <c r="B1435" s="1" t="s">
        <v>2993</v>
      </c>
      <c r="C1435" s="1" t="s">
        <v>102</v>
      </c>
      <c r="D1435" s="1" t="s">
        <v>72</v>
      </c>
      <c r="E1435" s="1" t="s">
        <v>296</v>
      </c>
      <c r="F1435" s="1" t="s">
        <v>297</v>
      </c>
      <c r="G1435" s="1" t="s">
        <v>573</v>
      </c>
      <c r="H1435" s="1" t="s">
        <v>573</v>
      </c>
      <c r="I1435" s="1">
        <v>202402</v>
      </c>
      <c r="J1435" s="1">
        <v>-999</v>
      </c>
      <c r="K1435" s="1">
        <v>-999</v>
      </c>
      <c r="L1435" s="1">
        <v>-999</v>
      </c>
      <c r="M1435" s="1">
        <v>-999</v>
      </c>
      <c r="N1435" s="1">
        <v>-999</v>
      </c>
      <c r="O1435" s="1">
        <v>-999</v>
      </c>
      <c r="P1435" s="1">
        <v>-999</v>
      </c>
      <c r="Q1435" s="1">
        <v>6.6236016300000006E-2</v>
      </c>
      <c r="R1435">
        <v>17.010000228881839</v>
      </c>
      <c r="S1435" t="s">
        <v>77</v>
      </c>
      <c r="T1435">
        <v>0.97422686831690586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1</v>
      </c>
      <c r="BD1435" t="b">
        <v>0</v>
      </c>
      <c r="BE1435" t="b">
        <v>0</v>
      </c>
      <c r="BF1435" t="b">
        <v>0</v>
      </c>
      <c r="BG1435" t="b">
        <v>0</v>
      </c>
      <c r="BH1435" t="b">
        <v>0</v>
      </c>
      <c r="BI1435" t="b">
        <v>0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</row>
    <row r="1436" spans="1:69" hidden="1" x14ac:dyDescent="0.45">
      <c r="A1436" s="1" t="s">
        <v>2994</v>
      </c>
      <c r="B1436" s="1" t="s">
        <v>2995</v>
      </c>
      <c r="C1436" s="1" t="s">
        <v>102</v>
      </c>
      <c r="D1436" s="1" t="s">
        <v>72</v>
      </c>
      <c r="E1436" s="1" t="s">
        <v>296</v>
      </c>
      <c r="F1436" s="1" t="s">
        <v>297</v>
      </c>
      <c r="G1436" s="1" t="s">
        <v>1205</v>
      </c>
      <c r="H1436" s="1" t="s">
        <v>1205</v>
      </c>
      <c r="I1436" s="1">
        <v>202402</v>
      </c>
      <c r="J1436" s="1">
        <v>-999</v>
      </c>
      <c r="K1436" s="1">
        <v>-999</v>
      </c>
      <c r="L1436" s="1">
        <v>-999</v>
      </c>
      <c r="M1436" s="1">
        <v>-999</v>
      </c>
      <c r="N1436" s="1">
        <v>-999</v>
      </c>
      <c r="O1436" s="1">
        <v>-999</v>
      </c>
      <c r="P1436" s="1">
        <v>-999</v>
      </c>
      <c r="Q1436" s="1">
        <v>6.2911740699999996E-2</v>
      </c>
      <c r="R1436">
        <v>15.840000152587891</v>
      </c>
      <c r="S1436" t="s">
        <v>77</v>
      </c>
      <c r="T1436">
        <v>1.0265716033248931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1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0</v>
      </c>
      <c r="BH1436" t="b">
        <v>0</v>
      </c>
      <c r="BI1436" t="b">
        <v>0</v>
      </c>
      <c r="BJ1436" t="b">
        <v>0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</row>
    <row r="1437" spans="1:69" hidden="1" x14ac:dyDescent="0.45">
      <c r="A1437" s="1" t="s">
        <v>2996</v>
      </c>
      <c r="B1437" s="1" t="s">
        <v>2997</v>
      </c>
      <c r="C1437" s="1" t="s">
        <v>71</v>
      </c>
      <c r="D1437" s="1" t="s">
        <v>72</v>
      </c>
      <c r="E1437" s="1" t="s">
        <v>239</v>
      </c>
      <c r="F1437" s="1" t="s">
        <v>345</v>
      </c>
      <c r="G1437" s="1" t="s">
        <v>346</v>
      </c>
      <c r="H1437" s="1" t="s">
        <v>706</v>
      </c>
      <c r="I1437" s="1">
        <v>202402</v>
      </c>
      <c r="J1437" s="1">
        <v>-999</v>
      </c>
      <c r="K1437" s="1">
        <v>-999</v>
      </c>
      <c r="L1437" s="1">
        <v>-999</v>
      </c>
      <c r="M1437" s="1">
        <v>-999</v>
      </c>
      <c r="N1437" s="1">
        <v>-999</v>
      </c>
      <c r="O1437" s="1">
        <v>-999</v>
      </c>
      <c r="P1437" s="1">
        <v>-999</v>
      </c>
      <c r="Q1437" s="1">
        <v>6.65787553E-2</v>
      </c>
      <c r="R1437">
        <v>98.129997253417969</v>
      </c>
      <c r="S1437" t="s">
        <v>77</v>
      </c>
      <c r="T1437">
        <v>0.93235151784720138</v>
      </c>
      <c r="U1437">
        <v>4</v>
      </c>
      <c r="V1437">
        <v>3</v>
      </c>
      <c r="W1437">
        <v>2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1</v>
      </c>
      <c r="AK1437" t="b">
        <v>0</v>
      </c>
      <c r="AL1437" t="b">
        <v>1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1</v>
      </c>
      <c r="BE1437" t="b">
        <v>0</v>
      </c>
      <c r="BF1437" t="b">
        <v>0</v>
      </c>
      <c r="BG1437" t="b">
        <v>0</v>
      </c>
      <c r="BH1437" t="b">
        <v>0</v>
      </c>
      <c r="BI1437" t="b">
        <v>0</v>
      </c>
      <c r="BJ1437" t="b">
        <v>0</v>
      </c>
      <c r="BK1437" t="b">
        <v>0</v>
      </c>
      <c r="BL1437" t="b">
        <v>0</v>
      </c>
      <c r="BM1437" t="b">
        <v>0</v>
      </c>
      <c r="BN1437" t="b">
        <v>0</v>
      </c>
      <c r="BO1437" t="b">
        <v>1</v>
      </c>
      <c r="BP1437" t="b">
        <v>0</v>
      </c>
      <c r="BQ1437" t="b">
        <v>0</v>
      </c>
    </row>
    <row r="1438" spans="1:69" hidden="1" x14ac:dyDescent="0.45">
      <c r="A1438" s="1" t="s">
        <v>2998</v>
      </c>
      <c r="B1438" s="1" t="s">
        <v>2999</v>
      </c>
      <c r="C1438" s="1" t="s">
        <v>71</v>
      </c>
      <c r="D1438" s="1" t="s">
        <v>72</v>
      </c>
      <c r="E1438" s="1" t="s">
        <v>103</v>
      </c>
      <c r="F1438" s="1" t="s">
        <v>120</v>
      </c>
      <c r="G1438" s="1" t="s">
        <v>120</v>
      </c>
      <c r="H1438" s="1" t="s">
        <v>532</v>
      </c>
      <c r="I1438" s="1">
        <v>202402</v>
      </c>
      <c r="J1438" s="1">
        <v>-999</v>
      </c>
      <c r="K1438" s="1">
        <v>-999</v>
      </c>
      <c r="L1438" s="1">
        <v>-999</v>
      </c>
      <c r="M1438" s="1">
        <v>-999</v>
      </c>
      <c r="N1438" s="1">
        <v>-999</v>
      </c>
      <c r="O1438" s="1">
        <v>-999</v>
      </c>
      <c r="P1438" s="1">
        <v>-999</v>
      </c>
      <c r="Q1438" s="1">
        <v>6.4599404299999996E-2</v>
      </c>
      <c r="R1438">
        <v>27.239999771118161</v>
      </c>
      <c r="S1438" t="s">
        <v>77</v>
      </c>
      <c r="T1438">
        <v>0.95344767455678392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</row>
    <row r="1439" spans="1:69" hidden="1" x14ac:dyDescent="0.45">
      <c r="A1439" s="1" t="s">
        <v>3000</v>
      </c>
      <c r="B1439" s="1" t="s">
        <v>3001</v>
      </c>
      <c r="C1439" s="1" t="s">
        <v>71</v>
      </c>
      <c r="D1439" s="1" t="s">
        <v>72</v>
      </c>
      <c r="E1439" s="1" t="s">
        <v>239</v>
      </c>
      <c r="F1439" s="1" t="s">
        <v>240</v>
      </c>
      <c r="G1439" s="1" t="s">
        <v>357</v>
      </c>
      <c r="H1439" s="1" t="s">
        <v>358</v>
      </c>
      <c r="I1439" s="1">
        <v>202402</v>
      </c>
      <c r="J1439" s="1">
        <v>-999</v>
      </c>
      <c r="K1439" s="1">
        <v>-999</v>
      </c>
      <c r="L1439" s="1">
        <v>-999</v>
      </c>
      <c r="M1439" s="1">
        <v>-999</v>
      </c>
      <c r="N1439" s="1">
        <v>-999</v>
      </c>
      <c r="O1439" s="1">
        <v>-999</v>
      </c>
      <c r="P1439" s="1">
        <v>8.4747874099999995E-2</v>
      </c>
      <c r="Q1439" s="1">
        <v>-999</v>
      </c>
      <c r="R1439">
        <v>13.64000034332275</v>
      </c>
      <c r="S1439" t="s">
        <v>77</v>
      </c>
      <c r="T1439">
        <v>0.99416910188418095</v>
      </c>
      <c r="U1439">
        <v>1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0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1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</row>
    <row r="1440" spans="1:69" hidden="1" x14ac:dyDescent="0.45">
      <c r="A1440" s="1" t="s">
        <v>3002</v>
      </c>
      <c r="B1440" s="1" t="s">
        <v>3003</v>
      </c>
      <c r="C1440" s="1" t="s">
        <v>71</v>
      </c>
      <c r="D1440" s="1" t="s">
        <v>72</v>
      </c>
      <c r="E1440" s="1" t="s">
        <v>103</v>
      </c>
      <c r="F1440" s="1" t="s">
        <v>120</v>
      </c>
      <c r="G1440" s="1" t="s">
        <v>120</v>
      </c>
      <c r="H1440" s="1" t="s">
        <v>532</v>
      </c>
      <c r="I1440" s="1">
        <v>202402</v>
      </c>
      <c r="J1440" s="1">
        <v>-999</v>
      </c>
      <c r="K1440" s="1">
        <v>-999</v>
      </c>
      <c r="L1440" s="1">
        <v>-999</v>
      </c>
      <c r="M1440" s="1">
        <v>-999</v>
      </c>
      <c r="N1440" s="1">
        <v>-999</v>
      </c>
      <c r="O1440" s="1">
        <v>-999</v>
      </c>
      <c r="P1440" s="1">
        <v>-999</v>
      </c>
      <c r="Q1440" s="1">
        <v>6.32295893E-2</v>
      </c>
      <c r="R1440">
        <v>27.110000610351559</v>
      </c>
      <c r="S1440" t="s">
        <v>77</v>
      </c>
      <c r="T1440">
        <v>0.97273052723371412</v>
      </c>
      <c r="U1440">
        <v>3</v>
      </c>
      <c r="V1440">
        <v>3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1</v>
      </c>
      <c r="AL1440" t="b">
        <v>0</v>
      </c>
      <c r="AM1440" t="b">
        <v>0</v>
      </c>
      <c r="AN1440" t="b">
        <v>0</v>
      </c>
      <c r="AO1440" t="b">
        <v>0</v>
      </c>
      <c r="AP1440" t="b">
        <v>0</v>
      </c>
      <c r="AQ1440" t="b">
        <v>0</v>
      </c>
      <c r="AR1440" t="b">
        <v>0</v>
      </c>
      <c r="AS1440" t="b">
        <v>0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1</v>
      </c>
      <c r="BP1440" t="b">
        <v>0</v>
      </c>
      <c r="BQ1440" t="b">
        <v>0</v>
      </c>
    </row>
    <row r="1441" spans="1:69" hidden="1" x14ac:dyDescent="0.45">
      <c r="A1441" s="1" t="s">
        <v>3004</v>
      </c>
      <c r="B1441" s="1" t="s">
        <v>3005</v>
      </c>
      <c r="C1441" s="1" t="s">
        <v>102</v>
      </c>
      <c r="D1441" s="1" t="s">
        <v>72</v>
      </c>
      <c r="E1441" s="1" t="s">
        <v>88</v>
      </c>
      <c r="F1441" s="1" t="s">
        <v>188</v>
      </c>
      <c r="G1441" s="1" t="s">
        <v>189</v>
      </c>
      <c r="H1441" s="1" t="s">
        <v>190</v>
      </c>
      <c r="I1441" s="1">
        <v>202402</v>
      </c>
      <c r="J1441" s="1">
        <v>-999</v>
      </c>
      <c r="K1441" s="1">
        <v>-999</v>
      </c>
      <c r="L1441" s="1">
        <v>-999</v>
      </c>
      <c r="M1441" s="1">
        <v>-999</v>
      </c>
      <c r="N1441" s="1">
        <v>-999</v>
      </c>
      <c r="O1441" s="1">
        <v>-999</v>
      </c>
      <c r="P1441" s="1">
        <v>-999</v>
      </c>
      <c r="Q1441" s="1">
        <v>6.4884784000000001E-2</v>
      </c>
      <c r="R1441">
        <v>46.340000152587891</v>
      </c>
      <c r="S1441" t="s">
        <v>77</v>
      </c>
      <c r="T1441">
        <v>1.006734768227507</v>
      </c>
      <c r="U1441">
        <v>1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b">
        <v>0</v>
      </c>
      <c r="AQ1441" t="b">
        <v>0</v>
      </c>
      <c r="AR1441" t="b">
        <v>0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1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</row>
    <row r="1442" spans="1:69" hidden="1" x14ac:dyDescent="0.45">
      <c r="A1442" s="1" t="s">
        <v>3006</v>
      </c>
      <c r="B1442" s="1" t="s">
        <v>3007</v>
      </c>
      <c r="C1442" s="1" t="s">
        <v>102</v>
      </c>
      <c r="D1442" s="1" t="s">
        <v>72</v>
      </c>
      <c r="E1442" s="1" t="s">
        <v>200</v>
      </c>
      <c r="F1442" s="1" t="s">
        <v>200</v>
      </c>
      <c r="G1442" s="1" t="s">
        <v>201</v>
      </c>
      <c r="H1442" s="1" t="s">
        <v>422</v>
      </c>
      <c r="I1442" s="1">
        <v>202402</v>
      </c>
      <c r="J1442" s="1">
        <v>-999</v>
      </c>
      <c r="K1442" s="1">
        <v>-999</v>
      </c>
      <c r="L1442" s="1">
        <v>-999</v>
      </c>
      <c r="M1442" s="1">
        <v>-999</v>
      </c>
      <c r="N1442" s="1">
        <v>-999</v>
      </c>
      <c r="O1442" s="1">
        <v>-999</v>
      </c>
      <c r="P1442" s="1">
        <v>-999</v>
      </c>
      <c r="Q1442" s="1">
        <v>6.5094194899999999E-2</v>
      </c>
      <c r="R1442">
        <v>89.199996948242188</v>
      </c>
      <c r="S1442" t="s">
        <v>77</v>
      </c>
      <c r="T1442">
        <v>0.9884751668866687</v>
      </c>
      <c r="U1442">
        <v>3</v>
      </c>
      <c r="V1442">
        <v>3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1</v>
      </c>
      <c r="AD1442">
        <v>1</v>
      </c>
      <c r="AE1442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0</v>
      </c>
      <c r="BE1442" t="b">
        <v>0</v>
      </c>
      <c r="BF1442" t="b">
        <v>1</v>
      </c>
      <c r="BG1442" t="b">
        <v>0</v>
      </c>
      <c r="BH1442" t="b">
        <v>0</v>
      </c>
      <c r="BI1442" t="b">
        <v>0</v>
      </c>
      <c r="BJ1442" t="b">
        <v>0</v>
      </c>
      <c r="BK1442" t="b">
        <v>1</v>
      </c>
      <c r="BL1442" t="b">
        <v>0</v>
      </c>
      <c r="BM1442" t="b">
        <v>0</v>
      </c>
      <c r="BN1442" t="b">
        <v>1</v>
      </c>
      <c r="BO1442" t="b">
        <v>0</v>
      </c>
      <c r="BP1442" t="b">
        <v>0</v>
      </c>
      <c r="BQ1442" t="b">
        <v>0</v>
      </c>
    </row>
    <row r="1443" spans="1:69" hidden="1" x14ac:dyDescent="0.45">
      <c r="A1443" s="1" t="s">
        <v>3008</v>
      </c>
      <c r="B1443" s="1" t="s">
        <v>3009</v>
      </c>
      <c r="C1443" s="1" t="s">
        <v>102</v>
      </c>
      <c r="D1443" s="1" t="s">
        <v>72</v>
      </c>
      <c r="E1443" s="1" t="s">
        <v>296</v>
      </c>
      <c r="F1443" s="1" t="s">
        <v>297</v>
      </c>
      <c r="G1443" s="1" t="s">
        <v>1205</v>
      </c>
      <c r="H1443" s="1" t="s">
        <v>1205</v>
      </c>
      <c r="I1443" s="1">
        <v>202402</v>
      </c>
      <c r="J1443" s="1">
        <v>-999</v>
      </c>
      <c r="K1443" s="1">
        <v>-999</v>
      </c>
      <c r="L1443" s="1">
        <v>-999</v>
      </c>
      <c r="M1443" s="1">
        <v>-999</v>
      </c>
      <c r="N1443" s="1">
        <v>-999</v>
      </c>
      <c r="O1443" s="1">
        <v>-999</v>
      </c>
      <c r="P1443" s="1">
        <v>-999</v>
      </c>
      <c r="Q1443" s="1">
        <v>6.5734988199999997E-2</v>
      </c>
      <c r="R1443">
        <v>9.3999996185302734</v>
      </c>
      <c r="S1443" t="s">
        <v>77</v>
      </c>
      <c r="T1443">
        <v>1.0107526264241411</v>
      </c>
      <c r="U1443">
        <v>1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0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1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</row>
    <row r="1444" spans="1:69" hidden="1" x14ac:dyDescent="0.45">
      <c r="A1444" s="1" t="s">
        <v>3012</v>
      </c>
      <c r="B1444" s="1" t="s">
        <v>3013</v>
      </c>
      <c r="C1444" s="1" t="s">
        <v>102</v>
      </c>
      <c r="D1444" s="1" t="s">
        <v>72</v>
      </c>
      <c r="E1444" s="1" t="s">
        <v>88</v>
      </c>
      <c r="F1444" s="1" t="s">
        <v>282</v>
      </c>
      <c r="G1444" s="1" t="s">
        <v>1771</v>
      </c>
      <c r="H1444" s="1" t="s">
        <v>1771</v>
      </c>
      <c r="I1444" s="1">
        <v>202402</v>
      </c>
      <c r="J1444" s="1">
        <v>-999</v>
      </c>
      <c r="K1444" s="1">
        <v>-999</v>
      </c>
      <c r="L1444" s="1">
        <v>-999</v>
      </c>
      <c r="M1444" s="1">
        <v>-999</v>
      </c>
      <c r="N1444" s="1">
        <v>-999</v>
      </c>
      <c r="O1444" s="1">
        <v>-999</v>
      </c>
      <c r="P1444" s="1">
        <v>-999</v>
      </c>
      <c r="Q1444" s="1">
        <v>6.3923415600000005E-2</v>
      </c>
      <c r="R1444">
        <v>64.419998168945313</v>
      </c>
      <c r="S1444" t="s">
        <v>77</v>
      </c>
      <c r="T1444">
        <v>1.0023339277067651</v>
      </c>
      <c r="U1444">
        <v>1</v>
      </c>
      <c r="V1444">
        <v>1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1</v>
      </c>
      <c r="BE1444" t="b">
        <v>0</v>
      </c>
      <c r="BF1444" t="b">
        <v>0</v>
      </c>
      <c r="BG1444" t="b">
        <v>0</v>
      </c>
      <c r="BH1444" t="b">
        <v>0</v>
      </c>
      <c r="BI1444" t="b">
        <v>0</v>
      </c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</row>
    <row r="1445" spans="1:69" hidden="1" x14ac:dyDescent="0.45">
      <c r="A1445" s="1" t="s">
        <v>3014</v>
      </c>
      <c r="B1445" s="1" t="s">
        <v>3015</v>
      </c>
      <c r="C1445" s="1" t="s">
        <v>71</v>
      </c>
      <c r="D1445" s="1" t="s">
        <v>72</v>
      </c>
      <c r="E1445" s="1" t="s">
        <v>141</v>
      </c>
      <c r="F1445" s="1" t="s">
        <v>150</v>
      </c>
      <c r="G1445" s="1" t="s">
        <v>150</v>
      </c>
      <c r="H1445" s="1" t="s">
        <v>151</v>
      </c>
      <c r="I1445" s="1">
        <v>202402</v>
      </c>
      <c r="J1445" s="1">
        <v>-999</v>
      </c>
      <c r="K1445" s="1">
        <v>-999</v>
      </c>
      <c r="L1445" s="1">
        <v>-999</v>
      </c>
      <c r="M1445" s="1">
        <v>-999</v>
      </c>
      <c r="N1445" s="1">
        <v>-999</v>
      </c>
      <c r="O1445" s="1">
        <v>-999</v>
      </c>
      <c r="P1445" s="1">
        <v>-999</v>
      </c>
      <c r="Q1445" s="1">
        <v>6.2911148099999994E-2</v>
      </c>
      <c r="R1445">
        <v>84.139999389648438</v>
      </c>
      <c r="S1445" t="s">
        <v>77</v>
      </c>
      <c r="T1445">
        <v>1.0921598960247429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0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0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</row>
    <row r="1446" spans="1:69" hidden="1" x14ac:dyDescent="0.45">
      <c r="A1446" s="1" t="s">
        <v>3016</v>
      </c>
      <c r="B1446" s="1" t="s">
        <v>3017</v>
      </c>
      <c r="C1446" s="1" t="s">
        <v>102</v>
      </c>
      <c r="D1446" s="1" t="s">
        <v>72</v>
      </c>
      <c r="E1446" s="1" t="s">
        <v>103</v>
      </c>
      <c r="F1446" s="1" t="s">
        <v>328</v>
      </c>
      <c r="G1446" s="1" t="s">
        <v>328</v>
      </c>
      <c r="H1446" s="1" t="s">
        <v>535</v>
      </c>
      <c r="I1446" s="1">
        <v>202402</v>
      </c>
      <c r="J1446" s="1">
        <v>-999</v>
      </c>
      <c r="K1446" s="1">
        <v>-999</v>
      </c>
      <c r="L1446" s="1">
        <v>-999</v>
      </c>
      <c r="M1446" s="1">
        <v>-999</v>
      </c>
      <c r="N1446" s="1">
        <v>-999</v>
      </c>
      <c r="O1446" s="1">
        <v>-999</v>
      </c>
      <c r="P1446" s="1">
        <v>8.5156917200000001E-2</v>
      </c>
      <c r="Q1446" s="1">
        <v>-999</v>
      </c>
      <c r="R1446">
        <v>16.260000228881839</v>
      </c>
      <c r="S1446" t="s">
        <v>77</v>
      </c>
      <c r="T1446">
        <v>1.223476318702315</v>
      </c>
      <c r="U1446">
        <v>6</v>
      </c>
      <c r="V1446">
        <v>2</v>
      </c>
      <c r="W1446">
        <v>4</v>
      </c>
      <c r="X1446">
        <v>2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 t="b">
        <v>1</v>
      </c>
      <c r="AI1446" t="b">
        <v>1</v>
      </c>
      <c r="AJ1446" t="b">
        <v>1</v>
      </c>
      <c r="AK1446" t="b">
        <v>0</v>
      </c>
      <c r="AL1446" t="b">
        <v>0</v>
      </c>
      <c r="AM1446" t="b">
        <v>1</v>
      </c>
      <c r="AN1446" t="b">
        <v>0</v>
      </c>
      <c r="AO1446" t="b">
        <v>1</v>
      </c>
      <c r="AP1446" t="b">
        <v>1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</row>
    <row r="1447" spans="1:69" hidden="1" x14ac:dyDescent="0.45">
      <c r="A1447" s="1" t="s">
        <v>3018</v>
      </c>
      <c r="B1447" s="1" t="s">
        <v>3019</v>
      </c>
      <c r="C1447" s="1" t="s">
        <v>102</v>
      </c>
      <c r="D1447" s="1" t="s">
        <v>72</v>
      </c>
      <c r="E1447" s="1" t="s">
        <v>88</v>
      </c>
      <c r="F1447" s="1" t="s">
        <v>188</v>
      </c>
      <c r="G1447" s="1" t="s">
        <v>1429</v>
      </c>
      <c r="H1447" s="1" t="s">
        <v>1823</v>
      </c>
      <c r="I1447" s="1">
        <v>202402</v>
      </c>
      <c r="J1447" s="1">
        <v>-999</v>
      </c>
      <c r="K1447" s="1">
        <v>-999</v>
      </c>
      <c r="L1447" s="1">
        <v>-999</v>
      </c>
      <c r="M1447" s="1">
        <v>-999</v>
      </c>
      <c r="N1447" s="1">
        <v>-999</v>
      </c>
      <c r="O1447" s="1">
        <v>-999</v>
      </c>
      <c r="P1447" s="1">
        <v>-999</v>
      </c>
      <c r="Q1447" s="1">
        <v>6.55741086E-2</v>
      </c>
      <c r="R1447">
        <v>49.5</v>
      </c>
      <c r="S1447" t="s">
        <v>77</v>
      </c>
      <c r="T1447">
        <v>1.059503396974762</v>
      </c>
      <c r="U1447">
        <v>4</v>
      </c>
      <c r="V1447">
        <v>2</v>
      </c>
      <c r="W1447">
        <v>2</v>
      </c>
      <c r="X1447">
        <v>2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1</v>
      </c>
      <c r="AL1447" t="b">
        <v>1</v>
      </c>
      <c r="AM1447" t="b">
        <v>0</v>
      </c>
      <c r="AN1447" t="b">
        <v>0</v>
      </c>
      <c r="AO1447" t="b">
        <v>1</v>
      </c>
      <c r="AP1447" t="b">
        <v>0</v>
      </c>
      <c r="AQ1447" t="b">
        <v>0</v>
      </c>
      <c r="AR1447" t="b">
        <v>0</v>
      </c>
      <c r="AS1447" t="b">
        <v>0</v>
      </c>
      <c r="AT1447" t="b">
        <v>1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</row>
    <row r="1448" spans="1:69" hidden="1" x14ac:dyDescent="0.45">
      <c r="A1448" s="1" t="s">
        <v>3020</v>
      </c>
      <c r="B1448" s="1" t="s">
        <v>3021</v>
      </c>
      <c r="C1448" s="1" t="s">
        <v>102</v>
      </c>
      <c r="D1448" s="1" t="s">
        <v>72</v>
      </c>
      <c r="E1448" s="1" t="s">
        <v>73</v>
      </c>
      <c r="F1448" s="1" t="s">
        <v>80</v>
      </c>
      <c r="G1448" s="1" t="s">
        <v>211</v>
      </c>
      <c r="H1448" s="1" t="s">
        <v>211</v>
      </c>
      <c r="I1448" s="1">
        <v>202402</v>
      </c>
      <c r="J1448" s="1">
        <v>-999</v>
      </c>
      <c r="K1448" s="1">
        <v>-999</v>
      </c>
      <c r="L1448" s="1">
        <v>-999</v>
      </c>
      <c r="M1448" s="1">
        <v>-999</v>
      </c>
      <c r="N1448" s="1">
        <v>-999</v>
      </c>
      <c r="O1448" s="1">
        <v>-999</v>
      </c>
      <c r="P1448" s="1">
        <v>8.2773339000000001E-2</v>
      </c>
      <c r="Q1448" s="1">
        <v>-999</v>
      </c>
      <c r="R1448">
        <v>34.869998931884773</v>
      </c>
      <c r="S1448" t="s">
        <v>77</v>
      </c>
      <c r="T1448">
        <v>1.005768698399258</v>
      </c>
      <c r="U1448">
        <v>1</v>
      </c>
      <c r="V1448">
        <v>1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0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</row>
    <row r="1449" spans="1:69" hidden="1" x14ac:dyDescent="0.45">
      <c r="A1449" s="1" t="s">
        <v>3022</v>
      </c>
      <c r="B1449" s="1" t="s">
        <v>3023</v>
      </c>
      <c r="C1449" s="1" t="s">
        <v>71</v>
      </c>
      <c r="D1449" s="1" t="s">
        <v>72</v>
      </c>
      <c r="E1449" s="1" t="s">
        <v>141</v>
      </c>
      <c r="F1449" s="1" t="s">
        <v>174</v>
      </c>
      <c r="G1449" s="1" t="s">
        <v>338</v>
      </c>
      <c r="H1449" s="1" t="s">
        <v>339</v>
      </c>
      <c r="I1449" s="1">
        <v>202402</v>
      </c>
      <c r="J1449" s="1">
        <v>-999</v>
      </c>
      <c r="K1449" s="1">
        <v>-999</v>
      </c>
      <c r="L1449" s="1">
        <v>-999</v>
      </c>
      <c r="M1449" s="1">
        <v>-999</v>
      </c>
      <c r="N1449" s="1">
        <v>-999</v>
      </c>
      <c r="O1449" s="1">
        <v>-999</v>
      </c>
      <c r="P1449" s="1">
        <v>8.2296856700000004E-2</v>
      </c>
      <c r="Q1449" s="1">
        <v>-999</v>
      </c>
      <c r="R1449">
        <v>145.08000183105469</v>
      </c>
      <c r="S1449" t="s">
        <v>77</v>
      </c>
      <c r="T1449">
        <v>0.9110204196612538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</row>
    <row r="1450" spans="1:69" hidden="1" x14ac:dyDescent="0.45">
      <c r="A1450" s="1" t="s">
        <v>3024</v>
      </c>
      <c r="B1450" s="1" t="s">
        <v>3025</v>
      </c>
      <c r="C1450" s="1" t="s">
        <v>102</v>
      </c>
      <c r="D1450" s="1" t="s">
        <v>72</v>
      </c>
      <c r="E1450" s="1" t="s">
        <v>88</v>
      </c>
      <c r="F1450" s="1" t="s">
        <v>282</v>
      </c>
      <c r="G1450" s="1" t="s">
        <v>614</v>
      </c>
      <c r="H1450" s="1" t="s">
        <v>1848</v>
      </c>
      <c r="I1450" s="1">
        <v>202402</v>
      </c>
      <c r="J1450" s="1">
        <v>-999</v>
      </c>
      <c r="K1450" s="1">
        <v>-999</v>
      </c>
      <c r="L1450" s="1">
        <v>-999</v>
      </c>
      <c r="M1450" s="1">
        <v>-999</v>
      </c>
      <c r="N1450" s="1">
        <v>-999</v>
      </c>
      <c r="O1450" s="1">
        <v>-999</v>
      </c>
      <c r="P1450" s="1">
        <v>-999</v>
      </c>
      <c r="Q1450" s="1">
        <v>6.3550483000000005E-2</v>
      </c>
      <c r="R1450">
        <v>62.119998931884773</v>
      </c>
      <c r="S1450" t="s">
        <v>77</v>
      </c>
      <c r="T1450">
        <v>1.0534169517716701</v>
      </c>
      <c r="U1450">
        <v>2</v>
      </c>
      <c r="V1450">
        <v>2</v>
      </c>
      <c r="W1450">
        <v>1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1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1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</row>
    <row r="1451" spans="1:69" hidden="1" x14ac:dyDescent="0.45">
      <c r="A1451" s="1" t="s">
        <v>3026</v>
      </c>
      <c r="B1451" s="1" t="s">
        <v>3027</v>
      </c>
      <c r="C1451" s="1" t="s">
        <v>71</v>
      </c>
      <c r="D1451" s="1" t="s">
        <v>72</v>
      </c>
      <c r="E1451" s="1" t="s">
        <v>73</v>
      </c>
      <c r="F1451" s="1" t="s">
        <v>74</v>
      </c>
      <c r="G1451" s="1" t="s">
        <v>75</v>
      </c>
      <c r="H1451" s="1" t="s">
        <v>159</v>
      </c>
      <c r="I1451" s="1">
        <v>202402</v>
      </c>
      <c r="J1451" s="1">
        <v>-999</v>
      </c>
      <c r="K1451" s="1">
        <v>-999</v>
      </c>
      <c r="L1451" s="1">
        <v>-999</v>
      </c>
      <c r="M1451" s="1">
        <v>-999</v>
      </c>
      <c r="N1451" s="1">
        <v>-999</v>
      </c>
      <c r="O1451" s="1">
        <v>-999</v>
      </c>
      <c r="P1451" s="1">
        <v>-999</v>
      </c>
      <c r="Q1451" s="1">
        <v>6.2161890300000001E-2</v>
      </c>
      <c r="R1451">
        <v>31.610000610351559</v>
      </c>
      <c r="S1451" t="s">
        <v>77</v>
      </c>
      <c r="T1451">
        <v>1.0711623302332069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 t="b">
        <v>0</v>
      </c>
      <c r="AI1451" t="b">
        <v>0</v>
      </c>
      <c r="AJ1451" t="b">
        <v>0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</row>
    <row r="1452" spans="1:69" hidden="1" x14ac:dyDescent="0.45">
      <c r="A1452" s="1" t="s">
        <v>3028</v>
      </c>
      <c r="B1452" s="1" t="s">
        <v>3029</v>
      </c>
      <c r="C1452" s="1" t="s">
        <v>102</v>
      </c>
      <c r="D1452" s="1" t="s">
        <v>72</v>
      </c>
      <c r="E1452" s="1" t="s">
        <v>296</v>
      </c>
      <c r="F1452" s="1" t="s">
        <v>297</v>
      </c>
      <c r="G1452" s="1" t="s">
        <v>549</v>
      </c>
      <c r="H1452" s="1" t="s">
        <v>549</v>
      </c>
      <c r="I1452" s="1">
        <v>202402</v>
      </c>
      <c r="J1452" s="1">
        <v>-999</v>
      </c>
      <c r="K1452" s="1">
        <v>-999</v>
      </c>
      <c r="L1452" s="1">
        <v>-999</v>
      </c>
      <c r="M1452" s="1">
        <v>-999</v>
      </c>
      <c r="N1452" s="1">
        <v>-999</v>
      </c>
      <c r="O1452" s="1">
        <v>-999</v>
      </c>
      <c r="P1452" s="1">
        <v>-999</v>
      </c>
      <c r="Q1452" s="1">
        <v>6.3687120999999999E-2</v>
      </c>
      <c r="R1452">
        <v>4.2100000381469727</v>
      </c>
      <c r="S1452" t="s">
        <v>77</v>
      </c>
      <c r="T1452">
        <v>1.29141105842418</v>
      </c>
      <c r="U1452">
        <v>1</v>
      </c>
      <c r="V1452">
        <v>1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1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</row>
    <row r="1453" spans="1:69" hidden="1" x14ac:dyDescent="0.45">
      <c r="A1453" s="1" t="s">
        <v>3030</v>
      </c>
      <c r="B1453" s="1" t="s">
        <v>3031</v>
      </c>
      <c r="C1453" s="1" t="s">
        <v>102</v>
      </c>
      <c r="D1453" s="1" t="s">
        <v>72</v>
      </c>
      <c r="E1453" s="1" t="s">
        <v>292</v>
      </c>
      <c r="F1453" s="1" t="s">
        <v>292</v>
      </c>
      <c r="G1453" s="1" t="s">
        <v>1161</v>
      </c>
      <c r="H1453" s="1" t="s">
        <v>2428</v>
      </c>
      <c r="I1453" s="1">
        <v>202402</v>
      </c>
      <c r="J1453" s="1">
        <v>-999</v>
      </c>
      <c r="K1453" s="1">
        <v>-999</v>
      </c>
      <c r="L1453" s="1">
        <v>-999</v>
      </c>
      <c r="M1453" s="1">
        <v>-999</v>
      </c>
      <c r="N1453" s="1">
        <v>-999</v>
      </c>
      <c r="O1453" s="1">
        <v>-999</v>
      </c>
      <c r="P1453" s="1">
        <v>-999</v>
      </c>
      <c r="Q1453" s="1">
        <v>6.8882825999999994E-2</v>
      </c>
      <c r="R1453">
        <v>21.79999923706055</v>
      </c>
      <c r="S1453" t="s">
        <v>77</v>
      </c>
      <c r="T1453">
        <v>0.87867794060157967</v>
      </c>
      <c r="U1453">
        <v>3</v>
      </c>
      <c r="V1453">
        <v>2</v>
      </c>
      <c r="W1453">
        <v>0</v>
      </c>
      <c r="X1453">
        <v>1</v>
      </c>
      <c r="Y1453">
        <v>0</v>
      </c>
      <c r="Z1453">
        <v>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0</v>
      </c>
      <c r="BC1453" t="b">
        <v>1</v>
      </c>
      <c r="BD1453" t="b">
        <v>1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</row>
    <row r="1454" spans="1:69" hidden="1" x14ac:dyDescent="0.45">
      <c r="A1454" s="1" t="s">
        <v>3032</v>
      </c>
      <c r="B1454" s="1" t="s">
        <v>3033</v>
      </c>
      <c r="C1454" s="1" t="s">
        <v>71</v>
      </c>
      <c r="D1454" s="1" t="s">
        <v>72</v>
      </c>
      <c r="E1454" s="1" t="s">
        <v>88</v>
      </c>
      <c r="F1454" s="1" t="s">
        <v>188</v>
      </c>
      <c r="G1454" s="1" t="s">
        <v>189</v>
      </c>
      <c r="H1454" s="1" t="s">
        <v>1516</v>
      </c>
      <c r="I1454" s="1">
        <v>202402</v>
      </c>
      <c r="J1454" s="1">
        <v>-999</v>
      </c>
      <c r="K1454" s="1">
        <v>-999</v>
      </c>
      <c r="L1454" s="1">
        <v>-999</v>
      </c>
      <c r="M1454" s="1">
        <v>-999</v>
      </c>
      <c r="N1454" s="1">
        <v>-999</v>
      </c>
      <c r="O1454" s="1">
        <v>-999</v>
      </c>
      <c r="P1454" s="1">
        <v>8.1945877299999997E-2</v>
      </c>
      <c r="Q1454" s="1">
        <v>-999</v>
      </c>
      <c r="R1454">
        <v>61.740001678466797</v>
      </c>
      <c r="S1454" t="s">
        <v>77</v>
      </c>
      <c r="T1454">
        <v>1.1370166214722219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0</v>
      </c>
      <c r="AT1454" t="b">
        <v>0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  <c r="BC1454" t="b">
        <v>0</v>
      </c>
      <c r="BD1454" t="b">
        <v>1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</row>
    <row r="1455" spans="1:69" hidden="1" x14ac:dyDescent="0.45">
      <c r="A1455" s="1" t="s">
        <v>3034</v>
      </c>
      <c r="B1455" s="1" t="s">
        <v>3035</v>
      </c>
      <c r="C1455" s="1" t="s">
        <v>71</v>
      </c>
      <c r="D1455" s="1" t="s">
        <v>72</v>
      </c>
      <c r="E1455" s="1" t="s">
        <v>93</v>
      </c>
      <c r="F1455" s="1" t="s">
        <v>94</v>
      </c>
      <c r="G1455" s="1" t="s">
        <v>205</v>
      </c>
      <c r="H1455" s="1" t="s">
        <v>206</v>
      </c>
      <c r="I1455" s="1">
        <v>202402</v>
      </c>
      <c r="J1455" s="1">
        <v>-999</v>
      </c>
      <c r="K1455" s="1">
        <v>-999</v>
      </c>
      <c r="L1455" s="1">
        <v>-999</v>
      </c>
      <c r="M1455" s="1">
        <v>-999</v>
      </c>
      <c r="N1455" s="1">
        <v>-999</v>
      </c>
      <c r="O1455" s="1">
        <v>-999</v>
      </c>
      <c r="P1455" s="1">
        <v>1.164E-7</v>
      </c>
      <c r="Q1455" s="1">
        <v>5.99385604E-2</v>
      </c>
      <c r="R1455">
        <v>39.819999694824219</v>
      </c>
      <c r="S1455" t="s">
        <v>77</v>
      </c>
      <c r="T1455">
        <v>1.069854873424209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0</v>
      </c>
      <c r="AR1455" t="b">
        <v>0</v>
      </c>
      <c r="AS1455" t="b">
        <v>0</v>
      </c>
      <c r="AT1455" t="b">
        <v>0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0</v>
      </c>
      <c r="BH1455" t="b">
        <v>0</v>
      </c>
      <c r="BI1455" t="b">
        <v>0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</row>
    <row r="1456" spans="1:69" hidden="1" x14ac:dyDescent="0.45">
      <c r="A1456" s="1" t="s">
        <v>3036</v>
      </c>
      <c r="B1456" s="1" t="s">
        <v>3037</v>
      </c>
      <c r="C1456" s="1" t="s">
        <v>102</v>
      </c>
      <c r="D1456" s="1" t="s">
        <v>72</v>
      </c>
      <c r="E1456" s="1" t="s">
        <v>88</v>
      </c>
      <c r="F1456" s="1" t="s">
        <v>89</v>
      </c>
      <c r="G1456" s="1" t="s">
        <v>146</v>
      </c>
      <c r="H1456" s="1" t="s">
        <v>866</v>
      </c>
      <c r="I1456" s="1">
        <v>202402</v>
      </c>
      <c r="J1456" s="1">
        <v>-999</v>
      </c>
      <c r="K1456" s="1">
        <v>-999</v>
      </c>
      <c r="L1456" s="1">
        <v>4.0522186999999996E-3</v>
      </c>
      <c r="M1456" s="1">
        <v>-999</v>
      </c>
      <c r="N1456" s="1">
        <v>2.8443527600000001E-2</v>
      </c>
      <c r="O1456" s="1">
        <v>-999</v>
      </c>
      <c r="P1456" s="1">
        <v>4.0433904299999997E-2</v>
      </c>
      <c r="Q1456" s="1">
        <v>-999</v>
      </c>
      <c r="R1456">
        <v>17.639999389648441</v>
      </c>
      <c r="S1456" t="s">
        <v>77</v>
      </c>
      <c r="T1456">
        <v>0.98547484723895318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0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1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</row>
    <row r="1457" spans="1:69" hidden="1" x14ac:dyDescent="0.45">
      <c r="A1457" s="1" t="s">
        <v>3038</v>
      </c>
      <c r="B1457" s="1" t="s">
        <v>3039</v>
      </c>
      <c r="C1457" s="1" t="s">
        <v>102</v>
      </c>
      <c r="D1457" s="1" t="s">
        <v>72</v>
      </c>
      <c r="E1457" s="1" t="s">
        <v>88</v>
      </c>
      <c r="F1457" s="1" t="s">
        <v>282</v>
      </c>
      <c r="G1457" s="1" t="s">
        <v>1771</v>
      </c>
      <c r="H1457" s="1" t="s">
        <v>1771</v>
      </c>
      <c r="I1457" s="1">
        <v>202402</v>
      </c>
      <c r="J1457" s="1">
        <v>-999</v>
      </c>
      <c r="K1457" s="1">
        <v>-999</v>
      </c>
      <c r="L1457" s="1">
        <v>-999</v>
      </c>
      <c r="M1457" s="1">
        <v>-999</v>
      </c>
      <c r="N1457" s="1">
        <v>-999</v>
      </c>
      <c r="O1457" s="1">
        <v>-999</v>
      </c>
      <c r="P1457" s="1">
        <v>8.1212200400000004E-2</v>
      </c>
      <c r="Q1457" s="1">
        <v>-999</v>
      </c>
      <c r="R1457">
        <v>14.239999771118161</v>
      </c>
      <c r="S1457" t="s">
        <v>77</v>
      </c>
      <c r="T1457">
        <v>1.0409356325621211</v>
      </c>
      <c r="U1457">
        <v>3</v>
      </c>
      <c r="V1457">
        <v>2</v>
      </c>
      <c r="W1457">
        <v>0</v>
      </c>
      <c r="X1457">
        <v>1</v>
      </c>
      <c r="Y1457">
        <v>0</v>
      </c>
      <c r="Z1457">
        <v>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1</v>
      </c>
      <c r="AR1457" t="b">
        <v>0</v>
      </c>
      <c r="AS1457" t="b">
        <v>0</v>
      </c>
      <c r="AT1457" t="b">
        <v>0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1</v>
      </c>
      <c r="BA1457" t="b">
        <v>0</v>
      </c>
      <c r="BB1457" t="b">
        <v>0</v>
      </c>
      <c r="BC1457" t="b">
        <v>0</v>
      </c>
      <c r="BD1457" t="b">
        <v>1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</row>
    <row r="1458" spans="1:69" hidden="1" x14ac:dyDescent="0.45">
      <c r="A1458" s="1" t="s">
        <v>3040</v>
      </c>
      <c r="B1458" s="1" t="s">
        <v>3041</v>
      </c>
      <c r="C1458" s="1" t="s">
        <v>102</v>
      </c>
      <c r="D1458" s="1" t="s">
        <v>72</v>
      </c>
      <c r="E1458" s="1" t="s">
        <v>141</v>
      </c>
      <c r="F1458" s="1" t="s">
        <v>142</v>
      </c>
      <c r="G1458" s="1" t="s">
        <v>699</v>
      </c>
      <c r="H1458" s="1" t="s">
        <v>699</v>
      </c>
      <c r="I1458" s="1">
        <v>202402</v>
      </c>
      <c r="J1458" s="1">
        <v>-999</v>
      </c>
      <c r="K1458" s="1">
        <v>-999</v>
      </c>
      <c r="L1458" s="1">
        <v>-999</v>
      </c>
      <c r="M1458" s="1">
        <v>-999</v>
      </c>
      <c r="N1458" s="1">
        <v>-999</v>
      </c>
      <c r="O1458" s="1">
        <v>-999</v>
      </c>
      <c r="P1458" s="1">
        <v>-999</v>
      </c>
      <c r="Q1458" s="1">
        <v>6.1335699700000003E-2</v>
      </c>
      <c r="R1458">
        <v>38.189998626708977</v>
      </c>
      <c r="S1458" t="s">
        <v>77</v>
      </c>
      <c r="T1458">
        <v>1.014612094739082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0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1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</row>
    <row r="1459" spans="1:69" hidden="1" x14ac:dyDescent="0.45">
      <c r="A1459" s="1" t="s">
        <v>3042</v>
      </c>
      <c r="B1459" s="1" t="s">
        <v>3043</v>
      </c>
      <c r="C1459" s="1" t="s">
        <v>71</v>
      </c>
      <c r="D1459" s="1" t="s">
        <v>72</v>
      </c>
      <c r="E1459" s="1" t="s">
        <v>108</v>
      </c>
      <c r="F1459" s="1" t="s">
        <v>109</v>
      </c>
      <c r="G1459" s="1" t="s">
        <v>156</v>
      </c>
      <c r="H1459" s="1" t="s">
        <v>156</v>
      </c>
      <c r="I1459" s="1">
        <v>202402</v>
      </c>
      <c r="J1459" s="1">
        <v>-999</v>
      </c>
      <c r="K1459" s="1">
        <v>-999</v>
      </c>
      <c r="L1459" s="1">
        <v>-999</v>
      </c>
      <c r="M1459" s="1">
        <v>-999</v>
      </c>
      <c r="N1459" s="1">
        <v>-999</v>
      </c>
      <c r="O1459" s="1">
        <v>-999</v>
      </c>
      <c r="P1459" s="1">
        <v>8.1430383699999997E-2</v>
      </c>
      <c r="Q1459" s="1">
        <v>-999</v>
      </c>
      <c r="R1459">
        <v>23.54999923706055</v>
      </c>
      <c r="S1459" t="s">
        <v>77</v>
      </c>
      <c r="T1459">
        <v>0.9286277078182642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1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</row>
    <row r="1460" spans="1:69" hidden="1" x14ac:dyDescent="0.45">
      <c r="A1460" s="1" t="s">
        <v>3044</v>
      </c>
      <c r="B1460" s="1" t="s">
        <v>3045</v>
      </c>
      <c r="C1460" s="1" t="s">
        <v>71</v>
      </c>
      <c r="D1460" s="1" t="s">
        <v>72</v>
      </c>
      <c r="E1460" s="1" t="s">
        <v>103</v>
      </c>
      <c r="F1460" s="1" t="s">
        <v>104</v>
      </c>
      <c r="G1460" s="1" t="s">
        <v>255</v>
      </c>
      <c r="H1460" s="1" t="s">
        <v>332</v>
      </c>
      <c r="I1460" s="1">
        <v>202402</v>
      </c>
      <c r="J1460" s="1">
        <v>-999</v>
      </c>
      <c r="K1460" s="1">
        <v>-999</v>
      </c>
      <c r="L1460" s="1">
        <v>-999</v>
      </c>
      <c r="M1460" s="1">
        <v>-999</v>
      </c>
      <c r="N1460" s="1">
        <v>-999</v>
      </c>
      <c r="O1460" s="1">
        <v>-999</v>
      </c>
      <c r="P1460" s="1">
        <v>4.0577107699999997E-2</v>
      </c>
      <c r="Q1460" s="1">
        <v>3.1386155800000003E-2</v>
      </c>
      <c r="R1460">
        <v>34.729999542236328</v>
      </c>
      <c r="S1460" t="s">
        <v>77</v>
      </c>
      <c r="T1460">
        <v>1.030563761305002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0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</row>
    <row r="1461" spans="1:69" hidden="1" x14ac:dyDescent="0.45">
      <c r="A1461" s="1" t="s">
        <v>3046</v>
      </c>
      <c r="B1461" s="1" t="s">
        <v>3047</v>
      </c>
      <c r="C1461" s="1" t="s">
        <v>71</v>
      </c>
      <c r="D1461" s="1" t="s">
        <v>72</v>
      </c>
      <c r="E1461" s="1" t="s">
        <v>108</v>
      </c>
      <c r="F1461" s="1" t="s">
        <v>109</v>
      </c>
      <c r="G1461" s="1" t="s">
        <v>156</v>
      </c>
      <c r="H1461" s="1" t="s">
        <v>156</v>
      </c>
      <c r="I1461" s="1">
        <v>202402</v>
      </c>
      <c r="J1461" s="1">
        <v>-999</v>
      </c>
      <c r="K1461" s="1">
        <v>-999</v>
      </c>
      <c r="L1461" s="1">
        <v>-999</v>
      </c>
      <c r="M1461" s="1">
        <v>-999</v>
      </c>
      <c r="N1461" s="1">
        <v>-999</v>
      </c>
      <c r="O1461" s="1">
        <v>-999</v>
      </c>
      <c r="P1461" s="1">
        <v>-999</v>
      </c>
      <c r="Q1461" s="1">
        <v>6.23822422E-2</v>
      </c>
      <c r="R1461">
        <v>20.930000305175781</v>
      </c>
      <c r="S1461" t="s">
        <v>77</v>
      </c>
      <c r="T1461">
        <v>0.96853307330079208</v>
      </c>
      <c r="U1461">
        <v>3</v>
      </c>
      <c r="V1461">
        <v>3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0</v>
      </c>
      <c r="AQ1461" t="b">
        <v>0</v>
      </c>
      <c r="AR1461" t="b">
        <v>0</v>
      </c>
      <c r="AS1461" t="b">
        <v>0</v>
      </c>
      <c r="AT1461" t="b">
        <v>1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1</v>
      </c>
      <c r="BI1461" t="b">
        <v>0</v>
      </c>
      <c r="BJ1461" t="b">
        <v>0</v>
      </c>
      <c r="BK1461" t="b">
        <v>1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</row>
    <row r="1462" spans="1:69" hidden="1" x14ac:dyDescent="0.45">
      <c r="A1462" s="1" t="s">
        <v>3048</v>
      </c>
      <c r="B1462" s="1" t="s">
        <v>3049</v>
      </c>
      <c r="C1462" s="1" t="s">
        <v>102</v>
      </c>
      <c r="D1462" s="1" t="s">
        <v>72</v>
      </c>
      <c r="E1462" s="1" t="s">
        <v>239</v>
      </c>
      <c r="F1462" s="1" t="s">
        <v>345</v>
      </c>
      <c r="G1462" s="1" t="s">
        <v>405</v>
      </c>
      <c r="H1462" s="1" t="s">
        <v>1818</v>
      </c>
      <c r="I1462" s="1">
        <v>202402</v>
      </c>
      <c r="J1462" s="1">
        <v>-999</v>
      </c>
      <c r="K1462" s="1">
        <v>-999</v>
      </c>
      <c r="L1462" s="1">
        <v>-999</v>
      </c>
      <c r="M1462" s="1">
        <v>-999</v>
      </c>
      <c r="N1462" s="1">
        <v>-999</v>
      </c>
      <c r="O1462" s="1">
        <v>-999</v>
      </c>
      <c r="P1462" s="1">
        <v>-999</v>
      </c>
      <c r="Q1462" s="1">
        <v>6.1804738400000003E-2</v>
      </c>
      <c r="R1462">
        <v>44.810001373291023</v>
      </c>
      <c r="S1462" t="s">
        <v>77</v>
      </c>
      <c r="T1462">
        <v>1.0802796978737661</v>
      </c>
      <c r="U1462">
        <v>4</v>
      </c>
      <c r="V1462">
        <v>3</v>
      </c>
      <c r="W1462">
        <v>2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1</v>
      </c>
      <c r="AL1462" t="b">
        <v>1</v>
      </c>
      <c r="AM1462" t="b">
        <v>0</v>
      </c>
      <c r="AN1462" t="b">
        <v>0</v>
      </c>
      <c r="AO1462" t="b">
        <v>0</v>
      </c>
      <c r="AP1462" t="b">
        <v>0</v>
      </c>
      <c r="AQ1462" t="b">
        <v>0</v>
      </c>
      <c r="AR1462" t="b">
        <v>0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  <c r="BC1462" t="b">
        <v>0</v>
      </c>
      <c r="BD1462" t="b">
        <v>1</v>
      </c>
      <c r="BE1462" t="b">
        <v>0</v>
      </c>
      <c r="BF1462" t="b">
        <v>0</v>
      </c>
      <c r="BG1462" t="b">
        <v>0</v>
      </c>
      <c r="BH1462" t="b">
        <v>0</v>
      </c>
      <c r="BI1462" t="b">
        <v>0</v>
      </c>
      <c r="BJ1462" t="b">
        <v>0</v>
      </c>
      <c r="BK1462" t="b">
        <v>1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</row>
    <row r="1463" spans="1:69" hidden="1" x14ac:dyDescent="0.45">
      <c r="A1463" s="1" t="s">
        <v>3052</v>
      </c>
      <c r="B1463" s="1" t="s">
        <v>3053</v>
      </c>
      <c r="C1463" s="1" t="s">
        <v>102</v>
      </c>
      <c r="D1463" s="1" t="s">
        <v>72</v>
      </c>
      <c r="E1463" s="1" t="s">
        <v>239</v>
      </c>
      <c r="F1463" s="1" t="s">
        <v>240</v>
      </c>
      <c r="G1463" s="1" t="s">
        <v>489</v>
      </c>
      <c r="H1463" s="1" t="s">
        <v>489</v>
      </c>
      <c r="I1463" s="1">
        <v>202402</v>
      </c>
      <c r="J1463" s="1">
        <v>-999</v>
      </c>
      <c r="K1463" s="1">
        <v>-999</v>
      </c>
      <c r="L1463" s="1">
        <v>-999</v>
      </c>
      <c r="M1463" s="1">
        <v>-999</v>
      </c>
      <c r="N1463" s="1">
        <v>-999</v>
      </c>
      <c r="O1463" s="1">
        <v>-999</v>
      </c>
      <c r="P1463" s="1">
        <v>3.8779851499999997E-2</v>
      </c>
      <c r="Q1463" s="1">
        <v>2.9932891699999999E-2</v>
      </c>
      <c r="R1463">
        <v>14.789999961853029</v>
      </c>
      <c r="S1463" t="s">
        <v>77</v>
      </c>
      <c r="T1463">
        <v>1.1691699927158881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0</v>
      </c>
      <c r="AS1463" t="b">
        <v>0</v>
      </c>
      <c r="AT1463" t="b">
        <v>0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</row>
    <row r="1464" spans="1:69" hidden="1" x14ac:dyDescent="0.45">
      <c r="A1464" s="1" t="s">
        <v>3054</v>
      </c>
      <c r="B1464" s="1" t="s">
        <v>3055</v>
      </c>
      <c r="C1464" s="1" t="s">
        <v>102</v>
      </c>
      <c r="D1464" s="1" t="s">
        <v>72</v>
      </c>
      <c r="E1464" s="1" t="s">
        <v>108</v>
      </c>
      <c r="F1464" s="1" t="s">
        <v>124</v>
      </c>
      <c r="G1464" s="1" t="s">
        <v>125</v>
      </c>
      <c r="H1464" s="1" t="s">
        <v>365</v>
      </c>
      <c r="I1464" s="1">
        <v>202402</v>
      </c>
      <c r="J1464" s="1">
        <v>-999</v>
      </c>
      <c r="K1464" s="1">
        <v>-999</v>
      </c>
      <c r="L1464" s="1">
        <v>-999</v>
      </c>
      <c r="M1464" s="1">
        <v>-999</v>
      </c>
      <c r="N1464" s="1">
        <v>-999</v>
      </c>
      <c r="O1464" s="1">
        <v>-999</v>
      </c>
      <c r="P1464" s="1">
        <v>8.0150724800000003E-2</v>
      </c>
      <c r="Q1464" s="1">
        <v>-999</v>
      </c>
      <c r="R1464">
        <v>6.130000114440918</v>
      </c>
      <c r="S1464" t="s">
        <v>77</v>
      </c>
      <c r="T1464">
        <v>1.019966702327632</v>
      </c>
      <c r="U1464">
        <v>1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1</v>
      </c>
      <c r="AP1464" t="b">
        <v>0</v>
      </c>
      <c r="AQ1464" t="b">
        <v>0</v>
      </c>
      <c r="AR1464" t="b">
        <v>0</v>
      </c>
      <c r="AS1464" t="b">
        <v>0</v>
      </c>
      <c r="AT1464" t="b">
        <v>0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</row>
    <row r="1465" spans="1:69" hidden="1" x14ac:dyDescent="0.45">
      <c r="A1465" s="1" t="s">
        <v>3056</v>
      </c>
      <c r="B1465" s="1" t="s">
        <v>3057</v>
      </c>
      <c r="C1465" s="1" t="s">
        <v>71</v>
      </c>
      <c r="D1465" s="1" t="s">
        <v>72</v>
      </c>
      <c r="E1465" s="1" t="s">
        <v>108</v>
      </c>
      <c r="F1465" s="1" t="s">
        <v>109</v>
      </c>
      <c r="G1465" s="1" t="s">
        <v>156</v>
      </c>
      <c r="H1465" s="1" t="s">
        <v>156</v>
      </c>
      <c r="I1465" s="1">
        <v>202402</v>
      </c>
      <c r="J1465" s="1">
        <v>-999</v>
      </c>
      <c r="K1465" s="1">
        <v>-999</v>
      </c>
      <c r="L1465" s="1">
        <v>-999</v>
      </c>
      <c r="M1465" s="1">
        <v>-999</v>
      </c>
      <c r="N1465" s="1">
        <v>-999</v>
      </c>
      <c r="O1465" s="1">
        <v>-999</v>
      </c>
      <c r="P1465" s="1">
        <v>7.9749387399999996E-2</v>
      </c>
      <c r="Q1465" s="1">
        <v>-999</v>
      </c>
      <c r="R1465">
        <v>39.490001678466797</v>
      </c>
      <c r="S1465" t="s">
        <v>77</v>
      </c>
      <c r="T1465">
        <v>1.4941354983917079</v>
      </c>
      <c r="U1465">
        <v>5</v>
      </c>
      <c r="V1465">
        <v>3</v>
      </c>
      <c r="W1465">
        <v>2</v>
      </c>
      <c r="X1465">
        <v>0</v>
      </c>
      <c r="Y1465">
        <v>0</v>
      </c>
      <c r="Z1465">
        <v>2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 t="b">
        <v>1</v>
      </c>
      <c r="AG1465" t="b">
        <v>0</v>
      </c>
      <c r="AH1465" t="b">
        <v>1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0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1</v>
      </c>
      <c r="BC1465" t="b">
        <v>0</v>
      </c>
      <c r="BD1465" t="b">
        <v>1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1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</row>
    <row r="1466" spans="1:69" hidden="1" x14ac:dyDescent="0.45">
      <c r="A1466" s="1" t="s">
        <v>3058</v>
      </c>
      <c r="B1466" s="1" t="s">
        <v>3059</v>
      </c>
      <c r="C1466" s="1" t="s">
        <v>71</v>
      </c>
      <c r="D1466" s="1" t="s">
        <v>72</v>
      </c>
      <c r="E1466" s="1" t="s">
        <v>239</v>
      </c>
      <c r="F1466" s="1" t="s">
        <v>240</v>
      </c>
      <c r="G1466" s="1" t="s">
        <v>241</v>
      </c>
      <c r="H1466" s="1" t="s">
        <v>409</v>
      </c>
      <c r="I1466" s="1">
        <v>202402</v>
      </c>
      <c r="J1466" s="1">
        <v>-999</v>
      </c>
      <c r="K1466" s="1">
        <v>-999</v>
      </c>
      <c r="L1466" s="1">
        <v>-999</v>
      </c>
      <c r="M1466" s="1">
        <v>-999</v>
      </c>
      <c r="N1466" s="1">
        <v>-999</v>
      </c>
      <c r="O1466" s="1">
        <v>-999</v>
      </c>
      <c r="P1466" s="1">
        <v>-999</v>
      </c>
      <c r="Q1466" s="1">
        <v>5.8745816899999997E-2</v>
      </c>
      <c r="R1466">
        <v>9.7399997711181641</v>
      </c>
      <c r="S1466" t="s">
        <v>77</v>
      </c>
      <c r="T1466">
        <v>1.0810210348159921</v>
      </c>
      <c r="U1466">
        <v>2</v>
      </c>
      <c r="V1466">
        <v>2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1</v>
      </c>
      <c r="AP1466" t="b">
        <v>0</v>
      </c>
      <c r="AQ1466" t="b">
        <v>0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1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</row>
    <row r="1467" spans="1:69" hidden="1" x14ac:dyDescent="0.45">
      <c r="A1467" s="1" t="s">
        <v>3060</v>
      </c>
      <c r="B1467" s="1" t="s">
        <v>3061</v>
      </c>
      <c r="C1467" s="1" t="s">
        <v>71</v>
      </c>
      <c r="D1467" s="1" t="s">
        <v>72</v>
      </c>
      <c r="E1467" s="1" t="s">
        <v>88</v>
      </c>
      <c r="F1467" s="1" t="s">
        <v>188</v>
      </c>
      <c r="G1467" s="1" t="s">
        <v>1429</v>
      </c>
      <c r="H1467" s="1" t="s">
        <v>1823</v>
      </c>
      <c r="I1467" s="1">
        <v>202402</v>
      </c>
      <c r="J1467" s="1">
        <v>-999</v>
      </c>
      <c r="K1467" s="1">
        <v>-999</v>
      </c>
      <c r="L1467" s="1">
        <v>-999</v>
      </c>
      <c r="M1467" s="1">
        <v>-999</v>
      </c>
      <c r="N1467" s="1">
        <v>-999</v>
      </c>
      <c r="O1467" s="1">
        <v>-999</v>
      </c>
      <c r="P1467" s="1">
        <v>-999</v>
      </c>
      <c r="Q1467" s="1">
        <v>6.13292405E-2</v>
      </c>
      <c r="R1467">
        <v>13.409999847412109</v>
      </c>
      <c r="S1467" t="s">
        <v>77</v>
      </c>
      <c r="T1467">
        <v>1.0347222074028231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0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</row>
    <row r="1468" spans="1:69" hidden="1" x14ac:dyDescent="0.45">
      <c r="A1468" s="1" t="s">
        <v>3062</v>
      </c>
      <c r="B1468" s="1" t="s">
        <v>3063</v>
      </c>
      <c r="C1468" s="1" t="s">
        <v>102</v>
      </c>
      <c r="D1468" s="1" t="s">
        <v>72</v>
      </c>
      <c r="E1468" s="1" t="s">
        <v>239</v>
      </c>
      <c r="F1468" s="1" t="s">
        <v>240</v>
      </c>
      <c r="G1468" s="1" t="s">
        <v>241</v>
      </c>
      <c r="H1468" s="1" t="s">
        <v>409</v>
      </c>
      <c r="I1468" s="1">
        <v>202402</v>
      </c>
      <c r="J1468" s="1">
        <v>-999</v>
      </c>
      <c r="K1468" s="1">
        <v>-999</v>
      </c>
      <c r="L1468" s="1">
        <v>-999</v>
      </c>
      <c r="M1468" s="1">
        <v>-999</v>
      </c>
      <c r="N1468" s="1">
        <v>-999</v>
      </c>
      <c r="O1468" s="1">
        <v>-999</v>
      </c>
      <c r="P1468" s="1">
        <v>-999</v>
      </c>
      <c r="Q1468" s="1">
        <v>6.02634981E-2</v>
      </c>
      <c r="R1468">
        <v>173</v>
      </c>
      <c r="S1468" t="s">
        <v>77</v>
      </c>
      <c r="T1468">
        <v>1.1461507698541169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0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</row>
    <row r="1469" spans="1:69" hidden="1" x14ac:dyDescent="0.45">
      <c r="A1469" s="1" t="s">
        <v>3064</v>
      </c>
      <c r="B1469" s="1" t="s">
        <v>3065</v>
      </c>
      <c r="C1469" s="1" t="s">
        <v>102</v>
      </c>
      <c r="D1469" s="1" t="s">
        <v>72</v>
      </c>
      <c r="E1469" s="1" t="s">
        <v>88</v>
      </c>
      <c r="F1469" s="1" t="s">
        <v>188</v>
      </c>
      <c r="G1469" s="1" t="s">
        <v>189</v>
      </c>
      <c r="H1469" s="1" t="s">
        <v>1516</v>
      </c>
      <c r="I1469" s="1">
        <v>202402</v>
      </c>
      <c r="J1469" s="1">
        <v>-999</v>
      </c>
      <c r="K1469" s="1">
        <v>-999</v>
      </c>
      <c r="L1469" s="1">
        <v>-999</v>
      </c>
      <c r="M1469" s="1">
        <v>-999</v>
      </c>
      <c r="N1469" s="1">
        <v>-999</v>
      </c>
      <c r="O1469" s="1">
        <v>-999</v>
      </c>
      <c r="P1469" s="1">
        <v>7.9761354699999995E-2</v>
      </c>
      <c r="Q1469" s="1">
        <v>-999</v>
      </c>
      <c r="R1469">
        <v>25.340000152587891</v>
      </c>
      <c r="S1469" t="s">
        <v>77</v>
      </c>
      <c r="T1469">
        <v>0.99450551836092593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0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b">
        <v>0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</row>
    <row r="1470" spans="1:69" hidden="1" x14ac:dyDescent="0.45">
      <c r="A1470" s="1" t="s">
        <v>1581</v>
      </c>
      <c r="B1470" s="1" t="s">
        <v>1582</v>
      </c>
      <c r="C1470" s="1" t="s">
        <v>71</v>
      </c>
      <c r="D1470" s="1" t="s">
        <v>72</v>
      </c>
      <c r="E1470" s="1" t="s">
        <v>108</v>
      </c>
      <c r="F1470" s="1" t="s">
        <v>109</v>
      </c>
      <c r="G1470" s="1" t="s">
        <v>156</v>
      </c>
      <c r="H1470" s="1" t="s">
        <v>156</v>
      </c>
      <c r="I1470" s="1">
        <v>202402</v>
      </c>
      <c r="J1470" s="1">
        <v>-999</v>
      </c>
      <c r="K1470" s="1">
        <v>-999</v>
      </c>
      <c r="L1470" s="1">
        <v>-999</v>
      </c>
      <c r="M1470" s="1">
        <v>-999</v>
      </c>
      <c r="N1470" s="1">
        <v>-999</v>
      </c>
      <c r="O1470" s="1">
        <v>-999</v>
      </c>
      <c r="P1470" s="1">
        <v>0.34823809859999999</v>
      </c>
      <c r="Q1470" s="1">
        <v>-999</v>
      </c>
      <c r="R1470">
        <v>31.229999542236332</v>
      </c>
      <c r="S1470" t="s">
        <v>1583</v>
      </c>
      <c r="T1470">
        <v>1.063692060388632</v>
      </c>
      <c r="U1470">
        <v>8</v>
      </c>
      <c r="V1470">
        <v>4</v>
      </c>
      <c r="W1470">
        <v>2</v>
      </c>
      <c r="X1470">
        <v>1</v>
      </c>
      <c r="Y1470">
        <v>0</v>
      </c>
      <c r="Z1470">
        <v>1</v>
      </c>
      <c r="AA1470">
        <v>0</v>
      </c>
      <c r="AB1470">
        <v>4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 t="b">
        <v>0</v>
      </c>
      <c r="AI1470" t="b">
        <v>0</v>
      </c>
      <c r="AJ1470" t="b">
        <v>1</v>
      </c>
      <c r="AK1470" t="b">
        <v>0</v>
      </c>
      <c r="AL1470" t="b">
        <v>1</v>
      </c>
      <c r="AM1470" t="b">
        <v>0</v>
      </c>
      <c r="AN1470" t="b">
        <v>0</v>
      </c>
      <c r="AO1470" t="b">
        <v>0</v>
      </c>
      <c r="AP1470" t="b">
        <v>0</v>
      </c>
      <c r="AQ1470" t="b">
        <v>0</v>
      </c>
      <c r="AR1470" t="b">
        <v>0</v>
      </c>
      <c r="AS1470" t="b">
        <v>1</v>
      </c>
      <c r="AT1470" t="b">
        <v>0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1</v>
      </c>
      <c r="BC1470" t="b">
        <v>0</v>
      </c>
      <c r="BD1470" t="b">
        <v>0</v>
      </c>
      <c r="BE1470" t="b">
        <v>0</v>
      </c>
      <c r="BF1470" t="b">
        <v>0</v>
      </c>
      <c r="BG1470" t="b">
        <v>1</v>
      </c>
      <c r="BH1470" t="b">
        <v>1</v>
      </c>
      <c r="BI1470" t="b">
        <v>1</v>
      </c>
      <c r="BJ1470" t="b">
        <v>1</v>
      </c>
      <c r="BK1470" t="b">
        <v>0</v>
      </c>
      <c r="BL1470" t="b">
        <v>0</v>
      </c>
      <c r="BM1470" t="b">
        <v>0</v>
      </c>
      <c r="BN1470" t="b">
        <v>0</v>
      </c>
      <c r="BO1470" t="b">
        <v>0</v>
      </c>
      <c r="BP1470" t="b">
        <v>0</v>
      </c>
      <c r="BQ1470" t="b">
        <v>0</v>
      </c>
    </row>
    <row r="1471" spans="1:69" hidden="1" x14ac:dyDescent="0.45">
      <c r="A1471" s="1" t="s">
        <v>3068</v>
      </c>
      <c r="B1471" s="1" t="s">
        <v>3069</v>
      </c>
      <c r="C1471" s="1" t="s">
        <v>102</v>
      </c>
      <c r="D1471" s="1" t="s">
        <v>72</v>
      </c>
      <c r="E1471" s="1" t="s">
        <v>103</v>
      </c>
      <c r="F1471" s="1" t="s">
        <v>104</v>
      </c>
      <c r="G1471" s="1" t="s">
        <v>312</v>
      </c>
      <c r="H1471" s="1" t="s">
        <v>312</v>
      </c>
      <c r="I1471" s="1">
        <v>202402</v>
      </c>
      <c r="J1471" s="1">
        <v>-999</v>
      </c>
      <c r="K1471" s="1">
        <v>-999</v>
      </c>
      <c r="L1471" s="1">
        <v>-999</v>
      </c>
      <c r="M1471" s="1">
        <v>-999</v>
      </c>
      <c r="N1471" s="1">
        <v>-999</v>
      </c>
      <c r="O1471" s="1">
        <v>-999</v>
      </c>
      <c r="P1471" s="1">
        <v>-999</v>
      </c>
      <c r="Q1471" s="1">
        <v>6.1344453899999998E-2</v>
      </c>
      <c r="R1471">
        <v>38.279998779296882</v>
      </c>
      <c r="S1471" t="s">
        <v>77</v>
      </c>
      <c r="T1471">
        <v>1.0536745623440991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b">
        <v>0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</row>
    <row r="1472" spans="1:69" hidden="1" x14ac:dyDescent="0.45">
      <c r="A1472" s="1" t="s">
        <v>3072</v>
      </c>
      <c r="B1472" s="1" t="s">
        <v>3073</v>
      </c>
      <c r="C1472" s="1" t="s">
        <v>102</v>
      </c>
      <c r="D1472" s="1" t="s">
        <v>72</v>
      </c>
      <c r="E1472" s="1" t="s">
        <v>73</v>
      </c>
      <c r="F1472" s="1" t="s">
        <v>74</v>
      </c>
      <c r="G1472" s="1" t="s">
        <v>184</v>
      </c>
      <c r="H1472" s="1" t="s">
        <v>482</v>
      </c>
      <c r="I1472" s="1">
        <v>202402</v>
      </c>
      <c r="J1472" s="1">
        <v>-999</v>
      </c>
      <c r="K1472" s="1">
        <v>-999</v>
      </c>
      <c r="L1472" s="1">
        <v>-999</v>
      </c>
      <c r="M1472" s="1">
        <v>-999</v>
      </c>
      <c r="N1472" s="1">
        <v>-999</v>
      </c>
      <c r="O1472" s="1">
        <v>-999</v>
      </c>
      <c r="P1472" s="1">
        <v>7.9125225499999993E-2</v>
      </c>
      <c r="Q1472" s="1">
        <v>-999</v>
      </c>
      <c r="R1472">
        <v>33.279998779296882</v>
      </c>
      <c r="S1472" t="s">
        <v>77</v>
      </c>
      <c r="T1472">
        <v>1.0666666014581689</v>
      </c>
      <c r="U1472">
        <v>6</v>
      </c>
      <c r="V1472">
        <v>3</v>
      </c>
      <c r="W1472">
        <v>1</v>
      </c>
      <c r="X1472">
        <v>1</v>
      </c>
      <c r="Y1472">
        <v>0</v>
      </c>
      <c r="Z1472">
        <v>0</v>
      </c>
      <c r="AA1472">
        <v>0</v>
      </c>
      <c r="AB1472">
        <v>4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 t="b">
        <v>0</v>
      </c>
      <c r="AI1472" t="b">
        <v>0</v>
      </c>
      <c r="AJ1472" t="b">
        <v>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b">
        <v>1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1</v>
      </c>
      <c r="BH1472" t="b">
        <v>1</v>
      </c>
      <c r="BI1472" t="b">
        <v>1</v>
      </c>
      <c r="BJ1472" t="b">
        <v>1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</row>
    <row r="1473" spans="1:69" hidden="1" x14ac:dyDescent="0.45">
      <c r="A1473" s="1" t="s">
        <v>3074</v>
      </c>
      <c r="B1473" s="1" t="s">
        <v>3075</v>
      </c>
      <c r="C1473" s="1" t="s">
        <v>102</v>
      </c>
      <c r="D1473" s="1" t="s">
        <v>72</v>
      </c>
      <c r="E1473" s="1" t="s">
        <v>239</v>
      </c>
      <c r="F1473" s="1" t="s">
        <v>240</v>
      </c>
      <c r="G1473" s="1" t="s">
        <v>241</v>
      </c>
      <c r="H1473" s="1" t="s">
        <v>409</v>
      </c>
      <c r="I1473" s="1">
        <v>202402</v>
      </c>
      <c r="J1473" s="1">
        <v>-999</v>
      </c>
      <c r="K1473" s="1">
        <v>-999</v>
      </c>
      <c r="L1473" s="1">
        <v>-999</v>
      </c>
      <c r="M1473" s="1">
        <v>-999</v>
      </c>
      <c r="N1473" s="1">
        <v>-999</v>
      </c>
      <c r="O1473" s="1">
        <v>-999</v>
      </c>
      <c r="P1473" s="1">
        <v>3.7807901999999997E-2</v>
      </c>
      <c r="Q1473" s="1">
        <v>2.9244097300000001E-2</v>
      </c>
      <c r="R1473">
        <v>33.709999084472663</v>
      </c>
      <c r="S1473" t="s">
        <v>77</v>
      </c>
      <c r="T1473">
        <v>1.070498549682132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0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</row>
    <row r="1474" spans="1:69" hidden="1" x14ac:dyDescent="0.45">
      <c r="A1474" s="1" t="s">
        <v>3076</v>
      </c>
      <c r="B1474" s="1" t="s">
        <v>3077</v>
      </c>
      <c r="C1474" s="1" t="s">
        <v>102</v>
      </c>
      <c r="D1474" s="1" t="s">
        <v>72</v>
      </c>
      <c r="E1474" s="1" t="s">
        <v>88</v>
      </c>
      <c r="F1474" s="1" t="s">
        <v>115</v>
      </c>
      <c r="G1474" s="1" t="s">
        <v>899</v>
      </c>
      <c r="H1474" s="1" t="s">
        <v>900</v>
      </c>
      <c r="I1474" s="1">
        <v>202402</v>
      </c>
      <c r="J1474" s="1">
        <v>-999</v>
      </c>
      <c r="K1474" s="1">
        <v>-999</v>
      </c>
      <c r="L1474" s="1">
        <v>-999</v>
      </c>
      <c r="M1474" s="1">
        <v>-999</v>
      </c>
      <c r="N1474" s="1">
        <v>-999</v>
      </c>
      <c r="O1474" s="1">
        <v>-999</v>
      </c>
      <c r="P1474" s="1">
        <v>-999</v>
      </c>
      <c r="Q1474" s="1">
        <v>6.04335051E-2</v>
      </c>
      <c r="R1474">
        <v>12.5</v>
      </c>
      <c r="S1474" t="s">
        <v>77</v>
      </c>
      <c r="T1474">
        <v>0.89221982839308278</v>
      </c>
      <c r="U1474">
        <v>2</v>
      </c>
      <c r="V1474">
        <v>2</v>
      </c>
      <c r="W1474">
        <v>0</v>
      </c>
      <c r="X1474">
        <v>1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1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1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0</v>
      </c>
      <c r="BP1474" t="b">
        <v>0</v>
      </c>
      <c r="BQ1474" t="b">
        <v>0</v>
      </c>
    </row>
    <row r="1475" spans="1:69" hidden="1" x14ac:dyDescent="0.45">
      <c r="A1475" s="1" t="s">
        <v>3080</v>
      </c>
      <c r="B1475" s="1" t="s">
        <v>3081</v>
      </c>
      <c r="C1475" s="1" t="s">
        <v>102</v>
      </c>
      <c r="D1475" s="1" t="s">
        <v>1747</v>
      </c>
      <c r="E1475" s="1" t="s">
        <v>103</v>
      </c>
      <c r="F1475" s="1" t="s">
        <v>120</v>
      </c>
      <c r="G1475" s="1" t="s">
        <v>120</v>
      </c>
      <c r="H1475" s="1" t="s">
        <v>532</v>
      </c>
      <c r="I1475" s="1">
        <v>202402</v>
      </c>
      <c r="J1475" s="1">
        <v>-999</v>
      </c>
      <c r="K1475" s="1">
        <v>-999</v>
      </c>
      <c r="L1475" s="1">
        <v>-999</v>
      </c>
      <c r="M1475" s="1">
        <v>-999</v>
      </c>
      <c r="N1475" s="1">
        <v>-999</v>
      </c>
      <c r="O1475" s="1">
        <v>-999</v>
      </c>
      <c r="P1475" s="1">
        <v>-999</v>
      </c>
      <c r="Q1475" s="1">
        <v>5.9340427600000002E-2</v>
      </c>
      <c r="R1475">
        <v>36.220001220703118</v>
      </c>
      <c r="S1475" t="s">
        <v>77</v>
      </c>
      <c r="T1475">
        <v>0.98504217486501511</v>
      </c>
      <c r="U1475">
        <v>2</v>
      </c>
      <c r="V1475">
        <v>2</v>
      </c>
      <c r="W1475">
        <v>1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1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1</v>
      </c>
      <c r="AT1475" t="b">
        <v>0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</row>
    <row r="1476" spans="1:69" hidden="1" x14ac:dyDescent="0.45">
      <c r="A1476" s="1" t="s">
        <v>3082</v>
      </c>
      <c r="B1476" s="1" t="s">
        <v>3083</v>
      </c>
      <c r="C1476" s="1" t="s">
        <v>71</v>
      </c>
      <c r="D1476" s="1" t="s">
        <v>72</v>
      </c>
      <c r="E1476" s="1" t="s">
        <v>73</v>
      </c>
      <c r="F1476" s="1" t="s">
        <v>84</v>
      </c>
      <c r="G1476" s="1" t="s">
        <v>84</v>
      </c>
      <c r="H1476" s="1" t="s">
        <v>85</v>
      </c>
      <c r="I1476" s="1">
        <v>202402</v>
      </c>
      <c r="J1476" s="1">
        <v>-999</v>
      </c>
      <c r="K1476" s="1">
        <v>-999</v>
      </c>
      <c r="L1476" s="1">
        <v>-999</v>
      </c>
      <c r="M1476" s="1">
        <v>-999</v>
      </c>
      <c r="N1476" s="1">
        <v>-999</v>
      </c>
      <c r="O1476" s="1">
        <v>-999</v>
      </c>
      <c r="P1476" s="1">
        <v>7.7864735500000004E-2</v>
      </c>
      <c r="Q1476" s="1">
        <v>-999</v>
      </c>
      <c r="R1476">
        <v>31.489999771118161</v>
      </c>
      <c r="S1476" t="s">
        <v>77</v>
      </c>
      <c r="T1476">
        <v>1.0806451760704061</v>
      </c>
      <c r="U1476">
        <v>2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0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1</v>
      </c>
      <c r="BI1476" t="b">
        <v>0</v>
      </c>
      <c r="BJ1476" t="b">
        <v>1</v>
      </c>
      <c r="BK1476" t="b">
        <v>0</v>
      </c>
      <c r="BL1476" t="b">
        <v>0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</row>
    <row r="1477" spans="1:69" hidden="1" x14ac:dyDescent="0.45">
      <c r="A1477" s="1" t="s">
        <v>3086</v>
      </c>
      <c r="B1477" s="1" t="s">
        <v>3087</v>
      </c>
      <c r="C1477" s="1" t="s">
        <v>102</v>
      </c>
      <c r="D1477" s="1" t="s">
        <v>72</v>
      </c>
      <c r="E1477" s="1" t="s">
        <v>73</v>
      </c>
      <c r="F1477" s="1" t="s">
        <v>74</v>
      </c>
      <c r="G1477" s="1" t="s">
        <v>184</v>
      </c>
      <c r="H1477" s="1" t="s">
        <v>482</v>
      </c>
      <c r="I1477" s="1">
        <v>202402</v>
      </c>
      <c r="J1477" s="1">
        <v>-999</v>
      </c>
      <c r="K1477" s="1">
        <v>-999</v>
      </c>
      <c r="L1477" s="1">
        <v>-999</v>
      </c>
      <c r="M1477" s="1">
        <v>-999</v>
      </c>
      <c r="N1477" s="1">
        <v>-999</v>
      </c>
      <c r="O1477" s="1">
        <v>-999</v>
      </c>
      <c r="P1477" s="1">
        <v>7.7547866199999996E-2</v>
      </c>
      <c r="Q1477" s="1">
        <v>-999</v>
      </c>
      <c r="R1477">
        <v>37.919998168945313</v>
      </c>
      <c r="S1477" t="s">
        <v>77</v>
      </c>
      <c r="T1477">
        <v>1.0946881881377011</v>
      </c>
      <c r="U1477">
        <v>1</v>
      </c>
      <c r="V1477">
        <v>1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 t="b">
        <v>0</v>
      </c>
      <c r="AI1477" t="b">
        <v>0</v>
      </c>
      <c r="AJ1477" t="b">
        <v>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0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</row>
    <row r="1478" spans="1:69" hidden="1" x14ac:dyDescent="0.45">
      <c r="A1478" s="1" t="s">
        <v>3088</v>
      </c>
      <c r="B1478" s="1" t="s">
        <v>3089</v>
      </c>
      <c r="C1478" s="1" t="s">
        <v>71</v>
      </c>
      <c r="D1478" s="1" t="s">
        <v>72</v>
      </c>
      <c r="E1478" s="1" t="s">
        <v>239</v>
      </c>
      <c r="F1478" s="1" t="s">
        <v>245</v>
      </c>
      <c r="G1478" s="1" t="s">
        <v>857</v>
      </c>
      <c r="H1478" s="1" t="s">
        <v>857</v>
      </c>
      <c r="I1478" s="1">
        <v>202402</v>
      </c>
      <c r="J1478" s="1">
        <v>-999</v>
      </c>
      <c r="K1478" s="1">
        <v>-999</v>
      </c>
      <c r="L1478" s="1">
        <v>-999</v>
      </c>
      <c r="M1478" s="1">
        <v>-999</v>
      </c>
      <c r="N1478" s="1">
        <v>-999</v>
      </c>
      <c r="O1478" s="1">
        <v>-999</v>
      </c>
      <c r="P1478" s="1">
        <v>-999</v>
      </c>
      <c r="Q1478" s="1">
        <v>6.0714548299999997E-2</v>
      </c>
      <c r="R1478">
        <v>6.4800000190734863</v>
      </c>
      <c r="S1478" t="s">
        <v>77</v>
      </c>
      <c r="T1478">
        <v>1.161290341876865</v>
      </c>
      <c r="U1478">
        <v>1</v>
      </c>
      <c r="V1478">
        <v>1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0</v>
      </c>
      <c r="AQ1478" t="b">
        <v>0</v>
      </c>
      <c r="AR1478" t="b">
        <v>0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1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</row>
    <row r="1479" spans="1:69" hidden="1" x14ac:dyDescent="0.45">
      <c r="A1479" s="1" t="s">
        <v>3090</v>
      </c>
      <c r="B1479" s="1" t="s">
        <v>3091</v>
      </c>
      <c r="C1479" s="1" t="s">
        <v>102</v>
      </c>
      <c r="D1479" s="1" t="s">
        <v>72</v>
      </c>
      <c r="E1479" s="1" t="s">
        <v>296</v>
      </c>
      <c r="F1479" s="1" t="s">
        <v>297</v>
      </c>
      <c r="G1479" s="1" t="s">
        <v>1205</v>
      </c>
      <c r="H1479" s="1" t="s">
        <v>1205</v>
      </c>
      <c r="I1479" s="1">
        <v>202402</v>
      </c>
      <c r="J1479" s="1">
        <v>-999</v>
      </c>
      <c r="K1479" s="1">
        <v>-999</v>
      </c>
      <c r="L1479" s="1">
        <v>-999</v>
      </c>
      <c r="M1479" s="1">
        <v>-999</v>
      </c>
      <c r="N1479" s="1">
        <v>-999</v>
      </c>
      <c r="O1479" s="1">
        <v>-999</v>
      </c>
      <c r="P1479" s="1">
        <v>7.6395191000000001E-2</v>
      </c>
      <c r="Q1479" s="1">
        <v>-999</v>
      </c>
      <c r="R1479">
        <v>11.86999988555908</v>
      </c>
      <c r="S1479" t="s">
        <v>77</v>
      </c>
      <c r="T1479">
        <v>1.005932177431589</v>
      </c>
      <c r="U1479">
        <v>1</v>
      </c>
      <c r="V1479">
        <v>1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b">
        <v>0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  <c r="BC1479" t="b">
        <v>0</v>
      </c>
      <c r="BD1479" t="b">
        <v>1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</row>
    <row r="1480" spans="1:69" hidden="1" x14ac:dyDescent="0.45">
      <c r="A1480" s="1" t="s">
        <v>3092</v>
      </c>
      <c r="B1480" s="1" t="s">
        <v>3093</v>
      </c>
      <c r="C1480" s="1" t="s">
        <v>102</v>
      </c>
      <c r="D1480" s="1" t="s">
        <v>72</v>
      </c>
      <c r="E1480" s="1" t="s">
        <v>132</v>
      </c>
      <c r="F1480" s="1" t="s">
        <v>132</v>
      </c>
      <c r="G1480" s="1" t="s">
        <v>133</v>
      </c>
      <c r="H1480" s="1" t="s">
        <v>269</v>
      </c>
      <c r="I1480" s="1">
        <v>202402</v>
      </c>
      <c r="J1480" s="1">
        <v>-999</v>
      </c>
      <c r="K1480" s="1">
        <v>-999</v>
      </c>
      <c r="L1480" s="1">
        <v>-999</v>
      </c>
      <c r="M1480" s="1">
        <v>-999</v>
      </c>
      <c r="N1480" s="1">
        <v>-999</v>
      </c>
      <c r="O1480" s="1">
        <v>-999</v>
      </c>
      <c r="P1480" s="1">
        <v>7.7710768999999999E-2</v>
      </c>
      <c r="Q1480" s="1">
        <v>-999</v>
      </c>
      <c r="R1480">
        <v>22.819999694824219</v>
      </c>
      <c r="S1480" t="s">
        <v>77</v>
      </c>
      <c r="T1480">
        <v>1.089780282369569</v>
      </c>
      <c r="U1480">
        <v>1</v>
      </c>
      <c r="V1480">
        <v>1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0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1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</row>
    <row r="1481" spans="1:69" hidden="1" x14ac:dyDescent="0.45">
      <c r="A1481" s="1" t="s">
        <v>3094</v>
      </c>
      <c r="B1481" s="1" t="s">
        <v>3095</v>
      </c>
      <c r="C1481" s="1" t="s">
        <v>102</v>
      </c>
      <c r="D1481" s="1" t="s">
        <v>72</v>
      </c>
      <c r="E1481" s="1" t="s">
        <v>200</v>
      </c>
      <c r="F1481" s="1" t="s">
        <v>200</v>
      </c>
      <c r="G1481" s="1" t="s">
        <v>201</v>
      </c>
      <c r="H1481" s="1" t="s">
        <v>422</v>
      </c>
      <c r="I1481" s="1">
        <v>202402</v>
      </c>
      <c r="J1481" s="1">
        <v>-999</v>
      </c>
      <c r="K1481" s="1">
        <v>-999</v>
      </c>
      <c r="L1481" s="1">
        <v>-999</v>
      </c>
      <c r="M1481" s="1">
        <v>-999</v>
      </c>
      <c r="N1481" s="1">
        <v>-999</v>
      </c>
      <c r="O1481" s="1">
        <v>-999</v>
      </c>
      <c r="P1481" s="1">
        <v>7.8580752899999995E-2</v>
      </c>
      <c r="Q1481" s="1">
        <v>-999</v>
      </c>
      <c r="R1481">
        <v>1.5199999809265139</v>
      </c>
      <c r="S1481" t="s">
        <v>77</v>
      </c>
      <c r="T1481">
        <v>1.196850396657184</v>
      </c>
      <c r="U1481">
        <v>3</v>
      </c>
      <c r="V1481">
        <v>3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1</v>
      </c>
      <c r="AE1481">
        <v>0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b">
        <v>1</v>
      </c>
      <c r="AQ1481" t="b">
        <v>0</v>
      </c>
      <c r="AR1481" t="b">
        <v>0</v>
      </c>
      <c r="AS1481" t="b">
        <v>0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1</v>
      </c>
      <c r="BK1481" t="b">
        <v>0</v>
      </c>
      <c r="BL1481" t="b">
        <v>0</v>
      </c>
      <c r="BM1481" t="b">
        <v>1</v>
      </c>
      <c r="BN1481" t="b">
        <v>0</v>
      </c>
      <c r="BO1481" t="b">
        <v>0</v>
      </c>
      <c r="BP1481" t="b">
        <v>0</v>
      </c>
      <c r="BQ1481" t="b">
        <v>0</v>
      </c>
    </row>
    <row r="1482" spans="1:69" hidden="1" x14ac:dyDescent="0.45">
      <c r="A1482" s="1" t="s">
        <v>3096</v>
      </c>
      <c r="B1482" s="1" t="s">
        <v>3097</v>
      </c>
      <c r="C1482" s="1" t="s">
        <v>71</v>
      </c>
      <c r="D1482" s="1" t="s">
        <v>72</v>
      </c>
      <c r="E1482" s="1" t="s">
        <v>103</v>
      </c>
      <c r="F1482" s="1" t="s">
        <v>104</v>
      </c>
      <c r="G1482" s="1" t="s">
        <v>104</v>
      </c>
      <c r="H1482" s="1" t="s">
        <v>129</v>
      </c>
      <c r="I1482" s="1">
        <v>202402</v>
      </c>
      <c r="J1482" s="1">
        <v>-999</v>
      </c>
      <c r="K1482" s="1">
        <v>-999</v>
      </c>
      <c r="L1482" s="1">
        <v>-999</v>
      </c>
      <c r="M1482" s="1">
        <v>-999</v>
      </c>
      <c r="N1482" s="1">
        <v>-999</v>
      </c>
      <c r="O1482" s="1">
        <v>-999</v>
      </c>
      <c r="P1482" s="1">
        <v>-999</v>
      </c>
      <c r="Q1482" s="1">
        <v>6.1116122000000002E-2</v>
      </c>
      <c r="R1482">
        <v>13.289999961853029</v>
      </c>
      <c r="S1482" t="s">
        <v>77</v>
      </c>
      <c r="T1482">
        <v>1.187667601449347</v>
      </c>
      <c r="U1482">
        <v>1</v>
      </c>
      <c r="V1482">
        <v>1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1</v>
      </c>
      <c r="AQ1482" t="b">
        <v>0</v>
      </c>
      <c r="AR1482" t="b">
        <v>0</v>
      </c>
      <c r="AS1482" t="b">
        <v>0</v>
      </c>
      <c r="AT1482" t="b">
        <v>0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  <c r="BC1482" t="b">
        <v>0</v>
      </c>
      <c r="BD1482" t="b">
        <v>0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</row>
    <row r="1483" spans="1:69" hidden="1" x14ac:dyDescent="0.45">
      <c r="A1483" s="1" t="s">
        <v>3098</v>
      </c>
      <c r="B1483" s="1" t="s">
        <v>3099</v>
      </c>
      <c r="C1483" s="1" t="s">
        <v>102</v>
      </c>
      <c r="D1483" s="1" t="s">
        <v>72</v>
      </c>
      <c r="E1483" s="1" t="s">
        <v>239</v>
      </c>
      <c r="F1483" s="1" t="s">
        <v>245</v>
      </c>
      <c r="G1483" s="1" t="s">
        <v>857</v>
      </c>
      <c r="H1483" s="1" t="s">
        <v>857</v>
      </c>
      <c r="I1483" s="1">
        <v>202402</v>
      </c>
      <c r="J1483" s="1">
        <v>-999</v>
      </c>
      <c r="K1483" s="1">
        <v>-999</v>
      </c>
      <c r="L1483" s="1">
        <v>-999</v>
      </c>
      <c r="M1483" s="1">
        <v>-999</v>
      </c>
      <c r="N1483" s="1">
        <v>-999</v>
      </c>
      <c r="O1483" s="1">
        <v>-999</v>
      </c>
      <c r="P1483" s="1">
        <v>-999</v>
      </c>
      <c r="Q1483" s="1">
        <v>5.8729418499999998E-2</v>
      </c>
      <c r="R1483">
        <v>5.619999885559082</v>
      </c>
      <c r="S1483" t="s">
        <v>77</v>
      </c>
      <c r="T1483">
        <v>0.98943662947308708</v>
      </c>
      <c r="U1483">
        <v>4</v>
      </c>
      <c r="V1483">
        <v>2</v>
      </c>
      <c r="W1483">
        <v>2</v>
      </c>
      <c r="X1483">
        <v>2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 t="b">
        <v>0</v>
      </c>
      <c r="AI1483" t="b">
        <v>0</v>
      </c>
      <c r="AJ1483" t="b">
        <v>1</v>
      </c>
      <c r="AK1483" t="b">
        <v>0</v>
      </c>
      <c r="AL1483" t="b">
        <v>0</v>
      </c>
      <c r="AM1483" t="b">
        <v>1</v>
      </c>
      <c r="AN1483" t="b">
        <v>0</v>
      </c>
      <c r="AO1483" t="b">
        <v>1</v>
      </c>
      <c r="AP1483" t="b">
        <v>1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</row>
    <row r="1484" spans="1:69" hidden="1" x14ac:dyDescent="0.45">
      <c r="A1484" s="1" t="s">
        <v>3100</v>
      </c>
      <c r="B1484" s="1" t="s">
        <v>3101</v>
      </c>
      <c r="C1484" s="1" t="s">
        <v>102</v>
      </c>
      <c r="D1484" s="1" t="s">
        <v>72</v>
      </c>
      <c r="E1484" s="1" t="s">
        <v>73</v>
      </c>
      <c r="F1484" s="1" t="s">
        <v>80</v>
      </c>
      <c r="G1484" s="1" t="s">
        <v>468</v>
      </c>
      <c r="H1484" s="1" t="s">
        <v>832</v>
      </c>
      <c r="I1484" s="1">
        <v>202402</v>
      </c>
      <c r="J1484" s="1">
        <v>-999</v>
      </c>
      <c r="K1484" s="1">
        <v>-999</v>
      </c>
      <c r="L1484" s="1">
        <v>-999</v>
      </c>
      <c r="M1484" s="1">
        <v>-999</v>
      </c>
      <c r="N1484" s="1">
        <v>-999</v>
      </c>
      <c r="O1484" s="1">
        <v>-999</v>
      </c>
      <c r="P1484" s="1">
        <v>-999</v>
      </c>
      <c r="Q1484" s="1">
        <v>6.0077387500000003E-2</v>
      </c>
      <c r="R1484">
        <v>9.7799997329711914</v>
      </c>
      <c r="S1484" t="s">
        <v>77</v>
      </c>
      <c r="T1484">
        <v>1.003076895689353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 t="b">
        <v>0</v>
      </c>
      <c r="AI1484" t="b">
        <v>0</v>
      </c>
      <c r="AJ1484" t="b">
        <v>0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0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</row>
    <row r="1485" spans="1:69" hidden="1" x14ac:dyDescent="0.45">
      <c r="A1485" s="1" t="s">
        <v>3102</v>
      </c>
      <c r="B1485" s="1" t="s">
        <v>3103</v>
      </c>
      <c r="C1485" s="1" t="s">
        <v>102</v>
      </c>
      <c r="D1485" s="1" t="s">
        <v>72</v>
      </c>
      <c r="E1485" s="1" t="s">
        <v>239</v>
      </c>
      <c r="F1485" s="1" t="s">
        <v>240</v>
      </c>
      <c r="G1485" s="1" t="s">
        <v>797</v>
      </c>
      <c r="H1485" s="1" t="s">
        <v>797</v>
      </c>
      <c r="I1485" s="1">
        <v>202402</v>
      </c>
      <c r="J1485" s="1">
        <v>-999</v>
      </c>
      <c r="K1485" s="1">
        <v>-999</v>
      </c>
      <c r="L1485" s="1">
        <v>-999</v>
      </c>
      <c r="M1485" s="1">
        <v>-999</v>
      </c>
      <c r="N1485" s="1">
        <v>-999</v>
      </c>
      <c r="O1485" s="1">
        <v>-999</v>
      </c>
      <c r="P1485" s="1">
        <v>-999</v>
      </c>
      <c r="Q1485" s="1">
        <v>5.7009081699999999E-2</v>
      </c>
      <c r="R1485">
        <v>39.509998321533203</v>
      </c>
      <c r="S1485" t="s">
        <v>77</v>
      </c>
      <c r="T1485">
        <v>1.169280770968472</v>
      </c>
      <c r="U1485">
        <v>3</v>
      </c>
      <c r="V1485">
        <v>3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0</v>
      </c>
      <c r="AR1485" t="b">
        <v>0</v>
      </c>
      <c r="AS1485" t="b">
        <v>0</v>
      </c>
      <c r="AT1485" t="b">
        <v>0</v>
      </c>
      <c r="AU1485" t="b">
        <v>0</v>
      </c>
      <c r="AV1485" t="b">
        <v>1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  <c r="BC1485" t="b">
        <v>0</v>
      </c>
      <c r="BD1485" t="b">
        <v>1</v>
      </c>
      <c r="BE1485" t="b">
        <v>0</v>
      </c>
      <c r="BF1485" t="b">
        <v>0</v>
      </c>
      <c r="BG1485" t="b">
        <v>0</v>
      </c>
      <c r="BH1485" t="b">
        <v>0</v>
      </c>
      <c r="BI1485" t="b">
        <v>0</v>
      </c>
      <c r="BJ1485" t="b">
        <v>0</v>
      </c>
      <c r="BK1485" t="b">
        <v>0</v>
      </c>
      <c r="BL1485" t="b">
        <v>1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</row>
    <row r="1486" spans="1:69" hidden="1" x14ac:dyDescent="0.45">
      <c r="A1486" s="1" t="s">
        <v>3104</v>
      </c>
      <c r="B1486" s="1" t="s">
        <v>3105</v>
      </c>
      <c r="C1486" s="1" t="s">
        <v>102</v>
      </c>
      <c r="D1486" s="1" t="s">
        <v>72</v>
      </c>
      <c r="E1486" s="1" t="s">
        <v>88</v>
      </c>
      <c r="F1486" s="1" t="s">
        <v>89</v>
      </c>
      <c r="G1486" s="1" t="s">
        <v>90</v>
      </c>
      <c r="H1486" s="1" t="s">
        <v>90</v>
      </c>
      <c r="I1486" s="1">
        <v>202402</v>
      </c>
      <c r="J1486" s="1">
        <v>-999</v>
      </c>
      <c r="K1486" s="1">
        <v>-999</v>
      </c>
      <c r="L1486" s="1">
        <v>-999</v>
      </c>
      <c r="M1486" s="1">
        <v>-999</v>
      </c>
      <c r="N1486" s="1">
        <v>-999</v>
      </c>
      <c r="O1486" s="1">
        <v>-999</v>
      </c>
      <c r="P1486" s="1">
        <v>-999</v>
      </c>
      <c r="Q1486" s="1">
        <v>6.06178245E-2</v>
      </c>
      <c r="R1486">
        <v>20.969999313354489</v>
      </c>
      <c r="S1486" t="s">
        <v>77</v>
      </c>
      <c r="T1486">
        <v>1.1484117771360289</v>
      </c>
      <c r="U1486">
        <v>2</v>
      </c>
      <c r="V1486">
        <v>2</v>
      </c>
      <c r="W1486">
        <v>1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1</v>
      </c>
      <c r="AM1486" t="b">
        <v>0</v>
      </c>
      <c r="AN1486" t="b">
        <v>0</v>
      </c>
      <c r="AO1486" t="b">
        <v>0</v>
      </c>
      <c r="AP1486" t="b">
        <v>0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  <c r="BC1486" t="b">
        <v>1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</row>
    <row r="1487" spans="1:69" hidden="1" x14ac:dyDescent="0.45">
      <c r="A1487" s="1" t="s">
        <v>3106</v>
      </c>
      <c r="B1487" s="1" t="s">
        <v>3107</v>
      </c>
      <c r="C1487" s="1" t="s">
        <v>102</v>
      </c>
      <c r="D1487" s="1" t="s">
        <v>72</v>
      </c>
      <c r="E1487" s="1" t="s">
        <v>88</v>
      </c>
      <c r="F1487" s="1" t="s">
        <v>188</v>
      </c>
      <c r="G1487" s="1" t="s">
        <v>189</v>
      </c>
      <c r="H1487" s="1" t="s">
        <v>1516</v>
      </c>
      <c r="I1487" s="1">
        <v>202402</v>
      </c>
      <c r="J1487" s="1">
        <v>-999</v>
      </c>
      <c r="K1487" s="1">
        <v>-999</v>
      </c>
      <c r="L1487" s="1">
        <v>-999</v>
      </c>
      <c r="M1487" s="1">
        <v>-999</v>
      </c>
      <c r="N1487" s="1">
        <v>-999</v>
      </c>
      <c r="O1487" s="1">
        <v>-999</v>
      </c>
      <c r="P1487" s="1">
        <v>7.7409604199999996E-2</v>
      </c>
      <c r="Q1487" s="1">
        <v>-999</v>
      </c>
      <c r="R1487">
        <v>51.349998474121087</v>
      </c>
      <c r="S1487" t="s">
        <v>77</v>
      </c>
      <c r="T1487">
        <v>1.0471043539043321</v>
      </c>
      <c r="U1487">
        <v>6</v>
      </c>
      <c r="V1487">
        <v>2</v>
      </c>
      <c r="W1487">
        <v>0</v>
      </c>
      <c r="X1487">
        <v>0</v>
      </c>
      <c r="Y1487">
        <v>0</v>
      </c>
      <c r="Z1487">
        <v>2</v>
      </c>
      <c r="AA1487">
        <v>0</v>
      </c>
      <c r="AB1487">
        <v>4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1</v>
      </c>
      <c r="BD1487" t="b">
        <v>1</v>
      </c>
      <c r="BE1487" t="b">
        <v>0</v>
      </c>
      <c r="BF1487" t="b">
        <v>0</v>
      </c>
      <c r="BG1487" t="b">
        <v>1</v>
      </c>
      <c r="BH1487" t="b">
        <v>1</v>
      </c>
      <c r="BI1487" t="b">
        <v>1</v>
      </c>
      <c r="BJ1487" t="b">
        <v>1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</row>
    <row r="1488" spans="1:69" hidden="1" x14ac:dyDescent="0.45">
      <c r="A1488" s="1" t="s">
        <v>3108</v>
      </c>
      <c r="B1488" s="1" t="s">
        <v>3109</v>
      </c>
      <c r="C1488" s="1" t="s">
        <v>1287</v>
      </c>
      <c r="D1488" s="1" t="s">
        <v>72</v>
      </c>
      <c r="E1488" s="1" t="s">
        <v>108</v>
      </c>
      <c r="F1488" s="1" t="s">
        <v>109</v>
      </c>
      <c r="G1488" s="1" t="s">
        <v>110</v>
      </c>
      <c r="H1488" s="1" t="s">
        <v>110</v>
      </c>
      <c r="I1488" s="1">
        <v>202402</v>
      </c>
      <c r="J1488" s="1">
        <v>-999</v>
      </c>
      <c r="K1488" s="1">
        <v>-999</v>
      </c>
      <c r="L1488" s="1">
        <v>-999</v>
      </c>
      <c r="M1488" s="1">
        <v>-999</v>
      </c>
      <c r="N1488" s="1">
        <v>-999</v>
      </c>
      <c r="O1488" s="1">
        <v>-999</v>
      </c>
      <c r="P1488" s="1">
        <v>7.7533142099999994E-2</v>
      </c>
      <c r="Q1488" s="1">
        <v>-999</v>
      </c>
      <c r="R1488">
        <v>23.5</v>
      </c>
      <c r="S1488" t="s">
        <v>77</v>
      </c>
      <c r="T1488">
        <v>1.0864540412292421</v>
      </c>
      <c r="U1488">
        <v>5</v>
      </c>
      <c r="V1488">
        <v>2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4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1</v>
      </c>
      <c r="AR1488" t="b">
        <v>0</v>
      </c>
      <c r="AS1488" t="b">
        <v>0</v>
      </c>
      <c r="AT1488" t="b">
        <v>0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1</v>
      </c>
      <c r="BH1488" t="b">
        <v>1</v>
      </c>
      <c r="BI1488" t="b">
        <v>1</v>
      </c>
      <c r="BJ1488" t="b">
        <v>1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</row>
    <row r="1489" spans="1:69" hidden="1" x14ac:dyDescent="0.45">
      <c r="A1489" s="1" t="s">
        <v>3110</v>
      </c>
      <c r="B1489" s="1" t="s">
        <v>3111</v>
      </c>
      <c r="C1489" s="1" t="s">
        <v>102</v>
      </c>
      <c r="D1489" s="1" t="s">
        <v>72</v>
      </c>
      <c r="E1489" s="1" t="s">
        <v>296</v>
      </c>
      <c r="F1489" s="1" t="s">
        <v>297</v>
      </c>
      <c r="G1489" s="1" t="s">
        <v>573</v>
      </c>
      <c r="H1489" s="1" t="s">
        <v>573</v>
      </c>
      <c r="I1489" s="1">
        <v>202402</v>
      </c>
      <c r="J1489" s="1">
        <v>-999</v>
      </c>
      <c r="K1489" s="1">
        <v>-999</v>
      </c>
      <c r="L1489" s="1">
        <v>-999</v>
      </c>
      <c r="M1489" s="1">
        <v>-999</v>
      </c>
      <c r="N1489" s="1">
        <v>-999</v>
      </c>
      <c r="O1489" s="1">
        <v>-999</v>
      </c>
      <c r="P1489" s="1">
        <v>-999</v>
      </c>
      <c r="Q1489" s="1">
        <v>5.9403408900000003E-2</v>
      </c>
      <c r="R1489">
        <v>16.389999389648441</v>
      </c>
      <c r="S1489" t="s">
        <v>77</v>
      </c>
      <c r="T1489">
        <v>0.94849529735928217</v>
      </c>
      <c r="U1489">
        <v>1</v>
      </c>
      <c r="V1489">
        <v>1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0</v>
      </c>
      <c r="AK1489" t="b">
        <v>0</v>
      </c>
      <c r="AL1489" t="b">
        <v>1</v>
      </c>
      <c r="AM1489" t="b">
        <v>0</v>
      </c>
      <c r="AN1489" t="b">
        <v>0</v>
      </c>
      <c r="AO1489" t="b">
        <v>0</v>
      </c>
      <c r="AP1489" t="b">
        <v>0</v>
      </c>
      <c r="AQ1489" t="b">
        <v>0</v>
      </c>
      <c r="AR1489" t="b">
        <v>0</v>
      </c>
      <c r="AS1489" t="b">
        <v>0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</row>
    <row r="1490" spans="1:69" hidden="1" x14ac:dyDescent="0.45">
      <c r="A1490" s="1" t="s">
        <v>3112</v>
      </c>
      <c r="B1490" s="1" t="s">
        <v>3113</v>
      </c>
      <c r="C1490" s="1" t="s">
        <v>71</v>
      </c>
      <c r="D1490" s="1" t="s">
        <v>72</v>
      </c>
      <c r="E1490" s="1" t="s">
        <v>88</v>
      </c>
      <c r="F1490" s="1" t="s">
        <v>89</v>
      </c>
      <c r="G1490" s="1" t="s">
        <v>146</v>
      </c>
      <c r="H1490" s="1" t="s">
        <v>866</v>
      </c>
      <c r="I1490" s="1">
        <v>202402</v>
      </c>
      <c r="J1490" s="1">
        <v>-999</v>
      </c>
      <c r="K1490" s="1">
        <v>-999</v>
      </c>
      <c r="L1490" s="1">
        <v>-999</v>
      </c>
      <c r="M1490" s="1">
        <v>-999</v>
      </c>
      <c r="N1490" s="1">
        <v>-999</v>
      </c>
      <c r="O1490" s="1">
        <v>-999</v>
      </c>
      <c r="P1490" s="1">
        <v>-999</v>
      </c>
      <c r="Q1490" s="1">
        <v>5.9010347300000002E-2</v>
      </c>
      <c r="R1490">
        <v>56.479999542236328</v>
      </c>
      <c r="S1490" t="s">
        <v>77</v>
      </c>
      <c r="T1490">
        <v>1.0851104778119101</v>
      </c>
      <c r="U1490">
        <v>1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0</v>
      </c>
      <c r="AU1490" t="b">
        <v>0</v>
      </c>
      <c r="AV1490" t="b">
        <v>1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</row>
    <row r="1491" spans="1:69" hidden="1" x14ac:dyDescent="0.45">
      <c r="A1491" s="1" t="s">
        <v>3114</v>
      </c>
      <c r="B1491" s="1" t="s">
        <v>3115</v>
      </c>
      <c r="C1491" s="1" t="s">
        <v>102</v>
      </c>
      <c r="D1491" s="1" t="s">
        <v>72</v>
      </c>
      <c r="E1491" s="1" t="s">
        <v>103</v>
      </c>
      <c r="F1491" s="1" t="s">
        <v>104</v>
      </c>
      <c r="G1491" s="1" t="s">
        <v>255</v>
      </c>
      <c r="H1491" s="1" t="s">
        <v>332</v>
      </c>
      <c r="I1491" s="1">
        <v>202402</v>
      </c>
      <c r="J1491" s="1">
        <v>-999</v>
      </c>
      <c r="K1491" s="1">
        <v>-999</v>
      </c>
      <c r="L1491" s="1">
        <v>-999</v>
      </c>
      <c r="M1491" s="1">
        <v>-999</v>
      </c>
      <c r="N1491" s="1">
        <v>-999</v>
      </c>
      <c r="O1491" s="1">
        <v>-999</v>
      </c>
      <c r="P1491" s="1">
        <v>7.7088760899999997E-2</v>
      </c>
      <c r="Q1491" s="1">
        <v>-999</v>
      </c>
      <c r="R1491">
        <v>73.550003051757813</v>
      </c>
      <c r="S1491" t="s">
        <v>77</v>
      </c>
      <c r="T1491">
        <v>1.0356238598743781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b">
        <v>0</v>
      </c>
      <c r="AQ1491" t="b">
        <v>0</v>
      </c>
      <c r="AR1491" t="b">
        <v>0</v>
      </c>
      <c r="AS1491" t="b">
        <v>0</v>
      </c>
      <c r="AT1491" t="b">
        <v>0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</row>
    <row r="1492" spans="1:69" hidden="1" x14ac:dyDescent="0.45">
      <c r="A1492" s="1" t="s">
        <v>3118</v>
      </c>
      <c r="B1492" s="1" t="s">
        <v>3119</v>
      </c>
      <c r="C1492" s="1" t="s">
        <v>71</v>
      </c>
      <c r="D1492" s="1" t="s">
        <v>72</v>
      </c>
      <c r="E1492" s="1" t="s">
        <v>103</v>
      </c>
      <c r="F1492" s="1" t="s">
        <v>120</v>
      </c>
      <c r="G1492" s="1" t="s">
        <v>120</v>
      </c>
      <c r="H1492" s="1" t="s">
        <v>532</v>
      </c>
      <c r="I1492" s="1">
        <v>202402</v>
      </c>
      <c r="J1492" s="1">
        <v>-999</v>
      </c>
      <c r="K1492" s="1">
        <v>-999</v>
      </c>
      <c r="L1492" s="1">
        <v>-999</v>
      </c>
      <c r="M1492" s="1">
        <v>-999</v>
      </c>
      <c r="N1492" s="1">
        <v>-999</v>
      </c>
      <c r="O1492" s="1">
        <v>-999</v>
      </c>
      <c r="P1492" s="1">
        <v>-999</v>
      </c>
      <c r="Q1492" s="1">
        <v>5.8185484900000001E-2</v>
      </c>
      <c r="R1492">
        <v>43.729999542236328</v>
      </c>
      <c r="S1492" t="s">
        <v>77</v>
      </c>
      <c r="T1492">
        <v>0.94900168846706434</v>
      </c>
      <c r="U1492">
        <v>1</v>
      </c>
      <c r="V1492">
        <v>1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1</v>
      </c>
      <c r="AL1492" t="b">
        <v>0</v>
      </c>
      <c r="AM1492" t="b">
        <v>0</v>
      </c>
      <c r="AN1492" t="b">
        <v>0</v>
      </c>
      <c r="AO1492" t="b">
        <v>0</v>
      </c>
      <c r="AP1492" t="b">
        <v>0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</row>
    <row r="1493" spans="1:69" hidden="1" x14ac:dyDescent="0.45">
      <c r="A1493" s="1" t="s">
        <v>3120</v>
      </c>
      <c r="B1493" s="1" t="s">
        <v>3121</v>
      </c>
      <c r="C1493" s="1" t="s">
        <v>102</v>
      </c>
      <c r="D1493" s="1" t="s">
        <v>72</v>
      </c>
      <c r="E1493" s="1" t="s">
        <v>239</v>
      </c>
      <c r="F1493" s="1" t="s">
        <v>240</v>
      </c>
      <c r="G1493" s="1" t="s">
        <v>241</v>
      </c>
      <c r="H1493" s="1" t="s">
        <v>409</v>
      </c>
      <c r="I1493" s="1">
        <v>202402</v>
      </c>
      <c r="J1493" s="1">
        <v>-999</v>
      </c>
      <c r="K1493" s="1">
        <v>-999</v>
      </c>
      <c r="L1493" s="1">
        <v>-999</v>
      </c>
      <c r="M1493" s="1">
        <v>-999</v>
      </c>
      <c r="N1493" s="1">
        <v>-999</v>
      </c>
      <c r="O1493" s="1">
        <v>-999</v>
      </c>
      <c r="P1493" s="1">
        <v>7.8676476699999998E-2</v>
      </c>
      <c r="Q1493" s="1">
        <v>-999</v>
      </c>
      <c r="R1493">
        <v>113.19000244140619</v>
      </c>
      <c r="S1493" t="s">
        <v>77</v>
      </c>
      <c r="T1493">
        <v>1.1675090872033129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1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0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0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</row>
    <row r="1494" spans="1:69" hidden="1" x14ac:dyDescent="0.45">
      <c r="A1494" s="1" t="s">
        <v>1592</v>
      </c>
      <c r="B1494" s="1" t="s">
        <v>1593</v>
      </c>
      <c r="C1494" s="1" t="s">
        <v>102</v>
      </c>
      <c r="D1494" s="1" t="s">
        <v>1594</v>
      </c>
      <c r="E1494" s="1" t="s">
        <v>73</v>
      </c>
      <c r="F1494" s="1" t="s">
        <v>80</v>
      </c>
      <c r="G1494" s="1" t="s">
        <v>468</v>
      </c>
      <c r="H1494" s="1" t="s">
        <v>584</v>
      </c>
      <c r="I1494" s="1">
        <v>202402</v>
      </c>
      <c r="J1494" s="1">
        <v>-999</v>
      </c>
      <c r="K1494" s="1">
        <v>-999</v>
      </c>
      <c r="L1494" s="1">
        <v>-999</v>
      </c>
      <c r="M1494" s="1">
        <v>-999</v>
      </c>
      <c r="N1494" s="1">
        <v>-999</v>
      </c>
      <c r="O1494" s="1">
        <v>-999</v>
      </c>
      <c r="P1494" s="1">
        <v>0.34603642020000003</v>
      </c>
      <c r="Q1494" s="1">
        <v>-999</v>
      </c>
      <c r="R1494">
        <v>215.57000732421881</v>
      </c>
      <c r="S1494" t="s">
        <v>77</v>
      </c>
      <c r="T1494">
        <v>0.97195551580233097</v>
      </c>
      <c r="U1494">
        <v>4</v>
      </c>
      <c r="V1494">
        <v>4</v>
      </c>
      <c r="W1494">
        <v>1</v>
      </c>
      <c r="X1494">
        <v>0</v>
      </c>
      <c r="Y1494">
        <v>0</v>
      </c>
      <c r="Z1494">
        <v>1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1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1</v>
      </c>
      <c r="BC1494" t="b">
        <v>0</v>
      </c>
      <c r="BD1494" t="b">
        <v>0</v>
      </c>
      <c r="BE1494" t="b">
        <v>0</v>
      </c>
      <c r="BF1494" t="b">
        <v>1</v>
      </c>
      <c r="BG1494" t="b">
        <v>0</v>
      </c>
      <c r="BH1494" t="b">
        <v>0</v>
      </c>
      <c r="BI1494" t="b">
        <v>0</v>
      </c>
      <c r="BJ1494" t="b">
        <v>0</v>
      </c>
      <c r="BK1494" t="b">
        <v>1</v>
      </c>
      <c r="BL1494" t="b">
        <v>0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</row>
    <row r="1495" spans="1:69" hidden="1" x14ac:dyDescent="0.45">
      <c r="A1495" s="1" t="s">
        <v>3124</v>
      </c>
      <c r="B1495" s="1" t="s">
        <v>3125</v>
      </c>
      <c r="C1495" s="1" t="s">
        <v>71</v>
      </c>
      <c r="D1495" s="1" t="s">
        <v>72</v>
      </c>
      <c r="E1495" s="1" t="s">
        <v>239</v>
      </c>
      <c r="F1495" s="1" t="s">
        <v>240</v>
      </c>
      <c r="G1495" s="1" t="s">
        <v>597</v>
      </c>
      <c r="H1495" s="1" t="s">
        <v>597</v>
      </c>
      <c r="I1495" s="1">
        <v>202402</v>
      </c>
      <c r="J1495" s="1">
        <v>-999</v>
      </c>
      <c r="K1495" s="1">
        <v>-999</v>
      </c>
      <c r="L1495" s="1">
        <v>-999</v>
      </c>
      <c r="M1495" s="1">
        <v>-999</v>
      </c>
      <c r="N1495" s="1">
        <v>-999</v>
      </c>
      <c r="O1495" s="1">
        <v>-999</v>
      </c>
      <c r="P1495" s="1">
        <v>-999</v>
      </c>
      <c r="Q1495" s="1">
        <v>5.71333859E-2</v>
      </c>
      <c r="R1495">
        <v>56.490001678466797</v>
      </c>
      <c r="S1495" t="s">
        <v>77</v>
      </c>
      <c r="T1495">
        <v>1.0317808525747361</v>
      </c>
      <c r="U1495">
        <v>3</v>
      </c>
      <c r="V1495">
        <v>2</v>
      </c>
      <c r="W1495">
        <v>0</v>
      </c>
      <c r="X1495">
        <v>2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1</v>
      </c>
      <c r="AR1495" t="b">
        <v>0</v>
      </c>
      <c r="AS1495" t="b">
        <v>1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1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</row>
    <row r="1496" spans="1:69" hidden="1" x14ac:dyDescent="0.45">
      <c r="A1496" s="1" t="s">
        <v>1609</v>
      </c>
      <c r="B1496" s="1" t="s">
        <v>1610</v>
      </c>
      <c r="C1496" s="1" t="s">
        <v>71</v>
      </c>
      <c r="D1496" s="1" t="s">
        <v>72</v>
      </c>
      <c r="E1496" s="1" t="s">
        <v>73</v>
      </c>
      <c r="F1496" s="1" t="s">
        <v>84</v>
      </c>
      <c r="G1496" s="1" t="s">
        <v>84</v>
      </c>
      <c r="H1496" s="1" t="s">
        <v>85</v>
      </c>
      <c r="I1496" s="1">
        <v>202402</v>
      </c>
      <c r="J1496" s="1">
        <v>-999</v>
      </c>
      <c r="K1496" s="1">
        <v>-999</v>
      </c>
      <c r="L1496" s="1">
        <v>-999</v>
      </c>
      <c r="M1496" s="1">
        <v>-999</v>
      </c>
      <c r="N1496" s="1">
        <v>-999</v>
      </c>
      <c r="O1496" s="1">
        <v>-999</v>
      </c>
      <c r="P1496" s="1">
        <v>0.34063928809999999</v>
      </c>
      <c r="Q1496" s="1">
        <v>-999</v>
      </c>
      <c r="R1496">
        <v>174.41999816894531</v>
      </c>
      <c r="S1496" t="s">
        <v>77</v>
      </c>
      <c r="T1496">
        <v>1.019821080593136</v>
      </c>
      <c r="U1496">
        <v>4</v>
      </c>
      <c r="V1496">
        <v>4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1</v>
      </c>
      <c r="AC1496">
        <v>1</v>
      </c>
      <c r="AD1496">
        <v>0</v>
      </c>
      <c r="AE1496">
        <v>0</v>
      </c>
      <c r="AF1496" t="b">
        <v>0</v>
      </c>
      <c r="AG1496" t="b">
        <v>0</v>
      </c>
      <c r="AH1496" t="b">
        <v>0</v>
      </c>
      <c r="AI1496" t="b">
        <v>0</v>
      </c>
      <c r="AJ1496" t="b">
        <v>0</v>
      </c>
      <c r="AK1496" t="b">
        <v>1</v>
      </c>
      <c r="AL1496" t="b">
        <v>0</v>
      </c>
      <c r="AM1496" t="b">
        <v>0</v>
      </c>
      <c r="AN1496" t="b">
        <v>0</v>
      </c>
      <c r="AO1496" t="b">
        <v>0</v>
      </c>
      <c r="AP1496" t="b">
        <v>0</v>
      </c>
      <c r="AQ1496" t="b">
        <v>0</v>
      </c>
      <c r="AR1496" t="b">
        <v>0</v>
      </c>
      <c r="AS1496" t="b">
        <v>1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1</v>
      </c>
      <c r="BI1496" t="b">
        <v>0</v>
      </c>
      <c r="BJ1496" t="b">
        <v>0</v>
      </c>
      <c r="BK1496" t="b">
        <v>1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</row>
    <row r="1497" spans="1:69" hidden="1" x14ac:dyDescent="0.45">
      <c r="A1497" s="1" t="s">
        <v>3130</v>
      </c>
      <c r="B1497" s="1" t="s">
        <v>3131</v>
      </c>
      <c r="C1497" s="1" t="s">
        <v>71</v>
      </c>
      <c r="D1497" s="1" t="s">
        <v>72</v>
      </c>
      <c r="E1497" s="1" t="s">
        <v>73</v>
      </c>
      <c r="F1497" s="1" t="s">
        <v>84</v>
      </c>
      <c r="G1497" s="1" t="s">
        <v>84</v>
      </c>
      <c r="H1497" s="1" t="s">
        <v>262</v>
      </c>
      <c r="I1497" s="1">
        <v>202402</v>
      </c>
      <c r="J1497" s="1">
        <v>-999</v>
      </c>
      <c r="K1497" s="1">
        <v>-999</v>
      </c>
      <c r="L1497" s="1">
        <v>-999</v>
      </c>
      <c r="M1497" s="1">
        <v>-999</v>
      </c>
      <c r="N1497" s="1">
        <v>-999</v>
      </c>
      <c r="O1497" s="1">
        <v>-999</v>
      </c>
      <c r="P1497" s="1">
        <v>7.6031980400000004E-2</v>
      </c>
      <c r="Q1497" s="1">
        <v>-999</v>
      </c>
      <c r="R1497">
        <v>36.209999084472663</v>
      </c>
      <c r="S1497" t="s">
        <v>77</v>
      </c>
      <c r="T1497">
        <v>1.120012280657869</v>
      </c>
      <c r="U1497">
        <v>4</v>
      </c>
      <c r="V1497">
        <v>2</v>
      </c>
      <c r="W1497">
        <v>1</v>
      </c>
      <c r="X1497">
        <v>3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 t="b">
        <v>0</v>
      </c>
      <c r="AI1497" t="b">
        <v>0</v>
      </c>
      <c r="AJ1497" t="b">
        <v>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b">
        <v>0</v>
      </c>
      <c r="AQ1497" t="b">
        <v>0</v>
      </c>
      <c r="AR1497" t="b">
        <v>1</v>
      </c>
      <c r="AS1497" t="b">
        <v>1</v>
      </c>
      <c r="AT1497" t="b">
        <v>0</v>
      </c>
      <c r="AU1497" t="b">
        <v>0</v>
      </c>
      <c r="AV1497" t="b">
        <v>1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</row>
    <row r="1498" spans="1:69" hidden="1" x14ac:dyDescent="0.45">
      <c r="A1498" s="1" t="s">
        <v>3132</v>
      </c>
      <c r="B1498" s="1" t="s">
        <v>3133</v>
      </c>
      <c r="C1498" s="1" t="s">
        <v>102</v>
      </c>
      <c r="D1498" s="1" t="s">
        <v>72</v>
      </c>
      <c r="E1498" s="1" t="s">
        <v>103</v>
      </c>
      <c r="F1498" s="1" t="s">
        <v>120</v>
      </c>
      <c r="G1498" s="1" t="s">
        <v>120</v>
      </c>
      <c r="H1498" s="1" t="s">
        <v>532</v>
      </c>
      <c r="I1498" s="1">
        <v>202402</v>
      </c>
      <c r="J1498" s="1">
        <v>-999</v>
      </c>
      <c r="K1498" s="1">
        <v>-999</v>
      </c>
      <c r="L1498" s="1">
        <v>-999</v>
      </c>
      <c r="M1498" s="1">
        <v>-999</v>
      </c>
      <c r="N1498" s="1">
        <v>-999</v>
      </c>
      <c r="O1498" s="1">
        <v>-999</v>
      </c>
      <c r="P1498" s="1">
        <v>-999</v>
      </c>
      <c r="Q1498" s="1">
        <v>5.7859420199999997E-2</v>
      </c>
      <c r="R1498">
        <v>31.610000610351559</v>
      </c>
      <c r="S1498" t="s">
        <v>77</v>
      </c>
      <c r="T1498">
        <v>1.005087435406381</v>
      </c>
      <c r="U1498">
        <v>1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1</v>
      </c>
      <c r="AL1498" t="b">
        <v>0</v>
      </c>
      <c r="AM1498" t="b">
        <v>0</v>
      </c>
      <c r="AN1498" t="b">
        <v>0</v>
      </c>
      <c r="AO1498" t="b">
        <v>0</v>
      </c>
      <c r="AP1498" t="b">
        <v>0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</row>
    <row r="1499" spans="1:69" hidden="1" x14ac:dyDescent="0.45">
      <c r="A1499" s="1" t="s">
        <v>3134</v>
      </c>
      <c r="B1499" s="1" t="s">
        <v>3135</v>
      </c>
      <c r="C1499" s="1" t="s">
        <v>71</v>
      </c>
      <c r="D1499" s="1" t="s">
        <v>72</v>
      </c>
      <c r="E1499" s="1" t="s">
        <v>108</v>
      </c>
      <c r="F1499" s="1" t="s">
        <v>124</v>
      </c>
      <c r="G1499" s="1" t="s">
        <v>817</v>
      </c>
      <c r="H1499" s="1" t="s">
        <v>817</v>
      </c>
      <c r="I1499" s="1">
        <v>202402</v>
      </c>
      <c r="J1499" s="1">
        <v>-999</v>
      </c>
      <c r="K1499" s="1">
        <v>-999</v>
      </c>
      <c r="L1499" s="1">
        <v>-999</v>
      </c>
      <c r="M1499" s="1">
        <v>-999</v>
      </c>
      <c r="N1499" s="1">
        <v>-999</v>
      </c>
      <c r="O1499" s="1">
        <v>-999</v>
      </c>
      <c r="P1499" s="1">
        <v>7.4094676400000004E-2</v>
      </c>
      <c r="Q1499" s="1">
        <v>-999</v>
      </c>
      <c r="R1499">
        <v>25.45999908447266</v>
      </c>
      <c r="S1499" t="s">
        <v>77</v>
      </c>
      <c r="T1499">
        <v>0.95606458456004428</v>
      </c>
      <c r="U1499">
        <v>2</v>
      </c>
      <c r="V1499">
        <v>1</v>
      </c>
      <c r="W1499">
        <v>2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 t="b">
        <v>0</v>
      </c>
      <c r="AI1499" t="b">
        <v>0</v>
      </c>
      <c r="AJ1499" t="b">
        <v>1</v>
      </c>
      <c r="AK1499" t="b">
        <v>0</v>
      </c>
      <c r="AL1499" t="b">
        <v>1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0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</row>
    <row r="1500" spans="1:69" hidden="1" x14ac:dyDescent="0.45">
      <c r="A1500" s="1" t="s">
        <v>3136</v>
      </c>
      <c r="B1500" s="1" t="s">
        <v>3137</v>
      </c>
      <c r="C1500" s="1" t="s">
        <v>102</v>
      </c>
      <c r="D1500" s="1" t="s">
        <v>72</v>
      </c>
      <c r="E1500" s="1" t="s">
        <v>200</v>
      </c>
      <c r="F1500" s="1" t="s">
        <v>200</v>
      </c>
      <c r="G1500" s="1" t="s">
        <v>1058</v>
      </c>
      <c r="H1500" s="1" t="s">
        <v>1059</v>
      </c>
      <c r="I1500" s="1">
        <v>202402</v>
      </c>
      <c r="J1500" s="1">
        <v>-999</v>
      </c>
      <c r="K1500" s="1">
        <v>-999</v>
      </c>
      <c r="L1500" s="1">
        <v>-999</v>
      </c>
      <c r="M1500" s="1">
        <v>-999</v>
      </c>
      <c r="N1500" s="1">
        <v>-999</v>
      </c>
      <c r="O1500" s="1">
        <v>-999</v>
      </c>
      <c r="P1500" s="1">
        <v>-999</v>
      </c>
      <c r="Q1500" s="1">
        <v>5.2362848900000002E-2</v>
      </c>
      <c r="R1500">
        <v>64.459999084472656</v>
      </c>
      <c r="S1500" t="s">
        <v>77</v>
      </c>
      <c r="T1500">
        <v>1.028890622737592</v>
      </c>
      <c r="U1500">
        <v>1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0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  <c r="BC1500" t="b">
        <v>0</v>
      </c>
      <c r="BD1500" t="b">
        <v>1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0</v>
      </c>
      <c r="BQ1500" t="b">
        <v>0</v>
      </c>
    </row>
    <row r="1501" spans="1:69" hidden="1" x14ac:dyDescent="0.45">
      <c r="A1501" s="1" t="s">
        <v>3138</v>
      </c>
      <c r="B1501" s="1" t="s">
        <v>3139</v>
      </c>
      <c r="C1501" s="1" t="s">
        <v>71</v>
      </c>
      <c r="D1501" s="1" t="s">
        <v>72</v>
      </c>
      <c r="E1501" s="1" t="s">
        <v>73</v>
      </c>
      <c r="F1501" s="1" t="s">
        <v>80</v>
      </c>
      <c r="G1501" s="1" t="s">
        <v>211</v>
      </c>
      <c r="H1501" s="1" t="s">
        <v>211</v>
      </c>
      <c r="I1501" s="1">
        <v>202402</v>
      </c>
      <c r="J1501" s="1">
        <v>-999</v>
      </c>
      <c r="K1501" s="1">
        <v>-999</v>
      </c>
      <c r="L1501" s="1">
        <v>-999</v>
      </c>
      <c r="M1501" s="1">
        <v>-999</v>
      </c>
      <c r="N1501" s="1">
        <v>-999</v>
      </c>
      <c r="O1501" s="1">
        <v>-999</v>
      </c>
      <c r="P1501" s="1">
        <v>3.7061138200000003E-2</v>
      </c>
      <c r="Q1501" s="1">
        <v>-999</v>
      </c>
      <c r="R1501">
        <v>12.64000034332275</v>
      </c>
      <c r="S1501" t="s">
        <v>77</v>
      </c>
      <c r="T1501">
        <v>0.95612708683882575</v>
      </c>
      <c r="U1501">
        <v>6</v>
      </c>
      <c r="V1501">
        <v>3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4</v>
      </c>
      <c r="AC1501">
        <v>1</v>
      </c>
      <c r="AD1501">
        <v>0</v>
      </c>
      <c r="AE1501">
        <v>0</v>
      </c>
      <c r="AF1501" t="b">
        <v>0</v>
      </c>
      <c r="AG1501" t="b">
        <v>0</v>
      </c>
      <c r="AH1501" t="b">
        <v>0</v>
      </c>
      <c r="AI1501" t="b">
        <v>0</v>
      </c>
      <c r="AJ1501" t="b">
        <v>1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0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1</v>
      </c>
      <c r="BH1501" t="b">
        <v>1</v>
      </c>
      <c r="BI1501" t="b">
        <v>1</v>
      </c>
      <c r="BJ1501" t="b">
        <v>1</v>
      </c>
      <c r="BK1501" t="b">
        <v>0</v>
      </c>
      <c r="BL1501" t="b">
        <v>1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</row>
    <row r="1502" spans="1:69" hidden="1" x14ac:dyDescent="0.45">
      <c r="A1502" s="1" t="s">
        <v>3140</v>
      </c>
      <c r="B1502" s="1" t="s">
        <v>3141</v>
      </c>
      <c r="C1502" s="1" t="s">
        <v>102</v>
      </c>
      <c r="D1502" s="1" t="s">
        <v>72</v>
      </c>
      <c r="E1502" s="1" t="s">
        <v>73</v>
      </c>
      <c r="F1502" s="1" t="s">
        <v>80</v>
      </c>
      <c r="G1502" s="1" t="s">
        <v>81</v>
      </c>
      <c r="H1502" s="1" t="s">
        <v>81</v>
      </c>
      <c r="I1502" s="1">
        <v>202402</v>
      </c>
      <c r="J1502" s="1">
        <v>-999</v>
      </c>
      <c r="K1502" s="1">
        <v>-999</v>
      </c>
      <c r="L1502" s="1">
        <v>-999</v>
      </c>
      <c r="M1502" s="1">
        <v>-999</v>
      </c>
      <c r="N1502" s="1">
        <v>-999</v>
      </c>
      <c r="O1502" s="1">
        <v>-999</v>
      </c>
      <c r="P1502" s="1">
        <v>7.4939543100000006E-2</v>
      </c>
      <c r="Q1502" s="1">
        <v>-999</v>
      </c>
      <c r="R1502">
        <v>10.35999965667725</v>
      </c>
      <c r="S1502" t="s">
        <v>77</v>
      </c>
      <c r="T1502">
        <v>1.011718739086064</v>
      </c>
      <c r="U1502">
        <v>3</v>
      </c>
      <c r="V1502">
        <v>2</v>
      </c>
      <c r="W1502">
        <v>2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 t="b">
        <v>0</v>
      </c>
      <c r="AG1502" t="b">
        <v>0</v>
      </c>
      <c r="AH1502" t="b">
        <v>0</v>
      </c>
      <c r="AI1502" t="b">
        <v>0</v>
      </c>
      <c r="AJ1502" t="b">
        <v>1</v>
      </c>
      <c r="AK1502" t="b">
        <v>0</v>
      </c>
      <c r="AL1502" t="b">
        <v>0</v>
      </c>
      <c r="AM1502" t="b">
        <v>1</v>
      </c>
      <c r="AN1502" t="b">
        <v>0</v>
      </c>
      <c r="AO1502" t="b">
        <v>0</v>
      </c>
      <c r="AP1502" t="b">
        <v>0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  <c r="BM1502" t="b">
        <v>1</v>
      </c>
      <c r="BN1502" t="b">
        <v>0</v>
      </c>
      <c r="BO1502" t="b">
        <v>0</v>
      </c>
      <c r="BP1502" t="b">
        <v>0</v>
      </c>
      <c r="BQ1502" t="b">
        <v>0</v>
      </c>
    </row>
    <row r="1503" spans="1:69" hidden="1" x14ac:dyDescent="0.45">
      <c r="A1503" s="1" t="s">
        <v>3142</v>
      </c>
      <c r="B1503" s="1" t="s">
        <v>3143</v>
      </c>
      <c r="C1503" s="1" t="s">
        <v>71</v>
      </c>
      <c r="D1503" s="1" t="s">
        <v>72</v>
      </c>
      <c r="E1503" s="1" t="s">
        <v>103</v>
      </c>
      <c r="F1503" s="1" t="s">
        <v>120</v>
      </c>
      <c r="G1503" s="1" t="s">
        <v>120</v>
      </c>
      <c r="H1503" s="1" t="s">
        <v>532</v>
      </c>
      <c r="I1503" s="1">
        <v>202402</v>
      </c>
      <c r="J1503" s="1">
        <v>-999</v>
      </c>
      <c r="K1503" s="1">
        <v>-999</v>
      </c>
      <c r="L1503" s="1">
        <v>-999</v>
      </c>
      <c r="M1503" s="1">
        <v>-999</v>
      </c>
      <c r="N1503" s="1">
        <v>-999</v>
      </c>
      <c r="O1503" s="1">
        <v>-999</v>
      </c>
      <c r="P1503" s="1">
        <v>-999</v>
      </c>
      <c r="Q1503" s="1">
        <v>5.6746703099999997E-2</v>
      </c>
      <c r="R1503">
        <v>28.979999542236332</v>
      </c>
      <c r="S1503" t="s">
        <v>77</v>
      </c>
      <c r="T1503">
        <v>1.007649489276901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1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0</v>
      </c>
      <c r="AR1503" t="b">
        <v>0</v>
      </c>
      <c r="AS1503" t="b">
        <v>0</v>
      </c>
      <c r="AT1503" t="b">
        <v>0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0</v>
      </c>
      <c r="BI1503" t="b">
        <v>0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</row>
    <row r="1504" spans="1:69" hidden="1" x14ac:dyDescent="0.45">
      <c r="A1504" s="1" t="s">
        <v>3144</v>
      </c>
      <c r="B1504" s="1" t="s">
        <v>3145</v>
      </c>
      <c r="C1504" s="1" t="s">
        <v>71</v>
      </c>
      <c r="D1504" s="1" t="s">
        <v>72</v>
      </c>
      <c r="E1504" s="1" t="s">
        <v>108</v>
      </c>
      <c r="F1504" s="1" t="s">
        <v>109</v>
      </c>
      <c r="G1504" s="1" t="s">
        <v>156</v>
      </c>
      <c r="H1504" s="1" t="s">
        <v>156</v>
      </c>
      <c r="I1504" s="1">
        <v>202402</v>
      </c>
      <c r="J1504" s="1">
        <v>-999</v>
      </c>
      <c r="K1504" s="1">
        <v>-999</v>
      </c>
      <c r="L1504" s="1">
        <v>-999</v>
      </c>
      <c r="M1504" s="1">
        <v>-999</v>
      </c>
      <c r="N1504" s="1">
        <v>-999</v>
      </c>
      <c r="O1504" s="1">
        <v>-999</v>
      </c>
      <c r="P1504" s="1">
        <v>7.3940991499999997E-2</v>
      </c>
      <c r="Q1504" s="1">
        <v>-999</v>
      </c>
      <c r="R1504">
        <v>19.780000686645511</v>
      </c>
      <c r="S1504" t="s">
        <v>77</v>
      </c>
      <c r="T1504">
        <v>1.206833521857122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0</v>
      </c>
      <c r="BP1504" t="b">
        <v>0</v>
      </c>
      <c r="BQ1504" t="b">
        <v>0</v>
      </c>
    </row>
    <row r="1505" spans="1:69" hidden="1" x14ac:dyDescent="0.45">
      <c r="A1505" s="1" t="s">
        <v>3146</v>
      </c>
      <c r="B1505" s="1" t="s">
        <v>3147</v>
      </c>
      <c r="C1505" s="1" t="s">
        <v>71</v>
      </c>
      <c r="D1505" s="1" t="s">
        <v>72</v>
      </c>
      <c r="E1505" s="1" t="s">
        <v>239</v>
      </c>
      <c r="F1505" s="1" t="s">
        <v>345</v>
      </c>
      <c r="G1505" s="1" t="s">
        <v>346</v>
      </c>
      <c r="H1505" s="1" t="s">
        <v>347</v>
      </c>
      <c r="I1505" s="1">
        <v>202402</v>
      </c>
      <c r="J1505" s="1">
        <v>-999</v>
      </c>
      <c r="K1505" s="1">
        <v>-999</v>
      </c>
      <c r="L1505" s="1">
        <v>-999</v>
      </c>
      <c r="M1505" s="1">
        <v>-999</v>
      </c>
      <c r="N1505" s="1">
        <v>-999</v>
      </c>
      <c r="O1505" s="1">
        <v>-999</v>
      </c>
      <c r="P1505" s="1">
        <v>7.4833758099999995E-2</v>
      </c>
      <c r="Q1505" s="1">
        <v>-999</v>
      </c>
      <c r="R1505">
        <v>13.10000038146973</v>
      </c>
      <c r="S1505" t="s">
        <v>77</v>
      </c>
      <c r="T1505">
        <v>0.93772370301148733</v>
      </c>
      <c r="U1505">
        <v>1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b">
        <v>0</v>
      </c>
      <c r="AQ1505" t="b">
        <v>0</v>
      </c>
      <c r="AR1505" t="b">
        <v>0</v>
      </c>
      <c r="AS1505" t="b">
        <v>0</v>
      </c>
      <c r="AT1505" t="b">
        <v>0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1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</row>
    <row r="1506" spans="1:69" hidden="1" x14ac:dyDescent="0.45">
      <c r="A1506" s="1" t="s">
        <v>3148</v>
      </c>
      <c r="B1506" s="1" t="s">
        <v>3149</v>
      </c>
      <c r="C1506" s="1" t="s">
        <v>102</v>
      </c>
      <c r="D1506" s="1" t="s">
        <v>1346</v>
      </c>
      <c r="E1506" s="1" t="s">
        <v>200</v>
      </c>
      <c r="F1506" s="1" t="s">
        <v>200</v>
      </c>
      <c r="G1506" s="1" t="s">
        <v>201</v>
      </c>
      <c r="H1506" s="1" t="s">
        <v>678</v>
      </c>
      <c r="I1506" s="1">
        <v>202402</v>
      </c>
      <c r="J1506" s="1">
        <v>-999</v>
      </c>
      <c r="K1506" s="1">
        <v>-999</v>
      </c>
      <c r="L1506" s="1">
        <v>-999</v>
      </c>
      <c r="M1506" s="1">
        <v>-999</v>
      </c>
      <c r="N1506" s="1">
        <v>-999</v>
      </c>
      <c r="O1506" s="1">
        <v>-999</v>
      </c>
      <c r="P1506" s="1">
        <v>-999</v>
      </c>
      <c r="Q1506" s="1">
        <v>5.5600467299999998E-2</v>
      </c>
      <c r="R1506">
        <v>14.69999980926514</v>
      </c>
      <c r="S1506" t="s">
        <v>77</v>
      </c>
      <c r="T1506">
        <v>1.0344827424210239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0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  <c r="BC1506" t="b">
        <v>0</v>
      </c>
      <c r="BD1506" t="b">
        <v>1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</row>
    <row r="1507" spans="1:69" hidden="1" x14ac:dyDescent="0.45">
      <c r="A1507" s="1" t="s">
        <v>3150</v>
      </c>
      <c r="B1507" s="1" t="s">
        <v>3151</v>
      </c>
      <c r="C1507" s="1" t="s">
        <v>71</v>
      </c>
      <c r="D1507" s="1" t="s">
        <v>72</v>
      </c>
      <c r="E1507" s="1" t="s">
        <v>239</v>
      </c>
      <c r="F1507" s="1" t="s">
        <v>240</v>
      </c>
      <c r="G1507" s="1" t="s">
        <v>272</v>
      </c>
      <c r="H1507" s="1" t="s">
        <v>272</v>
      </c>
      <c r="I1507" s="1">
        <v>202402</v>
      </c>
      <c r="J1507" s="1">
        <v>-999</v>
      </c>
      <c r="K1507" s="1">
        <v>-999</v>
      </c>
      <c r="L1507" s="1">
        <v>-999</v>
      </c>
      <c r="M1507" s="1">
        <v>-999</v>
      </c>
      <c r="N1507" s="1">
        <v>-999</v>
      </c>
      <c r="O1507" s="1">
        <v>-999</v>
      </c>
      <c r="P1507" s="1">
        <v>7.0509256699999995E-2</v>
      </c>
      <c r="Q1507" s="1">
        <v>-999</v>
      </c>
      <c r="R1507">
        <v>29.870000839233398</v>
      </c>
      <c r="S1507" t="s">
        <v>77</v>
      </c>
      <c r="T1507">
        <v>0.97296417253813183</v>
      </c>
      <c r="U1507">
        <v>1</v>
      </c>
      <c r="V1507">
        <v>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1</v>
      </c>
      <c r="AR1507" t="b">
        <v>0</v>
      </c>
      <c r="AS1507" t="b">
        <v>0</v>
      </c>
      <c r="AT1507" t="b">
        <v>0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0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0</v>
      </c>
      <c r="BK1507" t="b">
        <v>0</v>
      </c>
      <c r="BL1507" t="b">
        <v>0</v>
      </c>
      <c r="BM1507" t="b">
        <v>0</v>
      </c>
      <c r="BN1507" t="b">
        <v>0</v>
      </c>
      <c r="BO1507" t="b">
        <v>0</v>
      </c>
      <c r="BP1507" t="b">
        <v>0</v>
      </c>
      <c r="BQ1507" t="b">
        <v>0</v>
      </c>
    </row>
    <row r="1508" spans="1:69" hidden="1" x14ac:dyDescent="0.45">
      <c r="A1508" s="1" t="s">
        <v>3152</v>
      </c>
      <c r="B1508" s="1" t="s">
        <v>3153</v>
      </c>
      <c r="C1508" s="1" t="s">
        <v>71</v>
      </c>
      <c r="D1508" s="1" t="s">
        <v>72</v>
      </c>
      <c r="E1508" s="1" t="s">
        <v>296</v>
      </c>
      <c r="F1508" s="1" t="s">
        <v>297</v>
      </c>
      <c r="G1508" s="1" t="s">
        <v>573</v>
      </c>
      <c r="H1508" s="1" t="s">
        <v>573</v>
      </c>
      <c r="I1508" s="1">
        <v>202402</v>
      </c>
      <c r="J1508" s="1">
        <v>-999</v>
      </c>
      <c r="K1508" s="1">
        <v>-999</v>
      </c>
      <c r="L1508" s="1">
        <v>-999</v>
      </c>
      <c r="M1508" s="1">
        <v>-999</v>
      </c>
      <c r="N1508" s="1">
        <v>-999</v>
      </c>
      <c r="O1508" s="1">
        <v>-999</v>
      </c>
      <c r="P1508" s="1">
        <v>-999</v>
      </c>
      <c r="Q1508" s="1">
        <v>5.5770753300000003E-2</v>
      </c>
      <c r="R1508">
        <v>12.930000305175779</v>
      </c>
      <c r="S1508" t="s">
        <v>77</v>
      </c>
      <c r="T1508">
        <v>0.93627805302663814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0</v>
      </c>
      <c r="BE1508" t="b">
        <v>0</v>
      </c>
      <c r="BF1508" t="b">
        <v>0</v>
      </c>
      <c r="BG1508" t="b">
        <v>0</v>
      </c>
      <c r="BH1508" t="b">
        <v>0</v>
      </c>
      <c r="BI1508" t="b">
        <v>0</v>
      </c>
      <c r="BJ1508" t="b">
        <v>0</v>
      </c>
      <c r="BK1508" t="b">
        <v>0</v>
      </c>
      <c r="BL1508" t="b">
        <v>0</v>
      </c>
      <c r="BM1508" t="b">
        <v>0</v>
      </c>
      <c r="BN1508" t="b">
        <v>0</v>
      </c>
      <c r="BO1508" t="b">
        <v>0</v>
      </c>
      <c r="BP1508" t="b">
        <v>0</v>
      </c>
      <c r="BQ1508" t="b">
        <v>0</v>
      </c>
    </row>
    <row r="1509" spans="1:69" hidden="1" x14ac:dyDescent="0.45">
      <c r="A1509" s="1" t="s">
        <v>3154</v>
      </c>
      <c r="B1509" s="1" t="s">
        <v>3155</v>
      </c>
      <c r="C1509" s="1" t="s">
        <v>71</v>
      </c>
      <c r="D1509" s="1" t="s">
        <v>72</v>
      </c>
      <c r="E1509" s="1" t="s">
        <v>239</v>
      </c>
      <c r="F1509" s="1" t="s">
        <v>345</v>
      </c>
      <c r="G1509" s="1" t="s">
        <v>405</v>
      </c>
      <c r="H1509" s="1" t="s">
        <v>518</v>
      </c>
      <c r="I1509" s="1">
        <v>202402</v>
      </c>
      <c r="J1509" s="1">
        <v>-999</v>
      </c>
      <c r="K1509" s="1">
        <v>-999</v>
      </c>
      <c r="L1509" s="1">
        <v>-999</v>
      </c>
      <c r="M1509" s="1">
        <v>-999</v>
      </c>
      <c r="N1509" s="1">
        <v>-999</v>
      </c>
      <c r="O1509" s="1">
        <v>-999</v>
      </c>
      <c r="P1509" s="1">
        <v>7.4762023900000002E-2</v>
      </c>
      <c r="Q1509" s="1">
        <v>-999</v>
      </c>
      <c r="R1509">
        <v>17.75</v>
      </c>
      <c r="S1509" t="s">
        <v>77</v>
      </c>
      <c r="T1509">
        <v>1.3315829033452149</v>
      </c>
      <c r="U1509">
        <v>3</v>
      </c>
      <c r="V1509">
        <v>2</v>
      </c>
      <c r="W1509">
        <v>1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 t="b">
        <v>0</v>
      </c>
      <c r="AI1509" t="b">
        <v>0</v>
      </c>
      <c r="AJ1509" t="b">
        <v>1</v>
      </c>
      <c r="AK1509" t="b">
        <v>0</v>
      </c>
      <c r="AL1509" t="b">
        <v>0</v>
      </c>
      <c r="AM1509" t="b">
        <v>0</v>
      </c>
      <c r="AN1509" t="b">
        <v>0</v>
      </c>
      <c r="AO1509" t="b">
        <v>1</v>
      </c>
      <c r="AP1509" t="b">
        <v>1</v>
      </c>
      <c r="AQ1509" t="b">
        <v>0</v>
      </c>
      <c r="AR1509" t="b">
        <v>0</v>
      </c>
      <c r="AS1509" t="b">
        <v>0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0</v>
      </c>
      <c r="BP1509" t="b">
        <v>0</v>
      </c>
      <c r="BQ1509" t="b">
        <v>0</v>
      </c>
    </row>
    <row r="1510" spans="1:69" hidden="1" x14ac:dyDescent="0.45">
      <c r="A1510" s="1" t="s">
        <v>3156</v>
      </c>
      <c r="B1510" s="1" t="s">
        <v>3157</v>
      </c>
      <c r="C1510" s="1" t="s">
        <v>71</v>
      </c>
      <c r="D1510" s="1" t="s">
        <v>72</v>
      </c>
      <c r="E1510" s="1" t="s">
        <v>103</v>
      </c>
      <c r="F1510" s="1" t="s">
        <v>120</v>
      </c>
      <c r="G1510" s="1" t="s">
        <v>120</v>
      </c>
      <c r="H1510" s="1" t="s">
        <v>532</v>
      </c>
      <c r="I1510" s="1">
        <v>202402</v>
      </c>
      <c r="J1510" s="1">
        <v>-999</v>
      </c>
      <c r="K1510" s="1">
        <v>-999</v>
      </c>
      <c r="L1510" s="1">
        <v>-999</v>
      </c>
      <c r="M1510" s="1">
        <v>-999</v>
      </c>
      <c r="N1510" s="1">
        <v>-999</v>
      </c>
      <c r="O1510" s="1">
        <v>-999</v>
      </c>
      <c r="P1510" s="1">
        <v>-999</v>
      </c>
      <c r="Q1510" s="1">
        <v>5.4958577100000003E-2</v>
      </c>
      <c r="R1510">
        <v>87.739997863769531</v>
      </c>
      <c r="S1510" t="s">
        <v>77</v>
      </c>
      <c r="T1510">
        <v>0.99332045788458501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  <c r="BC1510" t="b">
        <v>0</v>
      </c>
      <c r="BD1510" t="b">
        <v>0</v>
      </c>
      <c r="BE1510" t="b">
        <v>0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0</v>
      </c>
      <c r="BL1510" t="b">
        <v>0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</row>
    <row r="1511" spans="1:69" hidden="1" x14ac:dyDescent="0.45">
      <c r="A1511" s="1" t="s">
        <v>3158</v>
      </c>
      <c r="B1511" s="1" t="s">
        <v>3159</v>
      </c>
      <c r="C1511" s="1" t="s">
        <v>71</v>
      </c>
      <c r="D1511" s="1" t="s">
        <v>72</v>
      </c>
      <c r="E1511" s="1" t="s">
        <v>103</v>
      </c>
      <c r="F1511" s="1" t="s">
        <v>104</v>
      </c>
      <c r="G1511" s="1" t="s">
        <v>255</v>
      </c>
      <c r="H1511" s="1" t="s">
        <v>332</v>
      </c>
      <c r="I1511" s="1">
        <v>202402</v>
      </c>
      <c r="J1511" s="1">
        <v>-999</v>
      </c>
      <c r="K1511" s="1">
        <v>-999</v>
      </c>
      <c r="L1511" s="1">
        <v>-999</v>
      </c>
      <c r="M1511" s="1">
        <v>-999</v>
      </c>
      <c r="N1511" s="1">
        <v>-999</v>
      </c>
      <c r="O1511" s="1">
        <v>-999</v>
      </c>
      <c r="P1511" s="1">
        <v>-999</v>
      </c>
      <c r="Q1511" s="1">
        <v>5.5535619899999999E-2</v>
      </c>
      <c r="R1511">
        <v>232.32000732421881</v>
      </c>
      <c r="S1511" t="s">
        <v>77</v>
      </c>
      <c r="T1511">
        <v>0.97119685967865899</v>
      </c>
      <c r="U1511">
        <v>2</v>
      </c>
      <c r="V1511">
        <v>2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0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0</v>
      </c>
      <c r="AR1511" t="b">
        <v>0</v>
      </c>
      <c r="AS1511" t="b">
        <v>0</v>
      </c>
      <c r="AT1511" t="b">
        <v>0</v>
      </c>
      <c r="AU1511" t="b">
        <v>0</v>
      </c>
      <c r="AV1511" t="b">
        <v>1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  <c r="BO1511" t="b">
        <v>1</v>
      </c>
      <c r="BP1511" t="b">
        <v>0</v>
      </c>
      <c r="BQ1511" t="b">
        <v>0</v>
      </c>
    </row>
    <row r="1512" spans="1:69" hidden="1" x14ac:dyDescent="0.45">
      <c r="A1512" s="1" t="s">
        <v>3160</v>
      </c>
      <c r="B1512" s="1" t="s">
        <v>3161</v>
      </c>
      <c r="C1512" s="1" t="s">
        <v>102</v>
      </c>
      <c r="D1512" s="1" t="s">
        <v>72</v>
      </c>
      <c r="E1512" s="1" t="s">
        <v>103</v>
      </c>
      <c r="F1512" s="1" t="s">
        <v>104</v>
      </c>
      <c r="G1512" s="1" t="s">
        <v>104</v>
      </c>
      <c r="H1512" s="1" t="s">
        <v>129</v>
      </c>
      <c r="I1512" s="1">
        <v>202402</v>
      </c>
      <c r="J1512" s="1">
        <v>-999</v>
      </c>
      <c r="K1512" s="1">
        <v>-999</v>
      </c>
      <c r="L1512" s="1">
        <v>-999</v>
      </c>
      <c r="M1512" s="1">
        <v>-999</v>
      </c>
      <c r="N1512" s="1">
        <v>-999</v>
      </c>
      <c r="O1512" s="1">
        <v>-999</v>
      </c>
      <c r="P1512" s="1">
        <v>-999</v>
      </c>
      <c r="Q1512" s="1">
        <v>5.4196868400000001E-2</v>
      </c>
      <c r="R1512">
        <v>21.760000228881839</v>
      </c>
      <c r="S1512" t="s">
        <v>77</v>
      </c>
      <c r="T1512">
        <v>0.98150654731614007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0</v>
      </c>
      <c r="BP1512" t="b">
        <v>0</v>
      </c>
      <c r="BQ1512" t="b">
        <v>0</v>
      </c>
    </row>
    <row r="1513" spans="1:69" hidden="1" x14ac:dyDescent="0.45">
      <c r="A1513" s="1" t="s">
        <v>3162</v>
      </c>
      <c r="B1513" s="1" t="s">
        <v>3163</v>
      </c>
      <c r="C1513" s="1" t="s">
        <v>71</v>
      </c>
      <c r="D1513" s="1" t="s">
        <v>72</v>
      </c>
      <c r="E1513" s="1" t="s">
        <v>88</v>
      </c>
      <c r="F1513" s="1" t="s">
        <v>115</v>
      </c>
      <c r="G1513" s="1" t="s">
        <v>899</v>
      </c>
      <c r="H1513" s="1" t="s">
        <v>900</v>
      </c>
      <c r="I1513" s="1">
        <v>202402</v>
      </c>
      <c r="J1513" s="1">
        <v>-999</v>
      </c>
      <c r="K1513" s="1">
        <v>-999</v>
      </c>
      <c r="L1513" s="1">
        <v>-999</v>
      </c>
      <c r="M1513" s="1">
        <v>-999</v>
      </c>
      <c r="N1513" s="1">
        <v>-999</v>
      </c>
      <c r="O1513" s="1">
        <v>-999</v>
      </c>
      <c r="P1513" s="1">
        <v>7.0365838099999994E-2</v>
      </c>
      <c r="Q1513" s="1">
        <v>-999</v>
      </c>
      <c r="R1513">
        <v>56.860000610351563</v>
      </c>
      <c r="S1513" t="s">
        <v>77</v>
      </c>
      <c r="T1513">
        <v>1.152879176037761</v>
      </c>
      <c r="U1513">
        <v>2</v>
      </c>
      <c r="V1513">
        <v>2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b">
        <v>0</v>
      </c>
      <c r="AQ1513" t="b">
        <v>1</v>
      </c>
      <c r="AR1513" t="b">
        <v>0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1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</row>
    <row r="1514" spans="1:69" hidden="1" x14ac:dyDescent="0.45">
      <c r="A1514" s="1" t="s">
        <v>3164</v>
      </c>
      <c r="B1514" s="1" t="s">
        <v>3165</v>
      </c>
      <c r="C1514" s="1" t="s">
        <v>71</v>
      </c>
      <c r="D1514" s="1" t="s">
        <v>72</v>
      </c>
      <c r="E1514" s="1" t="s">
        <v>88</v>
      </c>
      <c r="F1514" s="1" t="s">
        <v>188</v>
      </c>
      <c r="G1514" s="1" t="s">
        <v>189</v>
      </c>
      <c r="H1514" s="1" t="s">
        <v>190</v>
      </c>
      <c r="I1514" s="1">
        <v>202402</v>
      </c>
      <c r="J1514" s="1">
        <v>-999</v>
      </c>
      <c r="K1514" s="1">
        <v>-999</v>
      </c>
      <c r="L1514" s="1">
        <v>-999</v>
      </c>
      <c r="M1514" s="1">
        <v>-999</v>
      </c>
      <c r="N1514" s="1">
        <v>-999</v>
      </c>
      <c r="O1514" s="1">
        <v>-999</v>
      </c>
      <c r="P1514" s="1">
        <v>6.8567539799999994E-2</v>
      </c>
      <c r="Q1514" s="1">
        <v>-999</v>
      </c>
      <c r="R1514">
        <v>73</v>
      </c>
      <c r="S1514" t="s">
        <v>77</v>
      </c>
      <c r="T1514">
        <v>0.91997481290195537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</row>
    <row r="1515" spans="1:69" hidden="1" x14ac:dyDescent="0.45">
      <c r="A1515" s="1" t="s">
        <v>3166</v>
      </c>
      <c r="B1515" s="1" t="s">
        <v>3167</v>
      </c>
      <c r="C1515" s="1" t="s">
        <v>102</v>
      </c>
      <c r="D1515" s="1" t="s">
        <v>72</v>
      </c>
      <c r="E1515" s="1" t="s">
        <v>88</v>
      </c>
      <c r="F1515" s="1" t="s">
        <v>282</v>
      </c>
      <c r="G1515" s="1" t="s">
        <v>283</v>
      </c>
      <c r="H1515" s="1" t="s">
        <v>521</v>
      </c>
      <c r="I1515" s="1">
        <v>202402</v>
      </c>
      <c r="J1515" s="1">
        <v>-999</v>
      </c>
      <c r="K1515" s="1">
        <v>-999</v>
      </c>
      <c r="L1515" s="1">
        <v>-999</v>
      </c>
      <c r="M1515" s="1">
        <v>-999</v>
      </c>
      <c r="N1515" s="1">
        <v>-999</v>
      </c>
      <c r="O1515" s="1">
        <v>-999</v>
      </c>
      <c r="P1515" s="1">
        <v>-999</v>
      </c>
      <c r="Q1515" s="1">
        <v>4.9113649400000001E-2</v>
      </c>
      <c r="R1515">
        <v>8.9600000381469727</v>
      </c>
      <c r="S1515" t="s">
        <v>77</v>
      </c>
      <c r="T1515">
        <v>1.1457800308773389</v>
      </c>
      <c r="U1515">
        <v>3</v>
      </c>
      <c r="V1515">
        <v>3</v>
      </c>
      <c r="W1515">
        <v>1</v>
      </c>
      <c r="X1515">
        <v>1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1</v>
      </c>
      <c r="AL1515" t="b">
        <v>0</v>
      </c>
      <c r="AM1515" t="b">
        <v>0</v>
      </c>
      <c r="AN1515" t="b">
        <v>0</v>
      </c>
      <c r="AO1515" t="b">
        <v>0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1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1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</row>
    <row r="1516" spans="1:69" hidden="1" x14ac:dyDescent="0.45">
      <c r="A1516" s="1" t="s">
        <v>3168</v>
      </c>
      <c r="B1516" s="1" t="s">
        <v>3169</v>
      </c>
      <c r="C1516" s="1" t="s">
        <v>102</v>
      </c>
      <c r="D1516" s="1" t="s">
        <v>72</v>
      </c>
      <c r="E1516" s="1" t="s">
        <v>73</v>
      </c>
      <c r="F1516" s="1" t="s">
        <v>74</v>
      </c>
      <c r="G1516" s="1" t="s">
        <v>75</v>
      </c>
      <c r="H1516" s="1" t="s">
        <v>159</v>
      </c>
      <c r="I1516" s="1">
        <v>202402</v>
      </c>
      <c r="J1516" s="1">
        <v>-999</v>
      </c>
      <c r="K1516" s="1">
        <v>-999</v>
      </c>
      <c r="L1516" s="1">
        <v>-999</v>
      </c>
      <c r="M1516" s="1">
        <v>-999</v>
      </c>
      <c r="N1516" s="1">
        <v>-999</v>
      </c>
      <c r="O1516" s="1">
        <v>-999</v>
      </c>
      <c r="P1516" s="1">
        <v>7.2476582100000006E-2</v>
      </c>
      <c r="Q1516" s="1">
        <v>-999</v>
      </c>
      <c r="R1516">
        <v>19.25</v>
      </c>
      <c r="S1516" t="s">
        <v>77</v>
      </c>
      <c r="T1516">
        <v>0.97567158877987903</v>
      </c>
      <c r="U1516">
        <v>6</v>
      </c>
      <c r="V1516">
        <v>3</v>
      </c>
      <c r="W1516">
        <v>0</v>
      </c>
      <c r="X1516">
        <v>0</v>
      </c>
      <c r="Y1516">
        <v>0</v>
      </c>
      <c r="Z1516">
        <v>2</v>
      </c>
      <c r="AA1516">
        <v>0</v>
      </c>
      <c r="AB1516">
        <v>2</v>
      </c>
      <c r="AC1516">
        <v>2</v>
      </c>
      <c r="AD1516">
        <v>0</v>
      </c>
      <c r="AE1516">
        <v>0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0</v>
      </c>
      <c r="AT1516" t="b">
        <v>0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1</v>
      </c>
      <c r="BC1516" t="b">
        <v>0</v>
      </c>
      <c r="BD1516" t="b">
        <v>1</v>
      </c>
      <c r="BE1516" t="b">
        <v>0</v>
      </c>
      <c r="BF1516" t="b">
        <v>0</v>
      </c>
      <c r="BG1516" t="b">
        <v>0</v>
      </c>
      <c r="BH1516" t="b">
        <v>0</v>
      </c>
      <c r="BI1516" t="b">
        <v>1</v>
      </c>
      <c r="BJ1516" t="b">
        <v>1</v>
      </c>
      <c r="BK1516" t="b">
        <v>1</v>
      </c>
      <c r="BL1516" t="b">
        <v>1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</row>
    <row r="1517" spans="1:69" hidden="1" x14ac:dyDescent="0.45">
      <c r="A1517" s="1" t="s">
        <v>3172</v>
      </c>
      <c r="B1517" s="1" t="s">
        <v>3173</v>
      </c>
      <c r="C1517" s="1" t="s">
        <v>71</v>
      </c>
      <c r="D1517" s="1" t="s">
        <v>72</v>
      </c>
      <c r="E1517" s="1" t="s">
        <v>103</v>
      </c>
      <c r="F1517" s="1" t="s">
        <v>120</v>
      </c>
      <c r="G1517" s="1" t="s">
        <v>120</v>
      </c>
      <c r="H1517" s="1" t="s">
        <v>532</v>
      </c>
      <c r="I1517" s="1">
        <v>202402</v>
      </c>
      <c r="J1517" s="1">
        <v>-999</v>
      </c>
      <c r="K1517" s="1">
        <v>-999</v>
      </c>
      <c r="L1517" s="1">
        <v>-999</v>
      </c>
      <c r="M1517" s="1">
        <v>-999</v>
      </c>
      <c r="N1517" s="1">
        <v>-999</v>
      </c>
      <c r="O1517" s="1">
        <v>-999</v>
      </c>
      <c r="P1517" s="1">
        <v>-999</v>
      </c>
      <c r="Q1517" s="1">
        <v>5.4885296399999998E-2</v>
      </c>
      <c r="R1517">
        <v>43.840000152587891</v>
      </c>
      <c r="S1517" t="s">
        <v>77</v>
      </c>
      <c r="T1517">
        <v>0.95097617361523634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0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0</v>
      </c>
      <c r="BE1517" t="b">
        <v>0</v>
      </c>
      <c r="BF1517" t="b">
        <v>0</v>
      </c>
      <c r="BG1517" t="b">
        <v>0</v>
      </c>
      <c r="BH1517" t="b">
        <v>0</v>
      </c>
      <c r="BI1517" t="b">
        <v>0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</row>
    <row r="1518" spans="1:69" hidden="1" x14ac:dyDescent="0.45">
      <c r="A1518" s="1" t="s">
        <v>3174</v>
      </c>
      <c r="B1518" s="1" t="s">
        <v>3175</v>
      </c>
      <c r="C1518" s="1" t="s">
        <v>71</v>
      </c>
      <c r="D1518" s="1" t="s">
        <v>72</v>
      </c>
      <c r="E1518" s="1" t="s">
        <v>88</v>
      </c>
      <c r="F1518" s="1" t="s">
        <v>188</v>
      </c>
      <c r="G1518" s="1" t="s">
        <v>189</v>
      </c>
      <c r="H1518" s="1" t="s">
        <v>190</v>
      </c>
      <c r="I1518" s="1">
        <v>202402</v>
      </c>
      <c r="J1518" s="1">
        <v>-999</v>
      </c>
      <c r="K1518" s="1">
        <v>-999</v>
      </c>
      <c r="L1518" s="1">
        <v>-999</v>
      </c>
      <c r="M1518" s="1">
        <v>-999</v>
      </c>
      <c r="N1518" s="1">
        <v>-999</v>
      </c>
      <c r="O1518" s="1">
        <v>-999</v>
      </c>
      <c r="P1518" s="1">
        <v>-999</v>
      </c>
      <c r="Q1518" s="1">
        <v>5.4154137999999997E-2</v>
      </c>
      <c r="R1518">
        <v>35.380001068115227</v>
      </c>
      <c r="S1518" t="s">
        <v>77</v>
      </c>
      <c r="T1518">
        <v>0.98992723577378949</v>
      </c>
      <c r="U1518">
        <v>4</v>
      </c>
      <c r="V1518">
        <v>2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3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1</v>
      </c>
      <c r="AT1518" t="b">
        <v>0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  <c r="BC1518" t="b">
        <v>0</v>
      </c>
      <c r="BD1518" t="b">
        <v>0</v>
      </c>
      <c r="BE1518" t="b">
        <v>0</v>
      </c>
      <c r="BF1518" t="b">
        <v>0</v>
      </c>
      <c r="BG1518" t="b">
        <v>0</v>
      </c>
      <c r="BH1518" t="b">
        <v>1</v>
      </c>
      <c r="BI1518" t="b">
        <v>1</v>
      </c>
      <c r="BJ1518" t="b">
        <v>1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</row>
    <row r="1519" spans="1:69" hidden="1" x14ac:dyDescent="0.45">
      <c r="A1519" s="1" t="s">
        <v>3176</v>
      </c>
      <c r="B1519" s="1" t="s">
        <v>3177</v>
      </c>
      <c r="C1519" s="1" t="s">
        <v>102</v>
      </c>
      <c r="D1519" s="1" t="s">
        <v>72</v>
      </c>
      <c r="E1519" s="1" t="s">
        <v>103</v>
      </c>
      <c r="F1519" s="1" t="s">
        <v>104</v>
      </c>
      <c r="G1519" s="1" t="s">
        <v>104</v>
      </c>
      <c r="H1519" s="1" t="s">
        <v>1910</v>
      </c>
      <c r="I1519" s="1">
        <v>202402</v>
      </c>
      <c r="J1519" s="1">
        <v>-999</v>
      </c>
      <c r="K1519" s="1">
        <v>-999</v>
      </c>
      <c r="L1519" s="1">
        <v>-999</v>
      </c>
      <c r="M1519" s="1">
        <v>8.2669223E-3</v>
      </c>
      <c r="N1519" s="1">
        <v>-999</v>
      </c>
      <c r="O1519" s="1">
        <v>4.27197359E-2</v>
      </c>
      <c r="P1519" s="1">
        <v>-999</v>
      </c>
      <c r="Q1519" s="1">
        <v>-999</v>
      </c>
      <c r="R1519">
        <v>12.560000419616699</v>
      </c>
      <c r="S1519" t="s">
        <v>77</v>
      </c>
      <c r="T1519">
        <v>0.99053628685560058</v>
      </c>
      <c r="U1519">
        <v>1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1</v>
      </c>
      <c r="AN1519" t="b">
        <v>0</v>
      </c>
      <c r="AO1519" t="b">
        <v>0</v>
      </c>
      <c r="AP1519" t="b">
        <v>0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</row>
    <row r="1520" spans="1:69" hidden="1" x14ac:dyDescent="0.45">
      <c r="A1520" s="1" t="s">
        <v>3178</v>
      </c>
      <c r="B1520" s="1" t="s">
        <v>3179</v>
      </c>
      <c r="C1520" s="1" t="s">
        <v>71</v>
      </c>
      <c r="D1520" s="1" t="s">
        <v>72</v>
      </c>
      <c r="E1520" s="1" t="s">
        <v>93</v>
      </c>
      <c r="F1520" s="1" t="s">
        <v>228</v>
      </c>
      <c r="G1520" s="1" t="s">
        <v>229</v>
      </c>
      <c r="H1520" s="1" t="s">
        <v>2215</v>
      </c>
      <c r="I1520" s="1">
        <v>202402</v>
      </c>
      <c r="J1520" s="1">
        <v>-999</v>
      </c>
      <c r="K1520" s="1">
        <v>-999</v>
      </c>
      <c r="L1520" s="1">
        <v>-999</v>
      </c>
      <c r="M1520" s="1">
        <v>-999</v>
      </c>
      <c r="N1520" s="1">
        <v>-999</v>
      </c>
      <c r="O1520" s="1">
        <v>-999</v>
      </c>
      <c r="P1520" s="1">
        <v>-999</v>
      </c>
      <c r="Q1520" s="1">
        <v>5.4773980299999997E-2</v>
      </c>
      <c r="R1520">
        <v>13.10999965667725</v>
      </c>
      <c r="S1520" t="s">
        <v>77</v>
      </c>
      <c r="T1520">
        <v>0.97472117788777402</v>
      </c>
      <c r="U1520">
        <v>2</v>
      </c>
      <c r="V1520">
        <v>1</v>
      </c>
      <c r="W1520">
        <v>0</v>
      </c>
      <c r="X1520">
        <v>0</v>
      </c>
      <c r="Y1520">
        <v>0</v>
      </c>
      <c r="Z1520">
        <v>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1</v>
      </c>
      <c r="BA1520" t="b">
        <v>0</v>
      </c>
      <c r="BB1520" t="b">
        <v>0</v>
      </c>
      <c r="BC1520" t="b">
        <v>0</v>
      </c>
      <c r="BD1520" t="b">
        <v>1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</row>
    <row r="1521" spans="1:69" hidden="1" x14ac:dyDescent="0.45">
      <c r="A1521" s="1" t="s">
        <v>1651</v>
      </c>
      <c r="B1521" s="1" t="s">
        <v>1652</v>
      </c>
      <c r="C1521" s="1" t="s">
        <v>102</v>
      </c>
      <c r="D1521" s="1" t="s">
        <v>72</v>
      </c>
      <c r="E1521" s="1" t="s">
        <v>141</v>
      </c>
      <c r="F1521" s="1" t="s">
        <v>142</v>
      </c>
      <c r="G1521" s="1" t="s">
        <v>699</v>
      </c>
      <c r="H1521" s="1" t="s">
        <v>699</v>
      </c>
      <c r="I1521" s="1">
        <v>202402</v>
      </c>
      <c r="J1521" s="1">
        <v>-999</v>
      </c>
      <c r="K1521" s="1">
        <v>-999</v>
      </c>
      <c r="L1521" s="1">
        <v>-999</v>
      </c>
      <c r="M1521" s="1">
        <v>-999</v>
      </c>
      <c r="N1521" s="1">
        <v>-999</v>
      </c>
      <c r="O1521" s="1">
        <v>-999</v>
      </c>
      <c r="P1521" s="1">
        <v>0.3230388522</v>
      </c>
      <c r="Q1521" s="1">
        <v>-999</v>
      </c>
      <c r="R1521">
        <v>56.950000762939453</v>
      </c>
      <c r="S1521" t="s">
        <v>77</v>
      </c>
      <c r="T1521">
        <v>1.009572787041092</v>
      </c>
      <c r="U1521">
        <v>9</v>
      </c>
      <c r="V1521">
        <v>4</v>
      </c>
      <c r="W1521">
        <v>3</v>
      </c>
      <c r="X1521">
        <v>0</v>
      </c>
      <c r="Y1521">
        <v>0</v>
      </c>
      <c r="Z1521">
        <v>0</v>
      </c>
      <c r="AA1521">
        <v>1</v>
      </c>
      <c r="AB1521">
        <v>4</v>
      </c>
      <c r="AC1521">
        <v>1</v>
      </c>
      <c r="AD1521">
        <v>0</v>
      </c>
      <c r="AE1521">
        <v>0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1</v>
      </c>
      <c r="AL1521" t="b">
        <v>1</v>
      </c>
      <c r="AM1521" t="b">
        <v>1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1</v>
      </c>
      <c r="BG1521" t="b">
        <v>1</v>
      </c>
      <c r="BH1521" t="b">
        <v>1</v>
      </c>
      <c r="BI1521" t="b">
        <v>1</v>
      </c>
      <c r="BJ1521" t="b">
        <v>1</v>
      </c>
      <c r="BK1521" t="b">
        <v>1</v>
      </c>
      <c r="BL1521" t="b">
        <v>0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</row>
    <row r="1522" spans="1:69" hidden="1" x14ac:dyDescent="0.45">
      <c r="A1522" s="1" t="s">
        <v>3182</v>
      </c>
      <c r="B1522" s="1" t="s">
        <v>3183</v>
      </c>
      <c r="C1522" s="1" t="s">
        <v>102</v>
      </c>
      <c r="D1522" s="1" t="s">
        <v>72</v>
      </c>
      <c r="E1522" s="1" t="s">
        <v>239</v>
      </c>
      <c r="F1522" s="1" t="s">
        <v>240</v>
      </c>
      <c r="G1522" s="1" t="s">
        <v>241</v>
      </c>
      <c r="H1522" s="1" t="s">
        <v>409</v>
      </c>
      <c r="I1522" s="1">
        <v>202402</v>
      </c>
      <c r="J1522" s="1">
        <v>-999</v>
      </c>
      <c r="K1522" s="1">
        <v>-999</v>
      </c>
      <c r="L1522" s="1">
        <v>-999</v>
      </c>
      <c r="M1522" s="1">
        <v>-999</v>
      </c>
      <c r="N1522" s="1">
        <v>-999</v>
      </c>
      <c r="O1522" s="1">
        <v>-999</v>
      </c>
      <c r="P1522" s="1">
        <v>-999</v>
      </c>
      <c r="Q1522" s="1">
        <v>5.4916401199999999E-2</v>
      </c>
      <c r="R1522">
        <v>34.939998626708977</v>
      </c>
      <c r="S1522" t="s">
        <v>77</v>
      </c>
      <c r="T1522">
        <v>1.0300707698356399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0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</row>
    <row r="1523" spans="1:69" hidden="1" x14ac:dyDescent="0.45">
      <c r="A1523" s="1" t="s">
        <v>3184</v>
      </c>
      <c r="B1523" s="1" t="s">
        <v>3185</v>
      </c>
      <c r="C1523" s="1" t="s">
        <v>102</v>
      </c>
      <c r="D1523" s="1" t="s">
        <v>72</v>
      </c>
      <c r="E1523" s="1" t="s">
        <v>239</v>
      </c>
      <c r="F1523" s="1" t="s">
        <v>240</v>
      </c>
      <c r="G1523" s="1" t="s">
        <v>489</v>
      </c>
      <c r="H1523" s="1" t="s">
        <v>489</v>
      </c>
      <c r="I1523" s="1">
        <v>202402</v>
      </c>
      <c r="J1523" s="1">
        <v>-999</v>
      </c>
      <c r="K1523" s="1">
        <v>-999</v>
      </c>
      <c r="L1523" s="1">
        <v>-999</v>
      </c>
      <c r="M1523" s="1">
        <v>-999</v>
      </c>
      <c r="N1523" s="1">
        <v>-999</v>
      </c>
      <c r="O1523" s="1">
        <v>-999</v>
      </c>
      <c r="P1523" s="1">
        <v>6.9415017100000004E-2</v>
      </c>
      <c r="Q1523" s="1">
        <v>-999</v>
      </c>
      <c r="R1523">
        <v>14.35000038146973</v>
      </c>
      <c r="S1523" t="s">
        <v>77</v>
      </c>
      <c r="T1523">
        <v>0.97952223584490117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</row>
    <row r="1524" spans="1:69" hidden="1" x14ac:dyDescent="0.45">
      <c r="A1524" s="1" t="s">
        <v>3186</v>
      </c>
      <c r="B1524" s="1" t="s">
        <v>3187</v>
      </c>
      <c r="C1524" s="1" t="s">
        <v>71</v>
      </c>
      <c r="D1524" s="1" t="s">
        <v>72</v>
      </c>
      <c r="E1524" s="1" t="s">
        <v>103</v>
      </c>
      <c r="F1524" s="1" t="s">
        <v>120</v>
      </c>
      <c r="G1524" s="1" t="s">
        <v>120</v>
      </c>
      <c r="H1524" s="1" t="s">
        <v>532</v>
      </c>
      <c r="I1524" s="1">
        <v>202402</v>
      </c>
      <c r="J1524" s="1">
        <v>-999</v>
      </c>
      <c r="K1524" s="1">
        <v>-999</v>
      </c>
      <c r="L1524" s="1">
        <v>-999</v>
      </c>
      <c r="M1524" s="1">
        <v>-999</v>
      </c>
      <c r="N1524" s="1">
        <v>-999</v>
      </c>
      <c r="O1524" s="1">
        <v>-999</v>
      </c>
      <c r="P1524" s="1">
        <v>-999</v>
      </c>
      <c r="Q1524" s="1">
        <v>5.4582706299999999E-2</v>
      </c>
      <c r="R1524">
        <v>34.389999389648438</v>
      </c>
      <c r="S1524" t="s">
        <v>77</v>
      </c>
      <c r="T1524">
        <v>0.98708378986886913</v>
      </c>
      <c r="U1524">
        <v>2</v>
      </c>
      <c r="V1524">
        <v>2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1</v>
      </c>
      <c r="AL1524" t="b">
        <v>0</v>
      </c>
      <c r="AM1524" t="b">
        <v>0</v>
      </c>
      <c r="AN1524" t="b">
        <v>0</v>
      </c>
      <c r="AO1524" t="b">
        <v>0</v>
      </c>
      <c r="AP1524" t="b">
        <v>0</v>
      </c>
      <c r="AQ1524" t="b">
        <v>0</v>
      </c>
      <c r="AR1524" t="b">
        <v>0</v>
      </c>
      <c r="AS1524" t="b">
        <v>0</v>
      </c>
      <c r="AT1524" t="b">
        <v>1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</row>
    <row r="1525" spans="1:69" hidden="1" x14ac:dyDescent="0.45">
      <c r="A1525" s="1" t="s">
        <v>3188</v>
      </c>
      <c r="B1525" s="1" t="s">
        <v>3189</v>
      </c>
      <c r="C1525" s="1" t="s">
        <v>102</v>
      </c>
      <c r="D1525" s="1" t="s">
        <v>72</v>
      </c>
      <c r="E1525" s="1" t="s">
        <v>296</v>
      </c>
      <c r="F1525" s="1" t="s">
        <v>297</v>
      </c>
      <c r="G1525" s="1" t="s">
        <v>573</v>
      </c>
      <c r="H1525" s="1" t="s">
        <v>573</v>
      </c>
      <c r="I1525" s="1">
        <v>202402</v>
      </c>
      <c r="J1525" s="1">
        <v>-999</v>
      </c>
      <c r="K1525" s="1">
        <v>-999</v>
      </c>
      <c r="L1525" s="1">
        <v>-999</v>
      </c>
      <c r="M1525" s="1">
        <v>-999</v>
      </c>
      <c r="N1525" s="1">
        <v>-999</v>
      </c>
      <c r="O1525" s="1">
        <v>-999</v>
      </c>
      <c r="P1525" s="1">
        <v>-999</v>
      </c>
      <c r="Q1525" s="1">
        <v>5.4612860700000002E-2</v>
      </c>
      <c r="R1525">
        <v>25.25</v>
      </c>
      <c r="S1525" t="s">
        <v>77</v>
      </c>
      <c r="T1525">
        <v>0.99566243660472675</v>
      </c>
      <c r="U1525">
        <v>1</v>
      </c>
      <c r="V1525">
        <v>1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1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</row>
    <row r="1526" spans="1:69" hidden="1" x14ac:dyDescent="0.45">
      <c r="A1526" s="1" t="s">
        <v>3190</v>
      </c>
      <c r="B1526" s="1" t="s">
        <v>3191</v>
      </c>
      <c r="C1526" s="1" t="s">
        <v>71</v>
      </c>
      <c r="D1526" s="1" t="s">
        <v>72</v>
      </c>
      <c r="E1526" s="1" t="s">
        <v>103</v>
      </c>
      <c r="F1526" s="1" t="s">
        <v>328</v>
      </c>
      <c r="G1526" s="1" t="s">
        <v>328</v>
      </c>
      <c r="H1526" s="1" t="s">
        <v>368</v>
      </c>
      <c r="I1526" s="1">
        <v>202402</v>
      </c>
      <c r="J1526" s="1">
        <v>-999</v>
      </c>
      <c r="K1526" s="1">
        <v>-999</v>
      </c>
      <c r="L1526" s="1">
        <v>-999</v>
      </c>
      <c r="M1526" s="1">
        <v>-999</v>
      </c>
      <c r="N1526" s="1">
        <v>-999</v>
      </c>
      <c r="O1526" s="1">
        <v>-999</v>
      </c>
      <c r="P1526" s="1">
        <v>7.1487268800000003E-2</v>
      </c>
      <c r="Q1526" s="1">
        <v>-999</v>
      </c>
      <c r="R1526">
        <v>75.650001525878906</v>
      </c>
      <c r="S1526" t="s">
        <v>77</v>
      </c>
      <c r="T1526">
        <v>0.96430853369936276</v>
      </c>
      <c r="U1526">
        <v>2</v>
      </c>
      <c r="V1526">
        <v>1</v>
      </c>
      <c r="W1526">
        <v>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 t="b">
        <v>0</v>
      </c>
      <c r="AI1526" t="b">
        <v>0</v>
      </c>
      <c r="AJ1526" t="b">
        <v>1</v>
      </c>
      <c r="AK1526" t="b">
        <v>0</v>
      </c>
      <c r="AL1526" t="b">
        <v>1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0</v>
      </c>
      <c r="AS1526" t="b">
        <v>0</v>
      </c>
      <c r="AT1526" t="b">
        <v>0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  <c r="BC1526" t="b">
        <v>0</v>
      </c>
      <c r="BD1526" t="b">
        <v>0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</row>
    <row r="1527" spans="1:69" hidden="1" x14ac:dyDescent="0.45">
      <c r="A1527" s="1" t="s">
        <v>3192</v>
      </c>
      <c r="B1527" s="1" t="s">
        <v>3193</v>
      </c>
      <c r="C1527" s="1" t="s">
        <v>71</v>
      </c>
      <c r="D1527" s="1" t="s">
        <v>72</v>
      </c>
      <c r="E1527" s="1" t="s">
        <v>103</v>
      </c>
      <c r="F1527" s="1" t="s">
        <v>120</v>
      </c>
      <c r="G1527" s="1" t="s">
        <v>120</v>
      </c>
      <c r="H1527" s="1" t="s">
        <v>532</v>
      </c>
      <c r="I1527" s="1">
        <v>202402</v>
      </c>
      <c r="J1527" s="1">
        <v>-999</v>
      </c>
      <c r="K1527" s="1">
        <v>-999</v>
      </c>
      <c r="L1527" s="1">
        <v>-999</v>
      </c>
      <c r="M1527" s="1">
        <v>-999</v>
      </c>
      <c r="N1527" s="1">
        <v>-999</v>
      </c>
      <c r="O1527" s="1">
        <v>-999</v>
      </c>
      <c r="P1527" s="1">
        <v>3.4827042000000002E-2</v>
      </c>
      <c r="Q1527" s="1">
        <v>-999</v>
      </c>
      <c r="R1527">
        <v>75</v>
      </c>
      <c r="S1527" t="s">
        <v>77</v>
      </c>
      <c r="T1527">
        <v>1.076040219279973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0</v>
      </c>
      <c r="AS1527" t="b">
        <v>0</v>
      </c>
      <c r="AT1527" t="b">
        <v>0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</row>
    <row r="1528" spans="1:69" hidden="1" x14ac:dyDescent="0.45">
      <c r="A1528" s="1" t="s">
        <v>3194</v>
      </c>
      <c r="B1528" s="1" t="s">
        <v>3195</v>
      </c>
      <c r="C1528" s="1" t="s">
        <v>102</v>
      </c>
      <c r="D1528" s="1" t="s">
        <v>72</v>
      </c>
      <c r="E1528" s="1" t="s">
        <v>103</v>
      </c>
      <c r="F1528" s="1" t="s">
        <v>104</v>
      </c>
      <c r="G1528" s="1" t="s">
        <v>1413</v>
      </c>
      <c r="H1528" s="1" t="s">
        <v>1414</v>
      </c>
      <c r="I1528" s="1">
        <v>202402</v>
      </c>
      <c r="J1528" s="1">
        <v>-999</v>
      </c>
      <c r="K1528" s="1">
        <v>-999</v>
      </c>
      <c r="L1528" s="1">
        <v>-999</v>
      </c>
      <c r="M1528" s="1">
        <v>-999</v>
      </c>
      <c r="N1528" s="1">
        <v>-999</v>
      </c>
      <c r="O1528" s="1">
        <v>-999</v>
      </c>
      <c r="P1528" s="1">
        <v>-999</v>
      </c>
      <c r="Q1528" s="1">
        <v>3E-10</v>
      </c>
      <c r="R1528">
        <v>8.8299999237060547</v>
      </c>
      <c r="S1528" t="s">
        <v>77</v>
      </c>
      <c r="T1528">
        <v>0.92947367617958487</v>
      </c>
      <c r="U1528">
        <v>1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0</v>
      </c>
      <c r="AS1528" t="b">
        <v>0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</row>
    <row r="1529" spans="1:69" hidden="1" x14ac:dyDescent="0.45">
      <c r="A1529" s="1" t="s">
        <v>3196</v>
      </c>
      <c r="B1529" s="1" t="s">
        <v>3197</v>
      </c>
      <c r="C1529" s="1" t="s">
        <v>71</v>
      </c>
      <c r="D1529" s="1" t="s">
        <v>72</v>
      </c>
      <c r="E1529" s="1" t="s">
        <v>103</v>
      </c>
      <c r="F1529" s="1" t="s">
        <v>120</v>
      </c>
      <c r="G1529" s="1" t="s">
        <v>120</v>
      </c>
      <c r="H1529" s="1" t="s">
        <v>532</v>
      </c>
      <c r="I1529" s="1">
        <v>202402</v>
      </c>
      <c r="J1529" s="1">
        <v>-999</v>
      </c>
      <c r="K1529" s="1">
        <v>-999</v>
      </c>
      <c r="L1529" s="1">
        <v>-999</v>
      </c>
      <c r="M1529" s="1">
        <v>-999</v>
      </c>
      <c r="N1529" s="1">
        <v>-999</v>
      </c>
      <c r="O1529" s="1">
        <v>-999</v>
      </c>
      <c r="P1529" s="1">
        <v>-999</v>
      </c>
      <c r="Q1529" s="1">
        <v>5.4174332899999997E-2</v>
      </c>
      <c r="R1529">
        <v>11.460000038146971</v>
      </c>
      <c r="S1529" t="s">
        <v>77</v>
      </c>
      <c r="T1529">
        <v>0.94710741131026177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0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</row>
    <row r="1530" spans="1:69" hidden="1" x14ac:dyDescent="0.45">
      <c r="A1530" s="1" t="s">
        <v>3198</v>
      </c>
      <c r="B1530" s="1" t="s">
        <v>3199</v>
      </c>
      <c r="C1530" s="1" t="s">
        <v>102</v>
      </c>
      <c r="D1530" s="1" t="s">
        <v>72</v>
      </c>
      <c r="E1530" s="1" t="s">
        <v>103</v>
      </c>
      <c r="F1530" s="1" t="s">
        <v>104</v>
      </c>
      <c r="G1530" s="1" t="s">
        <v>1413</v>
      </c>
      <c r="H1530" s="1" t="s">
        <v>1414</v>
      </c>
      <c r="I1530" s="1">
        <v>202402</v>
      </c>
      <c r="J1530" s="1">
        <v>-999</v>
      </c>
      <c r="K1530" s="1">
        <v>-999</v>
      </c>
      <c r="L1530" s="1">
        <v>-999</v>
      </c>
      <c r="M1530" s="1">
        <v>-999</v>
      </c>
      <c r="N1530" s="1">
        <v>-999</v>
      </c>
      <c r="O1530" s="1">
        <v>-999</v>
      </c>
      <c r="P1530" s="1">
        <v>-999</v>
      </c>
      <c r="Q1530" s="1">
        <v>5.4104635900000003E-2</v>
      </c>
      <c r="R1530">
        <v>11.210000038146971</v>
      </c>
      <c r="S1530" t="s">
        <v>77</v>
      </c>
      <c r="T1530">
        <v>0.99028271557926428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b">
        <v>0</v>
      </c>
      <c r="AQ1530" t="b">
        <v>0</v>
      </c>
      <c r="AR1530" t="b">
        <v>0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  <c r="BC1530" t="b">
        <v>0</v>
      </c>
      <c r="BD1530" t="b">
        <v>0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</row>
    <row r="1531" spans="1:69" hidden="1" x14ac:dyDescent="0.45">
      <c r="A1531" s="1" t="s">
        <v>3200</v>
      </c>
      <c r="B1531" s="1" t="s">
        <v>3201</v>
      </c>
      <c r="C1531" s="1" t="s">
        <v>102</v>
      </c>
      <c r="D1531" s="1" t="s">
        <v>72</v>
      </c>
      <c r="E1531" s="1" t="s">
        <v>239</v>
      </c>
      <c r="F1531" s="1" t="s">
        <v>345</v>
      </c>
      <c r="G1531" s="1" t="s">
        <v>405</v>
      </c>
      <c r="H1531" s="1" t="s">
        <v>518</v>
      </c>
      <c r="I1531" s="1">
        <v>202402</v>
      </c>
      <c r="J1531" s="1">
        <v>-999</v>
      </c>
      <c r="K1531" s="1">
        <v>-999</v>
      </c>
      <c r="L1531" s="1">
        <v>-999</v>
      </c>
      <c r="M1531" s="1">
        <v>-999</v>
      </c>
      <c r="N1531" s="1">
        <v>-999</v>
      </c>
      <c r="O1531" s="1">
        <v>-999</v>
      </c>
      <c r="P1531" s="1">
        <v>-999</v>
      </c>
      <c r="Q1531" s="1">
        <v>5.2138295699999997E-2</v>
      </c>
      <c r="R1531">
        <v>15.27000045776367</v>
      </c>
      <c r="S1531" t="s">
        <v>77</v>
      </c>
      <c r="T1531">
        <v>1.064111501870199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 t="b">
        <v>0</v>
      </c>
      <c r="AI1531" t="b">
        <v>0</v>
      </c>
      <c r="AJ1531" t="b">
        <v>0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0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</row>
    <row r="1532" spans="1:69" hidden="1" x14ac:dyDescent="0.45">
      <c r="A1532" s="1" t="s">
        <v>3202</v>
      </c>
      <c r="B1532" s="1" t="s">
        <v>3203</v>
      </c>
      <c r="C1532" s="1" t="s">
        <v>71</v>
      </c>
      <c r="D1532" s="1" t="s">
        <v>72</v>
      </c>
      <c r="E1532" s="1" t="s">
        <v>108</v>
      </c>
      <c r="F1532" s="1" t="s">
        <v>109</v>
      </c>
      <c r="G1532" s="1" t="s">
        <v>156</v>
      </c>
      <c r="H1532" s="1" t="s">
        <v>156</v>
      </c>
      <c r="I1532" s="1">
        <v>202402</v>
      </c>
      <c r="J1532" s="1">
        <v>-999</v>
      </c>
      <c r="K1532" s="1">
        <v>-999</v>
      </c>
      <c r="L1532" s="1">
        <v>-999</v>
      </c>
      <c r="M1532" s="1">
        <v>-999</v>
      </c>
      <c r="N1532" s="1">
        <v>-999</v>
      </c>
      <c r="O1532" s="1">
        <v>-999</v>
      </c>
      <c r="P1532" s="1">
        <v>6.9863692599999999E-2</v>
      </c>
      <c r="Q1532" s="1">
        <v>-999</v>
      </c>
      <c r="R1532">
        <v>13.460000038146971</v>
      </c>
      <c r="S1532" t="s">
        <v>77</v>
      </c>
      <c r="T1532">
        <v>1.4094240596147289</v>
      </c>
      <c r="U1532">
        <v>4</v>
      </c>
      <c r="V1532">
        <v>2</v>
      </c>
      <c r="W1532">
        <v>3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1</v>
      </c>
      <c r="AG1532" t="b">
        <v>0</v>
      </c>
      <c r="AH1532" t="b">
        <v>1</v>
      </c>
      <c r="AI1532" t="b">
        <v>0</v>
      </c>
      <c r="AJ1532" t="b">
        <v>1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1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  <c r="BC1532" t="b">
        <v>0</v>
      </c>
      <c r="BD1532" t="b">
        <v>0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</row>
    <row r="1533" spans="1:69" hidden="1" x14ac:dyDescent="0.45">
      <c r="A1533" s="1" t="s">
        <v>3204</v>
      </c>
      <c r="B1533" s="1" t="s">
        <v>3205</v>
      </c>
      <c r="C1533" s="1" t="s">
        <v>71</v>
      </c>
      <c r="D1533" s="1" t="s">
        <v>72</v>
      </c>
      <c r="E1533" s="1" t="s">
        <v>108</v>
      </c>
      <c r="F1533" s="1" t="s">
        <v>124</v>
      </c>
      <c r="G1533" s="1" t="s">
        <v>196</v>
      </c>
      <c r="H1533" s="1" t="s">
        <v>197</v>
      </c>
      <c r="I1533" s="1">
        <v>202402</v>
      </c>
      <c r="J1533" s="1">
        <v>-999</v>
      </c>
      <c r="K1533" s="1">
        <v>-999</v>
      </c>
      <c r="L1533" s="1">
        <v>-999</v>
      </c>
      <c r="M1533" s="1">
        <v>-999</v>
      </c>
      <c r="N1533" s="1">
        <v>-999</v>
      </c>
      <c r="O1533" s="1">
        <v>-999</v>
      </c>
      <c r="P1533" s="1">
        <v>6.8333183300000003E-2</v>
      </c>
      <c r="Q1533" s="1">
        <v>-999</v>
      </c>
      <c r="R1533">
        <v>34.970001220703118</v>
      </c>
      <c r="S1533" t="s">
        <v>77</v>
      </c>
      <c r="T1533">
        <v>1.038301689543901</v>
      </c>
      <c r="U1533">
        <v>2</v>
      </c>
      <c r="V1533">
        <v>2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b">
        <v>0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1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1</v>
      </c>
      <c r="BL1533" t="b">
        <v>0</v>
      </c>
      <c r="BM1533" t="b">
        <v>0</v>
      </c>
      <c r="BN1533" t="b">
        <v>0</v>
      </c>
      <c r="BO1533" t="b">
        <v>0</v>
      </c>
      <c r="BP1533" t="b">
        <v>0</v>
      </c>
      <c r="BQ1533" t="b">
        <v>0</v>
      </c>
    </row>
    <row r="1534" spans="1:69" hidden="1" x14ac:dyDescent="0.45">
      <c r="A1534" s="1" t="s">
        <v>3208</v>
      </c>
      <c r="B1534" s="1" t="s">
        <v>3209</v>
      </c>
      <c r="C1534" s="1" t="s">
        <v>102</v>
      </c>
      <c r="D1534" s="1" t="s">
        <v>72</v>
      </c>
      <c r="E1534" s="1" t="s">
        <v>73</v>
      </c>
      <c r="F1534" s="1" t="s">
        <v>74</v>
      </c>
      <c r="G1534" s="1" t="s">
        <v>75</v>
      </c>
      <c r="H1534" s="1" t="s">
        <v>159</v>
      </c>
      <c r="I1534" s="1">
        <v>202402</v>
      </c>
      <c r="J1534" s="1">
        <v>-999</v>
      </c>
      <c r="K1534" s="1">
        <v>-999</v>
      </c>
      <c r="L1534" s="1">
        <v>-999</v>
      </c>
      <c r="M1534" s="1">
        <v>-999</v>
      </c>
      <c r="N1534" s="1">
        <v>-999</v>
      </c>
      <c r="O1534" s="1">
        <v>-999</v>
      </c>
      <c r="P1534" s="1">
        <v>-999</v>
      </c>
      <c r="Q1534" s="1">
        <v>5.1073641500000003E-2</v>
      </c>
      <c r="R1534">
        <v>32.580001831054688</v>
      </c>
      <c r="S1534" t="s">
        <v>77</v>
      </c>
      <c r="T1534">
        <v>1.054369004312768</v>
      </c>
      <c r="U1534">
        <v>5</v>
      </c>
      <c r="V1534">
        <v>3</v>
      </c>
      <c r="W1534">
        <v>3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 t="b">
        <v>0</v>
      </c>
      <c r="AG1534" t="b">
        <v>0</v>
      </c>
      <c r="AH1534" t="b">
        <v>1</v>
      </c>
      <c r="AI1534" t="b">
        <v>0</v>
      </c>
      <c r="AJ1534" t="b">
        <v>0</v>
      </c>
      <c r="AK1534" t="b">
        <v>0</v>
      </c>
      <c r="AL1534" t="b">
        <v>0</v>
      </c>
      <c r="AM1534" t="b">
        <v>1</v>
      </c>
      <c r="AN1534" t="b">
        <v>1</v>
      </c>
      <c r="AO1534" t="b">
        <v>0</v>
      </c>
      <c r="AP1534" t="b">
        <v>1</v>
      </c>
      <c r="AQ1534" t="b">
        <v>0</v>
      </c>
      <c r="AR1534" t="b">
        <v>0</v>
      </c>
      <c r="AS1534" t="b">
        <v>0</v>
      </c>
      <c r="AT1534" t="b">
        <v>0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1</v>
      </c>
      <c r="BL1534" t="b">
        <v>0</v>
      </c>
      <c r="BM1534" t="b">
        <v>0</v>
      </c>
      <c r="BN1534" t="b">
        <v>0</v>
      </c>
      <c r="BO1534" t="b">
        <v>0</v>
      </c>
      <c r="BP1534" t="b">
        <v>0</v>
      </c>
      <c r="BQ1534" t="b">
        <v>0</v>
      </c>
    </row>
    <row r="1535" spans="1:69" hidden="1" x14ac:dyDescent="0.45">
      <c r="A1535" s="1" t="s">
        <v>3210</v>
      </c>
      <c r="B1535" s="1" t="s">
        <v>3211</v>
      </c>
      <c r="C1535" s="1" t="s">
        <v>102</v>
      </c>
      <c r="D1535" s="1" t="s">
        <v>72</v>
      </c>
      <c r="E1535" s="1" t="s">
        <v>103</v>
      </c>
      <c r="F1535" s="1" t="s">
        <v>328</v>
      </c>
      <c r="G1535" s="1" t="s">
        <v>328</v>
      </c>
      <c r="H1535" s="1" t="s">
        <v>542</v>
      </c>
      <c r="I1535" s="1">
        <v>202402</v>
      </c>
      <c r="J1535" s="1">
        <v>-999</v>
      </c>
      <c r="K1535" s="1">
        <v>-999</v>
      </c>
      <c r="L1535" s="1">
        <v>-999</v>
      </c>
      <c r="M1535" s="1">
        <v>-999</v>
      </c>
      <c r="N1535" s="1">
        <v>-999</v>
      </c>
      <c r="O1535" s="1">
        <v>-999</v>
      </c>
      <c r="P1535" s="1">
        <v>-999</v>
      </c>
      <c r="Q1535" s="1">
        <v>5.1496948000000001E-2</v>
      </c>
      <c r="R1535">
        <v>36.189998626708977</v>
      </c>
      <c r="S1535" t="s">
        <v>77</v>
      </c>
      <c r="T1535">
        <v>0.99532447797610346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0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  <c r="BO1535" t="b">
        <v>0</v>
      </c>
      <c r="BP1535" t="b">
        <v>0</v>
      </c>
      <c r="BQ1535" t="b">
        <v>0</v>
      </c>
    </row>
    <row r="1536" spans="1:69" hidden="1" x14ac:dyDescent="0.45">
      <c r="A1536" s="1" t="s">
        <v>3212</v>
      </c>
      <c r="B1536" s="1" t="s">
        <v>3213</v>
      </c>
      <c r="C1536" s="1" t="s">
        <v>102</v>
      </c>
      <c r="D1536" s="1" t="s">
        <v>72</v>
      </c>
      <c r="E1536" s="1" t="s">
        <v>239</v>
      </c>
      <c r="F1536" s="1" t="s">
        <v>345</v>
      </c>
      <c r="G1536" s="1" t="s">
        <v>405</v>
      </c>
      <c r="H1536" s="1" t="s">
        <v>2382</v>
      </c>
      <c r="I1536" s="1">
        <v>202402</v>
      </c>
      <c r="J1536" s="1">
        <v>-999</v>
      </c>
      <c r="K1536" s="1">
        <v>-999</v>
      </c>
      <c r="L1536" s="1">
        <v>-999</v>
      </c>
      <c r="M1536" s="1">
        <v>-999</v>
      </c>
      <c r="N1536" s="1">
        <v>-999</v>
      </c>
      <c r="O1536" s="1">
        <v>-999</v>
      </c>
      <c r="P1536" s="1">
        <v>-999</v>
      </c>
      <c r="Q1536" s="1">
        <v>5.2593682599999997E-2</v>
      </c>
      <c r="R1536">
        <v>15.22999954223633</v>
      </c>
      <c r="S1536" t="s">
        <v>77</v>
      </c>
      <c r="T1536">
        <v>1.0381731058643491</v>
      </c>
      <c r="U1536">
        <v>2</v>
      </c>
      <c r="V1536">
        <v>1</v>
      </c>
      <c r="W1536">
        <v>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1</v>
      </c>
      <c r="AL1536" t="b">
        <v>1</v>
      </c>
      <c r="AM1536" t="b">
        <v>0</v>
      </c>
      <c r="AN1536" t="b">
        <v>0</v>
      </c>
      <c r="AO1536" t="b">
        <v>0</v>
      </c>
      <c r="AP1536" t="b">
        <v>0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</row>
    <row r="1537" spans="1:69" hidden="1" x14ac:dyDescent="0.45">
      <c r="A1537" s="1" t="s">
        <v>1679</v>
      </c>
      <c r="B1537" s="1" t="s">
        <v>1680</v>
      </c>
      <c r="C1537" s="1" t="s">
        <v>102</v>
      </c>
      <c r="D1537" s="1" t="s">
        <v>72</v>
      </c>
      <c r="E1537" s="1" t="s">
        <v>132</v>
      </c>
      <c r="F1537" s="1" t="s">
        <v>132</v>
      </c>
      <c r="G1537" s="1" t="s">
        <v>133</v>
      </c>
      <c r="H1537" s="1" t="s">
        <v>269</v>
      </c>
      <c r="I1537" s="1">
        <v>202402</v>
      </c>
      <c r="J1537" s="1">
        <v>-999</v>
      </c>
      <c r="K1537" s="1">
        <v>-999</v>
      </c>
      <c r="L1537" s="1">
        <v>-999</v>
      </c>
      <c r="M1537" s="1">
        <v>-999</v>
      </c>
      <c r="N1537" s="1">
        <v>-999</v>
      </c>
      <c r="O1537" s="1">
        <v>-999</v>
      </c>
      <c r="P1537" s="1">
        <v>-999</v>
      </c>
      <c r="Q1537" s="1">
        <v>0.24423178340000001</v>
      </c>
      <c r="R1537">
        <v>6.9699997901916504</v>
      </c>
      <c r="S1537" t="s">
        <v>77</v>
      </c>
      <c r="T1537">
        <v>1.08229809445063</v>
      </c>
      <c r="U1537">
        <v>6</v>
      </c>
      <c r="V1537">
        <v>4</v>
      </c>
      <c r="W1537">
        <v>0</v>
      </c>
      <c r="X1537">
        <v>3</v>
      </c>
      <c r="Y1537">
        <v>0</v>
      </c>
      <c r="Z1537">
        <v>1</v>
      </c>
      <c r="AA1537">
        <v>0</v>
      </c>
      <c r="AB1537">
        <v>1</v>
      </c>
      <c r="AC1537">
        <v>1</v>
      </c>
      <c r="AD1537">
        <v>0</v>
      </c>
      <c r="AE1537">
        <v>0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1</v>
      </c>
      <c r="AP1537" t="b">
        <v>0</v>
      </c>
      <c r="AQ1537" t="b">
        <v>1</v>
      </c>
      <c r="AR1537" t="b">
        <v>1</v>
      </c>
      <c r="AS1537" t="b">
        <v>0</v>
      </c>
      <c r="AT1537" t="b">
        <v>0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  <c r="BC1537" t="b">
        <v>0</v>
      </c>
      <c r="BD1537" t="b">
        <v>1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1</v>
      </c>
      <c r="BK1537" t="b">
        <v>1</v>
      </c>
      <c r="BL1537" t="b">
        <v>0</v>
      </c>
      <c r="BM1537" t="b">
        <v>0</v>
      </c>
      <c r="BN1537" t="b">
        <v>0</v>
      </c>
      <c r="BO1537" t="b">
        <v>0</v>
      </c>
      <c r="BP1537" t="b">
        <v>0</v>
      </c>
      <c r="BQ1537" t="b">
        <v>0</v>
      </c>
    </row>
    <row r="1538" spans="1:69" hidden="1" x14ac:dyDescent="0.45">
      <c r="A1538" s="1" t="s">
        <v>1705</v>
      </c>
      <c r="B1538" s="1" t="s">
        <v>1706</v>
      </c>
      <c r="C1538" s="1" t="s">
        <v>102</v>
      </c>
      <c r="D1538" s="1" t="s">
        <v>72</v>
      </c>
      <c r="E1538" s="1" t="s">
        <v>239</v>
      </c>
      <c r="F1538" s="1" t="s">
        <v>345</v>
      </c>
      <c r="G1538" s="1" t="s">
        <v>346</v>
      </c>
      <c r="H1538" s="1" t="s">
        <v>706</v>
      </c>
      <c r="I1538" s="1">
        <v>202402</v>
      </c>
      <c r="J1538" s="1">
        <v>-999</v>
      </c>
      <c r="K1538" s="1">
        <v>-999</v>
      </c>
      <c r="L1538" s="1">
        <v>-999</v>
      </c>
      <c r="M1538" s="1">
        <v>-999</v>
      </c>
      <c r="N1538" s="1">
        <v>-999</v>
      </c>
      <c r="O1538" s="1">
        <v>-999</v>
      </c>
      <c r="P1538" s="1">
        <v>-999</v>
      </c>
      <c r="Q1538" s="1">
        <v>0.23388585649999999</v>
      </c>
      <c r="R1538">
        <v>206.8800048828125</v>
      </c>
      <c r="S1538" t="s">
        <v>77</v>
      </c>
      <c r="T1538">
        <v>1.0807084197782859</v>
      </c>
      <c r="U1538">
        <v>5</v>
      </c>
      <c r="V1538">
        <v>4</v>
      </c>
      <c r="W1538">
        <v>0</v>
      </c>
      <c r="X1538">
        <v>2</v>
      </c>
      <c r="Y1538">
        <v>0</v>
      </c>
      <c r="Z1538">
        <v>1</v>
      </c>
      <c r="AA1538">
        <v>0</v>
      </c>
      <c r="AB1538">
        <v>1</v>
      </c>
      <c r="AC1538">
        <v>1</v>
      </c>
      <c r="AD1538">
        <v>0</v>
      </c>
      <c r="AE1538">
        <v>0</v>
      </c>
      <c r="AF1538" t="b">
        <v>0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1</v>
      </c>
      <c r="AP1538" t="b">
        <v>0</v>
      </c>
      <c r="AQ1538" t="b">
        <v>0</v>
      </c>
      <c r="AR1538" t="b">
        <v>0</v>
      </c>
      <c r="AS1538" t="b">
        <v>0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1</v>
      </c>
      <c r="BE1538" t="b">
        <v>0</v>
      </c>
      <c r="BF1538" t="b">
        <v>0</v>
      </c>
      <c r="BG1538" t="b">
        <v>0</v>
      </c>
      <c r="BH1538" t="b">
        <v>0</v>
      </c>
      <c r="BI1538" t="b">
        <v>0</v>
      </c>
      <c r="BJ1538" t="b">
        <v>1</v>
      </c>
      <c r="BK1538" t="b">
        <v>1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</row>
    <row r="1539" spans="1:69" hidden="1" x14ac:dyDescent="0.45">
      <c r="A1539" s="1" t="s">
        <v>3218</v>
      </c>
      <c r="B1539" s="1" t="s">
        <v>3219</v>
      </c>
      <c r="C1539" s="1" t="s">
        <v>102</v>
      </c>
      <c r="D1539" s="1" t="s">
        <v>72</v>
      </c>
      <c r="E1539" s="1" t="s">
        <v>73</v>
      </c>
      <c r="F1539" s="1" t="s">
        <v>80</v>
      </c>
      <c r="G1539" s="1" t="s">
        <v>468</v>
      </c>
      <c r="H1539" s="1" t="s">
        <v>469</v>
      </c>
      <c r="I1539" s="1">
        <v>202402</v>
      </c>
      <c r="J1539" s="1">
        <v>-999</v>
      </c>
      <c r="K1539" s="1">
        <v>-999</v>
      </c>
      <c r="L1539" s="1">
        <v>-999</v>
      </c>
      <c r="M1539" s="1">
        <v>-999</v>
      </c>
      <c r="N1539" s="1">
        <v>-999</v>
      </c>
      <c r="O1539" s="1">
        <v>-999</v>
      </c>
      <c r="P1539" s="1">
        <v>-999</v>
      </c>
      <c r="Q1539" s="1">
        <v>5.0466697499999998E-2</v>
      </c>
      <c r="R1539">
        <v>16.340000152587891</v>
      </c>
      <c r="S1539" t="s">
        <v>77</v>
      </c>
      <c r="T1539">
        <v>0.98790805611433252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  <c r="BC1539" t="b">
        <v>0</v>
      </c>
      <c r="BD1539" t="b">
        <v>0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0</v>
      </c>
      <c r="BP1539" t="b">
        <v>0</v>
      </c>
      <c r="BQ1539" t="b">
        <v>0</v>
      </c>
    </row>
    <row r="1540" spans="1:69" hidden="1" x14ac:dyDescent="0.45">
      <c r="A1540" s="1" t="s">
        <v>3220</v>
      </c>
      <c r="B1540" s="1" t="s">
        <v>3221</v>
      </c>
      <c r="C1540" s="1" t="s">
        <v>71</v>
      </c>
      <c r="D1540" s="1" t="s">
        <v>72</v>
      </c>
      <c r="E1540" s="1" t="s">
        <v>239</v>
      </c>
      <c r="F1540" s="1" t="s">
        <v>240</v>
      </c>
      <c r="G1540" s="1" t="s">
        <v>489</v>
      </c>
      <c r="H1540" s="1" t="s">
        <v>489</v>
      </c>
      <c r="I1540" s="1">
        <v>202402</v>
      </c>
      <c r="J1540" s="1">
        <v>-999</v>
      </c>
      <c r="K1540" s="1">
        <v>-999</v>
      </c>
      <c r="L1540" s="1">
        <v>-999</v>
      </c>
      <c r="M1540" s="1">
        <v>-999</v>
      </c>
      <c r="N1540" s="1">
        <v>-999</v>
      </c>
      <c r="O1540" s="1">
        <v>-999</v>
      </c>
      <c r="P1540" s="1">
        <v>-999</v>
      </c>
      <c r="Q1540" s="1">
        <v>2.5823307600000001E-2</v>
      </c>
      <c r="R1540">
        <v>100.2399978637695</v>
      </c>
      <c r="S1540" t="s">
        <v>77</v>
      </c>
      <c r="T1540">
        <v>1.063780051923279</v>
      </c>
      <c r="U1540">
        <v>2</v>
      </c>
      <c r="V1540">
        <v>2</v>
      </c>
      <c r="W1540">
        <v>1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1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1</v>
      </c>
      <c r="BE1540" t="b">
        <v>0</v>
      </c>
      <c r="BF1540" t="b">
        <v>0</v>
      </c>
      <c r="BG1540" t="b">
        <v>0</v>
      </c>
      <c r="BH1540" t="b">
        <v>0</v>
      </c>
      <c r="BI1540" t="b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</row>
    <row r="1541" spans="1:69" x14ac:dyDescent="0.45">
      <c r="A1541" s="1" t="s">
        <v>1479</v>
      </c>
      <c r="B1541" s="1" t="s">
        <v>1480</v>
      </c>
      <c r="C1541" s="1" t="s">
        <v>102</v>
      </c>
      <c r="D1541" s="1" t="s">
        <v>72</v>
      </c>
      <c r="E1541" s="1" t="s">
        <v>88</v>
      </c>
      <c r="F1541" s="1" t="s">
        <v>282</v>
      </c>
      <c r="G1541" s="1" t="s">
        <v>283</v>
      </c>
      <c r="H1541" s="1" t="s">
        <v>521</v>
      </c>
      <c r="I1541" s="1">
        <v>202402</v>
      </c>
      <c r="J1541" s="1">
        <v>-999</v>
      </c>
      <c r="K1541" s="1">
        <v>-999</v>
      </c>
      <c r="L1541" s="1">
        <v>-999</v>
      </c>
      <c r="M1541" s="1">
        <v>-999</v>
      </c>
      <c r="N1541" s="1">
        <v>-999</v>
      </c>
      <c r="O1541" s="1">
        <v>-999</v>
      </c>
      <c r="P1541" s="1">
        <v>-999</v>
      </c>
      <c r="Q1541" s="1">
        <v>0.30558904640000001</v>
      </c>
      <c r="R1541">
        <v>47.529998779296882</v>
      </c>
      <c r="S1541" t="s">
        <v>77</v>
      </c>
      <c r="T1541">
        <v>1.1876561278268629</v>
      </c>
      <c r="U1541">
        <v>7</v>
      </c>
      <c r="V1541">
        <v>5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3</v>
      </c>
      <c r="AC1541">
        <v>1</v>
      </c>
      <c r="AD1541">
        <v>1</v>
      </c>
      <c r="AE1541">
        <v>0</v>
      </c>
      <c r="AF1541" t="b">
        <v>0</v>
      </c>
      <c r="AG1541" t="b">
        <v>0</v>
      </c>
      <c r="AH1541" t="b">
        <v>0</v>
      </c>
      <c r="AI1541" t="b">
        <v>1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1</v>
      </c>
      <c r="BE1541" t="b">
        <v>0</v>
      </c>
      <c r="BF1541" t="b">
        <v>0</v>
      </c>
      <c r="BG1541" t="b">
        <v>1</v>
      </c>
      <c r="BH1541" t="b">
        <v>0</v>
      </c>
      <c r="BI1541" t="b">
        <v>1</v>
      </c>
      <c r="BJ1541" t="b">
        <v>1</v>
      </c>
      <c r="BK1541" t="b">
        <v>1</v>
      </c>
      <c r="BL1541" t="b">
        <v>0</v>
      </c>
      <c r="BM1541" t="b">
        <v>1</v>
      </c>
      <c r="BN1541" t="b">
        <v>0</v>
      </c>
      <c r="BO1541" t="b">
        <v>0</v>
      </c>
      <c r="BP1541" t="b">
        <v>0</v>
      </c>
      <c r="BQ1541" t="b">
        <v>0</v>
      </c>
    </row>
    <row r="1542" spans="1:69" hidden="1" x14ac:dyDescent="0.45">
      <c r="A1542" s="1" t="s">
        <v>3226</v>
      </c>
      <c r="B1542" s="1" t="s">
        <v>3227</v>
      </c>
      <c r="C1542" s="1" t="s">
        <v>71</v>
      </c>
      <c r="D1542" s="1" t="s">
        <v>72</v>
      </c>
      <c r="E1542" s="1" t="s">
        <v>88</v>
      </c>
      <c r="F1542" s="1" t="s">
        <v>89</v>
      </c>
      <c r="G1542" s="1" t="s">
        <v>146</v>
      </c>
      <c r="H1542" s="1" t="s">
        <v>866</v>
      </c>
      <c r="I1542" s="1">
        <v>202402</v>
      </c>
      <c r="J1542" s="1">
        <v>-999</v>
      </c>
      <c r="K1542" s="1">
        <v>-999</v>
      </c>
      <c r="L1542" s="1">
        <v>-999</v>
      </c>
      <c r="M1542" s="1">
        <v>-999</v>
      </c>
      <c r="N1542" s="1">
        <v>-999</v>
      </c>
      <c r="O1542" s="1">
        <v>-999</v>
      </c>
      <c r="P1542" s="1">
        <v>-999</v>
      </c>
      <c r="Q1542" s="1">
        <v>5.0981980199999999E-2</v>
      </c>
      <c r="R1542">
        <v>23.39999961853027</v>
      </c>
      <c r="S1542" t="s">
        <v>77</v>
      </c>
      <c r="T1542">
        <v>1.1735205111235061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b">
        <v>0</v>
      </c>
      <c r="AQ1542" t="b">
        <v>0</v>
      </c>
      <c r="AR1542" t="b">
        <v>0</v>
      </c>
      <c r="AS1542" t="b">
        <v>0</v>
      </c>
      <c r="AT1542" t="b">
        <v>0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</row>
    <row r="1543" spans="1:69" hidden="1" x14ac:dyDescent="0.45">
      <c r="A1543" s="1" t="s">
        <v>3228</v>
      </c>
      <c r="B1543" s="1" t="s">
        <v>3229</v>
      </c>
      <c r="C1543" s="1" t="s">
        <v>102</v>
      </c>
      <c r="D1543" s="1" t="s">
        <v>72</v>
      </c>
      <c r="E1543" s="1" t="s">
        <v>88</v>
      </c>
      <c r="F1543" s="1" t="s">
        <v>282</v>
      </c>
      <c r="G1543" s="1" t="s">
        <v>614</v>
      </c>
      <c r="H1543" s="1" t="s">
        <v>1550</v>
      </c>
      <c r="I1543" s="1">
        <v>202402</v>
      </c>
      <c r="J1543" s="1">
        <v>-999</v>
      </c>
      <c r="K1543" s="1">
        <v>-999</v>
      </c>
      <c r="L1543" s="1">
        <v>-999</v>
      </c>
      <c r="M1543" s="1">
        <v>-999</v>
      </c>
      <c r="N1543" s="1">
        <v>-999</v>
      </c>
      <c r="O1543" s="1">
        <v>-999</v>
      </c>
      <c r="P1543" s="1">
        <v>-999</v>
      </c>
      <c r="Q1543" s="1">
        <v>5.1369347599999997E-2</v>
      </c>
      <c r="R1543">
        <v>37.990001678466797</v>
      </c>
      <c r="S1543" t="s">
        <v>77</v>
      </c>
      <c r="T1543">
        <v>1.0752901134885871</v>
      </c>
      <c r="U1543">
        <v>4</v>
      </c>
      <c r="V1543">
        <v>3</v>
      </c>
      <c r="W1543">
        <v>2</v>
      </c>
      <c r="X1543">
        <v>1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1</v>
      </c>
      <c r="AL1543" t="b">
        <v>1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0</v>
      </c>
      <c r="AS1543" t="b">
        <v>0</v>
      </c>
      <c r="AT1543" t="b">
        <v>0</v>
      </c>
      <c r="AU1543" t="b">
        <v>0</v>
      </c>
      <c r="AV1543" t="b">
        <v>1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1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</row>
    <row r="1544" spans="1:69" hidden="1" x14ac:dyDescent="0.45">
      <c r="A1544" s="1" t="s">
        <v>3230</v>
      </c>
      <c r="B1544" s="1" t="s">
        <v>3231</v>
      </c>
      <c r="C1544" s="1" t="s">
        <v>71</v>
      </c>
      <c r="D1544" s="1" t="s">
        <v>663</v>
      </c>
      <c r="E1544" s="1" t="s">
        <v>108</v>
      </c>
      <c r="F1544" s="1" t="s">
        <v>124</v>
      </c>
      <c r="G1544" s="1" t="s">
        <v>196</v>
      </c>
      <c r="H1544" s="1" t="s">
        <v>197</v>
      </c>
      <c r="I1544" s="1">
        <v>202402</v>
      </c>
      <c r="J1544" s="1">
        <v>-999</v>
      </c>
      <c r="K1544" s="1">
        <v>-999</v>
      </c>
      <c r="L1544" s="1">
        <v>-999</v>
      </c>
      <c r="M1544" s="1">
        <v>-999</v>
      </c>
      <c r="N1544" s="1">
        <v>-999</v>
      </c>
      <c r="O1544" s="1">
        <v>-999</v>
      </c>
      <c r="P1544" s="1">
        <v>5.8433738200000002E-2</v>
      </c>
      <c r="Q1544" s="1">
        <v>-999</v>
      </c>
      <c r="R1544">
        <v>15.310000419616699</v>
      </c>
      <c r="S1544" t="s">
        <v>77</v>
      </c>
      <c r="T1544">
        <v>1.044338375100279</v>
      </c>
      <c r="U1544">
        <v>1</v>
      </c>
      <c r="V1544">
        <v>1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1</v>
      </c>
      <c r="AR1544" t="b">
        <v>0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</row>
    <row r="1545" spans="1:69" hidden="1" x14ac:dyDescent="0.45">
      <c r="A1545" s="1" t="s">
        <v>3232</v>
      </c>
      <c r="B1545" s="1" t="s">
        <v>3233</v>
      </c>
      <c r="C1545" s="1" t="s">
        <v>102</v>
      </c>
      <c r="D1545" s="1" t="s">
        <v>72</v>
      </c>
      <c r="E1545" s="1" t="s">
        <v>296</v>
      </c>
      <c r="F1545" s="1" t="s">
        <v>297</v>
      </c>
      <c r="G1545" s="1" t="s">
        <v>931</v>
      </c>
      <c r="H1545" s="1" t="s">
        <v>931</v>
      </c>
      <c r="I1545" s="1">
        <v>202402</v>
      </c>
      <c r="J1545" s="1">
        <v>-999</v>
      </c>
      <c r="K1545" s="1">
        <v>-999</v>
      </c>
      <c r="L1545" s="1">
        <v>-999</v>
      </c>
      <c r="M1545" s="1">
        <v>-999</v>
      </c>
      <c r="N1545" s="1">
        <v>-999</v>
      </c>
      <c r="O1545" s="1">
        <v>-999</v>
      </c>
      <c r="P1545" s="1">
        <v>-999</v>
      </c>
      <c r="Q1545" s="1">
        <v>5.2498432400000003E-2</v>
      </c>
      <c r="R1545">
        <v>16.579999923706051</v>
      </c>
      <c r="S1545" t="s">
        <v>77</v>
      </c>
      <c r="T1545">
        <v>1.0298136354573491</v>
      </c>
      <c r="U1545">
        <v>3</v>
      </c>
      <c r="V1545">
        <v>2</v>
      </c>
      <c r="W1545">
        <v>1</v>
      </c>
      <c r="X1545">
        <v>0</v>
      </c>
      <c r="Y1545">
        <v>0</v>
      </c>
      <c r="Z1545">
        <v>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1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0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1</v>
      </c>
      <c r="BA1545" t="b">
        <v>0</v>
      </c>
      <c r="BB1545" t="b">
        <v>0</v>
      </c>
      <c r="BC1545" t="b">
        <v>0</v>
      </c>
      <c r="BD1545" t="b">
        <v>1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</row>
    <row r="1546" spans="1:69" hidden="1" x14ac:dyDescent="0.45">
      <c r="A1546" s="1" t="s">
        <v>3234</v>
      </c>
      <c r="B1546" s="1" t="s">
        <v>3235</v>
      </c>
      <c r="C1546" s="1" t="s">
        <v>102</v>
      </c>
      <c r="D1546" s="1" t="s">
        <v>72</v>
      </c>
      <c r="E1546" s="1" t="s">
        <v>239</v>
      </c>
      <c r="F1546" s="1" t="s">
        <v>240</v>
      </c>
      <c r="G1546" s="1" t="s">
        <v>489</v>
      </c>
      <c r="H1546" s="1" t="s">
        <v>489</v>
      </c>
      <c r="I1546" s="1">
        <v>202402</v>
      </c>
      <c r="J1546" s="1">
        <v>-999</v>
      </c>
      <c r="K1546" s="1">
        <v>-999</v>
      </c>
      <c r="L1546" s="1">
        <v>-999</v>
      </c>
      <c r="M1546" s="1">
        <v>-999</v>
      </c>
      <c r="N1546" s="1">
        <v>-999</v>
      </c>
      <c r="O1546" s="1">
        <v>-999</v>
      </c>
      <c r="P1546" s="1">
        <v>-999</v>
      </c>
      <c r="Q1546" s="1">
        <v>5.1599234700000003E-2</v>
      </c>
      <c r="R1546">
        <v>18.20000076293945</v>
      </c>
      <c r="S1546" t="s">
        <v>77</v>
      </c>
      <c r="T1546">
        <v>0.94202903987701392</v>
      </c>
      <c r="U1546">
        <v>5</v>
      </c>
      <c r="V1546">
        <v>3</v>
      </c>
      <c r="W1546">
        <v>3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 t="b">
        <v>0</v>
      </c>
      <c r="AI1546" t="b">
        <v>0</v>
      </c>
      <c r="AJ1546" t="b">
        <v>1</v>
      </c>
      <c r="AK1546" t="b">
        <v>0</v>
      </c>
      <c r="AL1546" t="b">
        <v>1</v>
      </c>
      <c r="AM1546" t="b">
        <v>1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1</v>
      </c>
      <c r="BE1546" t="b">
        <v>0</v>
      </c>
      <c r="BF1546" t="b">
        <v>1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</row>
    <row r="1547" spans="1:69" hidden="1" x14ac:dyDescent="0.45">
      <c r="A1547" s="1" t="s">
        <v>3236</v>
      </c>
      <c r="B1547" s="1" t="s">
        <v>3237</v>
      </c>
      <c r="C1547" s="1" t="s">
        <v>71</v>
      </c>
      <c r="D1547" s="1" t="s">
        <v>72</v>
      </c>
      <c r="E1547" s="1" t="s">
        <v>103</v>
      </c>
      <c r="F1547" s="1" t="s">
        <v>104</v>
      </c>
      <c r="G1547" s="1" t="s">
        <v>255</v>
      </c>
      <c r="H1547" s="1" t="s">
        <v>305</v>
      </c>
      <c r="I1547" s="1">
        <v>202402</v>
      </c>
      <c r="J1547" s="1">
        <v>-999</v>
      </c>
      <c r="K1547" s="1">
        <v>-999</v>
      </c>
      <c r="L1547" s="1">
        <v>-999</v>
      </c>
      <c r="M1547" s="1">
        <v>-999</v>
      </c>
      <c r="N1547" s="1">
        <v>-999</v>
      </c>
      <c r="O1547" s="1">
        <v>-999</v>
      </c>
      <c r="P1547" s="1">
        <v>-999</v>
      </c>
      <c r="Q1547" s="1">
        <v>4.9499002899999998E-2</v>
      </c>
      <c r="R1547">
        <v>18.04999923706055</v>
      </c>
      <c r="S1547" t="s">
        <v>77</v>
      </c>
      <c r="T1547">
        <v>1.078255644196755</v>
      </c>
      <c r="U1547">
        <v>1</v>
      </c>
      <c r="V1547">
        <v>1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1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</row>
    <row r="1548" spans="1:69" hidden="1" x14ac:dyDescent="0.45">
      <c r="A1548" s="1" t="s">
        <v>3238</v>
      </c>
      <c r="B1548" s="1" t="s">
        <v>3239</v>
      </c>
      <c r="C1548" s="1" t="s">
        <v>71</v>
      </c>
      <c r="D1548" s="1" t="s">
        <v>72</v>
      </c>
      <c r="E1548" s="1" t="s">
        <v>73</v>
      </c>
      <c r="F1548" s="1" t="s">
        <v>80</v>
      </c>
      <c r="G1548" s="1" t="s">
        <v>211</v>
      </c>
      <c r="H1548" s="1" t="s">
        <v>211</v>
      </c>
      <c r="I1548" s="1">
        <v>202402</v>
      </c>
      <c r="J1548" s="1">
        <v>-999</v>
      </c>
      <c r="K1548" s="1">
        <v>-999</v>
      </c>
      <c r="L1548" s="1">
        <v>-999</v>
      </c>
      <c r="M1548" s="1">
        <v>-999</v>
      </c>
      <c r="N1548" s="1">
        <v>-999</v>
      </c>
      <c r="O1548" s="1">
        <v>-999</v>
      </c>
      <c r="P1548" s="1">
        <v>-999</v>
      </c>
      <c r="Q1548" s="1">
        <v>4.9715840999999997E-2</v>
      </c>
      <c r="R1548">
        <v>21.64999961853027</v>
      </c>
      <c r="S1548" t="s">
        <v>77</v>
      </c>
      <c r="T1548">
        <v>0.99130034190795968</v>
      </c>
      <c r="U1548">
        <v>2</v>
      </c>
      <c r="V1548">
        <v>2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0</v>
      </c>
      <c r="AQ1548" t="b">
        <v>0</v>
      </c>
      <c r="AR1548" t="b">
        <v>0</v>
      </c>
      <c r="AS1548" t="b">
        <v>0</v>
      </c>
      <c r="AT1548" t="b">
        <v>0</v>
      </c>
      <c r="AU1548" t="b">
        <v>1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1</v>
      </c>
      <c r="BL1548" t="b">
        <v>0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</row>
    <row r="1549" spans="1:69" hidden="1" x14ac:dyDescent="0.45">
      <c r="A1549" s="1" t="s">
        <v>3240</v>
      </c>
      <c r="B1549" s="1" t="s">
        <v>3241</v>
      </c>
      <c r="C1549" s="1" t="s">
        <v>102</v>
      </c>
      <c r="D1549" s="1" t="s">
        <v>72</v>
      </c>
      <c r="E1549" s="1" t="s">
        <v>239</v>
      </c>
      <c r="F1549" s="1" t="s">
        <v>240</v>
      </c>
      <c r="G1549" s="1" t="s">
        <v>489</v>
      </c>
      <c r="H1549" s="1" t="s">
        <v>489</v>
      </c>
      <c r="I1549" s="1">
        <v>202402</v>
      </c>
      <c r="J1549" s="1">
        <v>-999</v>
      </c>
      <c r="K1549" s="1">
        <v>-999</v>
      </c>
      <c r="L1549" s="1">
        <v>-999</v>
      </c>
      <c r="M1549" s="1">
        <v>-999</v>
      </c>
      <c r="N1549" s="1">
        <v>-999</v>
      </c>
      <c r="O1549" s="1">
        <v>-999</v>
      </c>
      <c r="P1549" s="1">
        <v>-999</v>
      </c>
      <c r="Q1549" s="1">
        <v>5.12502081E-2</v>
      </c>
      <c r="R1549">
        <v>72.800003051757813</v>
      </c>
      <c r="S1549" t="s">
        <v>77</v>
      </c>
      <c r="T1549">
        <v>1.12868221785671</v>
      </c>
      <c r="U1549">
        <v>2</v>
      </c>
      <c r="V1549">
        <v>2</v>
      </c>
      <c r="W1549">
        <v>1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1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0</v>
      </c>
      <c r="BC1549" t="b">
        <v>0</v>
      </c>
      <c r="BD1549" t="b">
        <v>1</v>
      </c>
      <c r="BE1549" t="b">
        <v>0</v>
      </c>
      <c r="BF1549" t="b">
        <v>0</v>
      </c>
      <c r="BG1549" t="b">
        <v>0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</row>
    <row r="1550" spans="1:69" hidden="1" x14ac:dyDescent="0.45">
      <c r="A1550" s="1" t="s">
        <v>3242</v>
      </c>
      <c r="B1550" s="1" t="s">
        <v>3243</v>
      </c>
      <c r="C1550" s="1" t="s">
        <v>71</v>
      </c>
      <c r="D1550" s="1" t="s">
        <v>72</v>
      </c>
      <c r="E1550" s="1" t="s">
        <v>103</v>
      </c>
      <c r="F1550" s="1" t="s">
        <v>120</v>
      </c>
      <c r="G1550" s="1" t="s">
        <v>120</v>
      </c>
      <c r="H1550" s="1" t="s">
        <v>532</v>
      </c>
      <c r="I1550" s="1">
        <v>202402</v>
      </c>
      <c r="J1550" s="1">
        <v>-999</v>
      </c>
      <c r="K1550" s="1">
        <v>-999</v>
      </c>
      <c r="L1550" s="1">
        <v>-999</v>
      </c>
      <c r="M1550" s="1">
        <v>-999</v>
      </c>
      <c r="N1550" s="1">
        <v>-999</v>
      </c>
      <c r="O1550" s="1">
        <v>-999</v>
      </c>
      <c r="P1550" s="1">
        <v>-999</v>
      </c>
      <c r="Q1550" s="1">
        <v>5.0835980599999997E-2</v>
      </c>
      <c r="R1550">
        <v>26.860000610351559</v>
      </c>
      <c r="S1550" t="s">
        <v>77</v>
      </c>
      <c r="T1550">
        <v>0.98931863674941711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0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</row>
    <row r="1551" spans="1:69" hidden="1" x14ac:dyDescent="0.45">
      <c r="A1551" s="1" t="s">
        <v>3244</v>
      </c>
      <c r="B1551" s="1" t="s">
        <v>3245</v>
      </c>
      <c r="C1551" s="1" t="s">
        <v>71</v>
      </c>
      <c r="D1551" s="1" t="s">
        <v>72</v>
      </c>
      <c r="E1551" s="1" t="s">
        <v>88</v>
      </c>
      <c r="F1551" s="1" t="s">
        <v>89</v>
      </c>
      <c r="G1551" s="1" t="s">
        <v>146</v>
      </c>
      <c r="H1551" s="1" t="s">
        <v>1183</v>
      </c>
      <c r="I1551" s="1">
        <v>202402</v>
      </c>
      <c r="J1551" s="1">
        <v>-999</v>
      </c>
      <c r="K1551" s="1">
        <v>-999</v>
      </c>
      <c r="L1551" s="1">
        <v>-999</v>
      </c>
      <c r="M1551" s="1">
        <v>-999</v>
      </c>
      <c r="N1551" s="1">
        <v>-999</v>
      </c>
      <c r="O1551" s="1">
        <v>-999</v>
      </c>
      <c r="P1551" s="1">
        <v>-999</v>
      </c>
      <c r="Q1551" s="1">
        <v>4.9413826000000001E-2</v>
      </c>
      <c r="R1551">
        <v>33.759998321533203</v>
      </c>
      <c r="S1551" t="s">
        <v>77</v>
      </c>
      <c r="T1551">
        <v>1.0159494067588899</v>
      </c>
      <c r="U1551">
        <v>5</v>
      </c>
      <c r="V1551">
        <v>2</v>
      </c>
      <c r="W1551">
        <v>0</v>
      </c>
      <c r="X1551">
        <v>2</v>
      </c>
      <c r="Y1551">
        <v>0</v>
      </c>
      <c r="Z1551">
        <v>0</v>
      </c>
      <c r="AA1551">
        <v>0</v>
      </c>
      <c r="AB1551">
        <v>3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1</v>
      </c>
      <c r="AR1551" t="b">
        <v>0</v>
      </c>
      <c r="AS1551" t="b">
        <v>0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1</v>
      </c>
      <c r="BH1551" t="b">
        <v>1</v>
      </c>
      <c r="BI1551" t="b">
        <v>1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</row>
    <row r="1552" spans="1:69" hidden="1" x14ac:dyDescent="0.45">
      <c r="A1552" s="1" t="s">
        <v>3246</v>
      </c>
      <c r="B1552" s="1" t="s">
        <v>3247</v>
      </c>
      <c r="C1552" s="1" t="s">
        <v>71</v>
      </c>
      <c r="D1552" s="1" t="s">
        <v>72</v>
      </c>
      <c r="E1552" s="1" t="s">
        <v>141</v>
      </c>
      <c r="F1552" s="1" t="s">
        <v>142</v>
      </c>
      <c r="G1552" s="1" t="s">
        <v>143</v>
      </c>
      <c r="H1552" s="1" t="s">
        <v>143</v>
      </c>
      <c r="I1552" s="1">
        <v>202402</v>
      </c>
      <c r="J1552" s="1">
        <v>-999</v>
      </c>
      <c r="K1552" s="1">
        <v>-999</v>
      </c>
      <c r="L1552" s="1">
        <v>-999</v>
      </c>
      <c r="M1552" s="1">
        <v>-999</v>
      </c>
      <c r="N1552" s="1">
        <v>-999</v>
      </c>
      <c r="O1552" s="1">
        <v>-999</v>
      </c>
      <c r="P1552" s="1">
        <v>-999</v>
      </c>
      <c r="Q1552" s="1">
        <v>4.9156772100000003E-2</v>
      </c>
      <c r="R1552">
        <v>29.5</v>
      </c>
      <c r="S1552" t="s">
        <v>77</v>
      </c>
      <c r="T1552">
        <v>1.0638298047956241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b">
        <v>0</v>
      </c>
      <c r="AQ1552" t="b">
        <v>0</v>
      </c>
      <c r="AR1552" t="b">
        <v>0</v>
      </c>
      <c r="AS1552" t="b">
        <v>0</v>
      </c>
      <c r="AT1552" t="b">
        <v>0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1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</row>
    <row r="1553" spans="1:69" hidden="1" x14ac:dyDescent="0.45">
      <c r="A1553" s="1" t="s">
        <v>3248</v>
      </c>
      <c r="B1553" s="1" t="s">
        <v>3249</v>
      </c>
      <c r="C1553" s="1" t="s">
        <v>71</v>
      </c>
      <c r="D1553" s="1" t="s">
        <v>72</v>
      </c>
      <c r="E1553" s="1" t="s">
        <v>108</v>
      </c>
      <c r="F1553" s="1" t="s">
        <v>109</v>
      </c>
      <c r="G1553" s="1" t="s">
        <v>193</v>
      </c>
      <c r="H1553" s="1" t="s">
        <v>193</v>
      </c>
      <c r="I1553" s="1">
        <v>202402</v>
      </c>
      <c r="J1553" s="1">
        <v>-999</v>
      </c>
      <c r="K1553" s="1">
        <v>-999</v>
      </c>
      <c r="L1553" s="1">
        <v>-999</v>
      </c>
      <c r="M1553" s="1">
        <v>-999</v>
      </c>
      <c r="N1553" s="1">
        <v>-999</v>
      </c>
      <c r="O1553" s="1">
        <v>-999</v>
      </c>
      <c r="P1553" s="1">
        <v>6.4882470400000003E-2</v>
      </c>
      <c r="Q1553" s="1">
        <v>-999</v>
      </c>
      <c r="R1553">
        <v>15.010000228881839</v>
      </c>
      <c r="S1553" t="s">
        <v>77</v>
      </c>
      <c r="T1553">
        <v>0.97976504751190563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 t="b">
        <v>0</v>
      </c>
      <c r="AI1553" t="b">
        <v>0</v>
      </c>
      <c r="AJ1553" t="b">
        <v>0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</row>
    <row r="1554" spans="1:69" hidden="1" x14ac:dyDescent="0.45">
      <c r="A1554" s="1" t="s">
        <v>1782</v>
      </c>
      <c r="B1554" s="1" t="s">
        <v>1783</v>
      </c>
      <c r="C1554" s="1" t="s">
        <v>71</v>
      </c>
      <c r="D1554" s="1" t="s">
        <v>72</v>
      </c>
      <c r="E1554" s="1" t="s">
        <v>108</v>
      </c>
      <c r="F1554" s="1" t="s">
        <v>109</v>
      </c>
      <c r="G1554" s="1" t="s">
        <v>156</v>
      </c>
      <c r="H1554" s="1" t="s">
        <v>156</v>
      </c>
      <c r="I1554" s="1">
        <v>202402</v>
      </c>
      <c r="J1554" s="1">
        <v>-999</v>
      </c>
      <c r="K1554" s="1">
        <v>-999</v>
      </c>
      <c r="L1554" s="1">
        <v>-999</v>
      </c>
      <c r="M1554" s="1">
        <v>-999</v>
      </c>
      <c r="N1554" s="1">
        <v>-999</v>
      </c>
      <c r="O1554" s="1">
        <v>-999</v>
      </c>
      <c r="P1554" s="1">
        <v>0.2843767257</v>
      </c>
      <c r="Q1554" s="1">
        <v>-999</v>
      </c>
      <c r="R1554">
        <v>61.970001220703118</v>
      </c>
      <c r="S1554" t="s">
        <v>77</v>
      </c>
      <c r="T1554">
        <v>0.99742475704713551</v>
      </c>
      <c r="U1554">
        <v>4</v>
      </c>
      <c r="V1554">
        <v>4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1</v>
      </c>
      <c r="AD1554">
        <v>0</v>
      </c>
      <c r="AE1554">
        <v>0</v>
      </c>
      <c r="AF1554" t="b">
        <v>0</v>
      </c>
      <c r="AG1554" t="b">
        <v>0</v>
      </c>
      <c r="AH1554" t="b">
        <v>1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b">
        <v>0</v>
      </c>
      <c r="AQ1554" t="b">
        <v>1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1</v>
      </c>
      <c r="BH1554" t="b">
        <v>0</v>
      </c>
      <c r="BI1554" t="b">
        <v>0</v>
      </c>
      <c r="BJ1554" t="b">
        <v>0</v>
      </c>
      <c r="BK1554" t="b">
        <v>1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</row>
    <row r="1555" spans="1:69" hidden="1" x14ac:dyDescent="0.45">
      <c r="A1555" s="1" t="s">
        <v>3254</v>
      </c>
      <c r="B1555" s="1" t="s">
        <v>3255</v>
      </c>
      <c r="C1555" s="1" t="s">
        <v>102</v>
      </c>
      <c r="D1555" s="1" t="s">
        <v>72</v>
      </c>
      <c r="E1555" s="1" t="s">
        <v>239</v>
      </c>
      <c r="F1555" s="1" t="s">
        <v>240</v>
      </c>
      <c r="G1555" s="1" t="s">
        <v>241</v>
      </c>
      <c r="H1555" s="1" t="s">
        <v>342</v>
      </c>
      <c r="I1555" s="1">
        <v>202402</v>
      </c>
      <c r="J1555" s="1">
        <v>-999</v>
      </c>
      <c r="K1555" s="1">
        <v>-999</v>
      </c>
      <c r="L1555" s="1">
        <v>-999</v>
      </c>
      <c r="M1555" s="1">
        <v>-999</v>
      </c>
      <c r="N1555" s="1">
        <v>-999</v>
      </c>
      <c r="O1555" s="1">
        <v>-999</v>
      </c>
      <c r="P1555" s="1">
        <v>6.3950094299999996E-2</v>
      </c>
      <c r="Q1555" s="1">
        <v>-999</v>
      </c>
      <c r="R1555">
        <v>119.30999755859381</v>
      </c>
      <c r="S1555" t="s">
        <v>77</v>
      </c>
      <c r="T1555">
        <v>0.90276932697150214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b">
        <v>0</v>
      </c>
      <c r="AQ1555" t="b">
        <v>0</v>
      </c>
      <c r="AR1555" t="b">
        <v>0</v>
      </c>
      <c r="AS1555" t="b">
        <v>0</v>
      </c>
      <c r="AT1555" t="b">
        <v>0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0</v>
      </c>
      <c r="BF1555" t="b">
        <v>0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</row>
    <row r="1556" spans="1:69" hidden="1" x14ac:dyDescent="0.45">
      <c r="A1556" s="1" t="s">
        <v>3256</v>
      </c>
      <c r="B1556" s="1" t="s">
        <v>3257</v>
      </c>
      <c r="C1556" s="1" t="s">
        <v>71</v>
      </c>
      <c r="D1556" s="1" t="s">
        <v>72</v>
      </c>
      <c r="E1556" s="1" t="s">
        <v>108</v>
      </c>
      <c r="F1556" s="1" t="s">
        <v>109</v>
      </c>
      <c r="G1556" s="1" t="s">
        <v>110</v>
      </c>
      <c r="H1556" s="1" t="s">
        <v>110</v>
      </c>
      <c r="I1556" s="1">
        <v>202402</v>
      </c>
      <c r="J1556" s="1">
        <v>-999</v>
      </c>
      <c r="K1556" s="1">
        <v>-999</v>
      </c>
      <c r="L1556" s="1">
        <v>-999</v>
      </c>
      <c r="M1556" s="1">
        <v>-999</v>
      </c>
      <c r="N1556" s="1">
        <v>-999</v>
      </c>
      <c r="O1556" s="1">
        <v>-999</v>
      </c>
      <c r="P1556" s="1">
        <v>-999</v>
      </c>
      <c r="Q1556" s="1">
        <v>4.9465714799999998E-2</v>
      </c>
      <c r="R1556">
        <v>29.70000076293945</v>
      </c>
      <c r="S1556" t="s">
        <v>77</v>
      </c>
      <c r="T1556">
        <v>1.066044512285625</v>
      </c>
      <c r="U1556">
        <v>2</v>
      </c>
      <c r="V1556">
        <v>2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1</v>
      </c>
      <c r="AR1556" t="b">
        <v>0</v>
      </c>
      <c r="AS1556" t="b">
        <v>0</v>
      </c>
      <c r="AT1556" t="b">
        <v>0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1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</row>
    <row r="1557" spans="1:69" hidden="1" x14ac:dyDescent="0.45">
      <c r="A1557" s="1" t="s">
        <v>3258</v>
      </c>
      <c r="B1557" s="1" t="s">
        <v>3259</v>
      </c>
      <c r="C1557" s="1" t="s">
        <v>71</v>
      </c>
      <c r="D1557" s="1" t="s">
        <v>72</v>
      </c>
      <c r="E1557" s="1" t="s">
        <v>108</v>
      </c>
      <c r="F1557" s="1" t="s">
        <v>109</v>
      </c>
      <c r="G1557" s="1" t="s">
        <v>110</v>
      </c>
      <c r="H1557" s="1" t="s">
        <v>110</v>
      </c>
      <c r="I1557" s="1">
        <v>202402</v>
      </c>
      <c r="J1557" s="1">
        <v>-999</v>
      </c>
      <c r="K1557" s="1">
        <v>-999</v>
      </c>
      <c r="L1557" s="1">
        <v>-999</v>
      </c>
      <c r="M1557" s="1">
        <v>-999</v>
      </c>
      <c r="N1557" s="1">
        <v>-999</v>
      </c>
      <c r="O1557" s="1">
        <v>-999</v>
      </c>
      <c r="P1557" s="1">
        <v>6.4064193000000005E-2</v>
      </c>
      <c r="Q1557" s="1">
        <v>-999</v>
      </c>
      <c r="R1557">
        <v>29.719999313354489</v>
      </c>
      <c r="S1557" t="s">
        <v>77</v>
      </c>
      <c r="T1557">
        <v>0.93517931627494677</v>
      </c>
      <c r="U1557">
        <v>1</v>
      </c>
      <c r="V1557">
        <v>1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0</v>
      </c>
      <c r="AS1557" t="b">
        <v>1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</row>
    <row r="1558" spans="1:69" hidden="1" x14ac:dyDescent="0.45">
      <c r="A1558" s="1" t="s">
        <v>3260</v>
      </c>
      <c r="B1558" s="1" t="s">
        <v>3261</v>
      </c>
      <c r="C1558" s="1" t="s">
        <v>102</v>
      </c>
      <c r="D1558" s="1" t="s">
        <v>72</v>
      </c>
      <c r="E1558" s="1" t="s">
        <v>88</v>
      </c>
      <c r="F1558" s="1" t="s">
        <v>282</v>
      </c>
      <c r="G1558" s="1" t="s">
        <v>283</v>
      </c>
      <c r="H1558" s="1" t="s">
        <v>521</v>
      </c>
      <c r="I1558" s="1">
        <v>202402</v>
      </c>
      <c r="J1558" s="1">
        <v>-999</v>
      </c>
      <c r="K1558" s="1">
        <v>-999</v>
      </c>
      <c r="L1558" s="1">
        <v>-999</v>
      </c>
      <c r="M1558" s="1">
        <v>-999</v>
      </c>
      <c r="N1558" s="1">
        <v>-999</v>
      </c>
      <c r="O1558" s="1">
        <v>-999</v>
      </c>
      <c r="P1558" s="1">
        <v>3.2656696499999999E-2</v>
      </c>
      <c r="Q1558" s="1">
        <v>2.5256781499999999E-2</v>
      </c>
      <c r="R1558">
        <v>18.170000076293949</v>
      </c>
      <c r="S1558" t="s">
        <v>77</v>
      </c>
      <c r="T1558">
        <v>1.0860729571702741</v>
      </c>
      <c r="U1558">
        <v>2</v>
      </c>
      <c r="V1558">
        <v>2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b">
        <v>0</v>
      </c>
      <c r="AQ1558" t="b">
        <v>0</v>
      </c>
      <c r="AR1558" t="b">
        <v>0</v>
      </c>
      <c r="AS1558" t="b">
        <v>0</v>
      </c>
      <c r="AT1558" t="b">
        <v>0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1</v>
      </c>
      <c r="BE1558" t="b">
        <v>0</v>
      </c>
      <c r="BF1558" t="b">
        <v>0</v>
      </c>
      <c r="BG1558" t="b">
        <v>1</v>
      </c>
      <c r="BH1558" t="b">
        <v>0</v>
      </c>
      <c r="BI1558" t="b">
        <v>0</v>
      </c>
      <c r="BJ1558" t="b">
        <v>0</v>
      </c>
      <c r="BK1558" t="b">
        <v>0</v>
      </c>
      <c r="BL1558" t="b">
        <v>0</v>
      </c>
      <c r="BM1558" t="b">
        <v>0</v>
      </c>
      <c r="BN1558" t="b">
        <v>0</v>
      </c>
      <c r="BO1558" t="b">
        <v>0</v>
      </c>
      <c r="BP1558" t="b">
        <v>0</v>
      </c>
      <c r="BQ1558" t="b">
        <v>0</v>
      </c>
    </row>
    <row r="1559" spans="1:69" hidden="1" x14ac:dyDescent="0.45">
      <c r="A1559" s="1" t="s">
        <v>3262</v>
      </c>
      <c r="B1559" s="1" t="s">
        <v>3263</v>
      </c>
      <c r="C1559" s="1" t="s">
        <v>102</v>
      </c>
      <c r="D1559" s="1" t="s">
        <v>72</v>
      </c>
      <c r="E1559" s="1" t="s">
        <v>103</v>
      </c>
      <c r="F1559" s="1" t="s">
        <v>120</v>
      </c>
      <c r="G1559" s="1" t="s">
        <v>120</v>
      </c>
      <c r="H1559" s="1" t="s">
        <v>532</v>
      </c>
      <c r="I1559" s="1">
        <v>202402</v>
      </c>
      <c r="J1559" s="1">
        <v>-999</v>
      </c>
      <c r="K1559" s="1">
        <v>-999</v>
      </c>
      <c r="L1559" s="1">
        <v>-999</v>
      </c>
      <c r="M1559" s="1">
        <v>-999</v>
      </c>
      <c r="N1559" s="1">
        <v>-999</v>
      </c>
      <c r="O1559" s="1">
        <v>-999</v>
      </c>
      <c r="P1559" s="1">
        <v>-999</v>
      </c>
      <c r="Q1559" s="1">
        <v>4.9497424399999997E-2</v>
      </c>
      <c r="R1559">
        <v>30.879999160766602</v>
      </c>
      <c r="S1559" t="s">
        <v>77</v>
      </c>
      <c r="T1559">
        <v>0.9926068323666819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0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0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  <c r="BM1559" t="b">
        <v>0</v>
      </c>
      <c r="BN1559" t="b">
        <v>0</v>
      </c>
      <c r="BO1559" t="b">
        <v>0</v>
      </c>
      <c r="BP1559" t="b">
        <v>0</v>
      </c>
      <c r="BQ1559" t="b">
        <v>0</v>
      </c>
    </row>
    <row r="1560" spans="1:69" x14ac:dyDescent="0.45">
      <c r="A1560" s="1" t="s">
        <v>1749</v>
      </c>
      <c r="B1560" s="1" t="s">
        <v>1750</v>
      </c>
      <c r="C1560" s="1" t="s">
        <v>71</v>
      </c>
      <c r="D1560" s="1" t="s">
        <v>72</v>
      </c>
      <c r="E1560" s="1" t="s">
        <v>73</v>
      </c>
      <c r="F1560" s="1" t="s">
        <v>74</v>
      </c>
      <c r="G1560" s="1" t="s">
        <v>75</v>
      </c>
      <c r="H1560" s="1" t="s">
        <v>76</v>
      </c>
      <c r="I1560" s="1">
        <v>202402</v>
      </c>
      <c r="J1560" s="1">
        <v>-999</v>
      </c>
      <c r="K1560" s="1">
        <v>-999</v>
      </c>
      <c r="L1560" s="1">
        <v>-999</v>
      </c>
      <c r="M1560" s="1">
        <v>-999</v>
      </c>
      <c r="N1560" s="1">
        <v>-999</v>
      </c>
      <c r="O1560" s="1">
        <v>-999</v>
      </c>
      <c r="P1560" s="1">
        <v>0.2948170933</v>
      </c>
      <c r="Q1560" s="1">
        <v>-999</v>
      </c>
      <c r="R1560">
        <v>171.86000061035159</v>
      </c>
      <c r="S1560" t="s">
        <v>77</v>
      </c>
      <c r="T1560">
        <v>0.9026734658401161</v>
      </c>
      <c r="U1560">
        <v>9</v>
      </c>
      <c r="V1560">
        <v>5</v>
      </c>
      <c r="W1560">
        <v>2</v>
      </c>
      <c r="X1560">
        <v>1</v>
      </c>
      <c r="Y1560">
        <v>0</v>
      </c>
      <c r="Z1560">
        <v>1</v>
      </c>
      <c r="AA1560">
        <v>0</v>
      </c>
      <c r="AB1560">
        <v>3</v>
      </c>
      <c r="AC1560">
        <v>2</v>
      </c>
      <c r="AD1560">
        <v>0</v>
      </c>
      <c r="AE1560">
        <v>0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1</v>
      </c>
      <c r="AL1560" t="b">
        <v>1</v>
      </c>
      <c r="AM1560" t="b">
        <v>0</v>
      </c>
      <c r="AN1560" t="b">
        <v>0</v>
      </c>
      <c r="AO1560" t="b">
        <v>1</v>
      </c>
      <c r="AP1560" t="b">
        <v>0</v>
      </c>
      <c r="AQ1560" t="b">
        <v>0</v>
      </c>
      <c r="AR1560" t="b">
        <v>0</v>
      </c>
      <c r="AS1560" t="b">
        <v>0</v>
      </c>
      <c r="AT1560" t="b">
        <v>0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1</v>
      </c>
      <c r="BC1560" t="b">
        <v>0</v>
      </c>
      <c r="BD1560" t="b">
        <v>0</v>
      </c>
      <c r="BE1560" t="b">
        <v>0</v>
      </c>
      <c r="BF1560" t="b">
        <v>0</v>
      </c>
      <c r="BG1560" t="b">
        <v>1</v>
      </c>
      <c r="BH1560" t="b">
        <v>1</v>
      </c>
      <c r="BI1560" t="b">
        <v>1</v>
      </c>
      <c r="BJ1560" t="b">
        <v>0</v>
      </c>
      <c r="BK1560" t="b">
        <v>1</v>
      </c>
      <c r="BL1560" t="b">
        <v>1</v>
      </c>
      <c r="BM1560" t="b">
        <v>0</v>
      </c>
      <c r="BN1560" t="b">
        <v>0</v>
      </c>
      <c r="BO1560" t="b">
        <v>0</v>
      </c>
      <c r="BP1560" t="b">
        <v>0</v>
      </c>
      <c r="BQ1560" t="b">
        <v>0</v>
      </c>
    </row>
    <row r="1561" spans="1:69" hidden="1" x14ac:dyDescent="0.45">
      <c r="A1561" s="1" t="s">
        <v>1966</v>
      </c>
      <c r="B1561" s="1" t="s">
        <v>1967</v>
      </c>
      <c r="C1561" s="1" t="s">
        <v>102</v>
      </c>
      <c r="D1561" s="1" t="s">
        <v>72</v>
      </c>
      <c r="E1561" s="1" t="s">
        <v>88</v>
      </c>
      <c r="F1561" s="1" t="s">
        <v>282</v>
      </c>
      <c r="G1561" s="1" t="s">
        <v>283</v>
      </c>
      <c r="H1561" s="1" t="s">
        <v>521</v>
      </c>
      <c r="I1561" s="1">
        <v>202402</v>
      </c>
      <c r="J1561" s="1">
        <v>-999</v>
      </c>
      <c r="K1561" s="1">
        <v>-999</v>
      </c>
      <c r="L1561" s="1">
        <v>-999</v>
      </c>
      <c r="M1561" s="1">
        <v>-999</v>
      </c>
      <c r="N1561" s="1">
        <v>-999</v>
      </c>
      <c r="O1561" s="1">
        <v>-999</v>
      </c>
      <c r="P1561" s="1">
        <v>-999</v>
      </c>
      <c r="Q1561" s="1">
        <v>0.1765274315</v>
      </c>
      <c r="R1561">
        <v>185.91999816894531</v>
      </c>
      <c r="S1561" t="s">
        <v>77</v>
      </c>
      <c r="T1561">
        <v>1.270292411817576</v>
      </c>
      <c r="U1561">
        <v>4</v>
      </c>
      <c r="V1561">
        <v>4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1</v>
      </c>
      <c r="AD1561">
        <v>0</v>
      </c>
      <c r="AE1561">
        <v>0</v>
      </c>
      <c r="AF1561" t="b">
        <v>1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1</v>
      </c>
      <c r="BE1561" t="b">
        <v>0</v>
      </c>
      <c r="BF1561" t="b">
        <v>0</v>
      </c>
      <c r="BG1561" t="b">
        <v>1</v>
      </c>
      <c r="BH1561" t="b">
        <v>0</v>
      </c>
      <c r="BI1561" t="b">
        <v>0</v>
      </c>
      <c r="BJ1561" t="b">
        <v>0</v>
      </c>
      <c r="BK1561" t="b">
        <v>1</v>
      </c>
      <c r="BL1561" t="b">
        <v>0</v>
      </c>
      <c r="BM1561" t="b">
        <v>0</v>
      </c>
      <c r="BN1561" t="b">
        <v>0</v>
      </c>
      <c r="BO1561" t="b">
        <v>0</v>
      </c>
      <c r="BP1561" t="b">
        <v>0</v>
      </c>
      <c r="BQ1561" t="b">
        <v>0</v>
      </c>
    </row>
    <row r="1562" spans="1:69" hidden="1" x14ac:dyDescent="0.45">
      <c r="A1562" s="1" t="s">
        <v>3268</v>
      </c>
      <c r="B1562" s="1" t="s">
        <v>3269</v>
      </c>
      <c r="C1562" s="1" t="s">
        <v>102</v>
      </c>
      <c r="D1562" s="1" t="s">
        <v>72</v>
      </c>
      <c r="E1562" s="1" t="s">
        <v>93</v>
      </c>
      <c r="F1562" s="1" t="s">
        <v>94</v>
      </c>
      <c r="G1562" s="1" t="s">
        <v>205</v>
      </c>
      <c r="H1562" s="1" t="s">
        <v>1335</v>
      </c>
      <c r="I1562" s="1">
        <v>202402</v>
      </c>
      <c r="J1562" s="1">
        <v>-999</v>
      </c>
      <c r="K1562" s="1">
        <v>-999</v>
      </c>
      <c r="L1562" s="1">
        <v>-999</v>
      </c>
      <c r="M1562" s="1">
        <v>-999</v>
      </c>
      <c r="N1562" s="1">
        <v>-999</v>
      </c>
      <c r="O1562" s="1">
        <v>-999</v>
      </c>
      <c r="P1562" s="1">
        <v>-999</v>
      </c>
      <c r="Q1562" s="1">
        <v>4.8178354499999999E-2</v>
      </c>
      <c r="R1562">
        <v>33.349998474121087</v>
      </c>
      <c r="S1562" t="s">
        <v>77</v>
      </c>
      <c r="T1562">
        <v>0.96722734677733913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0</v>
      </c>
      <c r="BP1562" t="b">
        <v>0</v>
      </c>
      <c r="BQ1562" t="b">
        <v>0</v>
      </c>
    </row>
    <row r="1563" spans="1:69" hidden="1" x14ac:dyDescent="0.45">
      <c r="A1563" s="1" t="s">
        <v>3270</v>
      </c>
      <c r="B1563" s="1" t="s">
        <v>3271</v>
      </c>
      <c r="C1563" s="1" t="s">
        <v>102</v>
      </c>
      <c r="D1563" s="1" t="s">
        <v>72</v>
      </c>
      <c r="E1563" s="1" t="s">
        <v>88</v>
      </c>
      <c r="F1563" s="1" t="s">
        <v>282</v>
      </c>
      <c r="G1563" s="1" t="s">
        <v>283</v>
      </c>
      <c r="H1563" s="1" t="s">
        <v>521</v>
      </c>
      <c r="I1563" s="1">
        <v>202402</v>
      </c>
      <c r="J1563" s="1">
        <v>-999</v>
      </c>
      <c r="K1563" s="1">
        <v>-999</v>
      </c>
      <c r="L1563" s="1">
        <v>-999</v>
      </c>
      <c r="M1563" s="1">
        <v>-999</v>
      </c>
      <c r="N1563" s="1">
        <v>-999</v>
      </c>
      <c r="O1563" s="1">
        <v>-999</v>
      </c>
      <c r="P1563" s="1">
        <v>-999</v>
      </c>
      <c r="Q1563" s="1">
        <v>4.8531435999999997E-2</v>
      </c>
      <c r="R1563">
        <v>101.38999938964839</v>
      </c>
      <c r="S1563" t="s">
        <v>77</v>
      </c>
      <c r="T1563">
        <v>1.045257725666479</v>
      </c>
      <c r="U1563">
        <v>3</v>
      </c>
      <c r="V1563">
        <v>2</v>
      </c>
      <c r="W1563">
        <v>0</v>
      </c>
      <c r="X1563">
        <v>2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1</v>
      </c>
      <c r="AT1563" t="b">
        <v>0</v>
      </c>
      <c r="AU1563" t="b">
        <v>0</v>
      </c>
      <c r="AV1563" t="b">
        <v>1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1</v>
      </c>
      <c r="BH1563" t="b">
        <v>0</v>
      </c>
      <c r="BI1563" t="b">
        <v>0</v>
      </c>
      <c r="BJ1563" t="b">
        <v>0</v>
      </c>
      <c r="BK1563" t="b">
        <v>0</v>
      </c>
      <c r="BL1563" t="b">
        <v>0</v>
      </c>
      <c r="BM1563" t="b">
        <v>0</v>
      </c>
      <c r="BN1563" t="b">
        <v>0</v>
      </c>
      <c r="BO1563" t="b">
        <v>0</v>
      </c>
      <c r="BP1563" t="b">
        <v>0</v>
      </c>
      <c r="BQ1563" t="b">
        <v>0</v>
      </c>
    </row>
    <row r="1564" spans="1:69" hidden="1" x14ac:dyDescent="0.45">
      <c r="A1564" s="1" t="s">
        <v>3272</v>
      </c>
      <c r="B1564" s="1" t="s">
        <v>3273</v>
      </c>
      <c r="C1564" s="1" t="s">
        <v>71</v>
      </c>
      <c r="D1564" s="1" t="s">
        <v>72</v>
      </c>
      <c r="E1564" s="1" t="s">
        <v>103</v>
      </c>
      <c r="F1564" s="1" t="s">
        <v>328</v>
      </c>
      <c r="G1564" s="1" t="s">
        <v>328</v>
      </c>
      <c r="H1564" s="1" t="s">
        <v>368</v>
      </c>
      <c r="I1564" s="1">
        <v>202402</v>
      </c>
      <c r="J1564" s="1">
        <v>-999</v>
      </c>
      <c r="K1564" s="1">
        <v>-999</v>
      </c>
      <c r="L1564" s="1">
        <v>-999</v>
      </c>
      <c r="M1564" s="1">
        <v>-999</v>
      </c>
      <c r="N1564" s="1">
        <v>-999</v>
      </c>
      <c r="O1564" s="1">
        <v>-999</v>
      </c>
      <c r="P1564" s="1">
        <v>6.4308667900000005E-2</v>
      </c>
      <c r="Q1564" s="1">
        <v>-999</v>
      </c>
      <c r="R1564">
        <v>27.819999694824219</v>
      </c>
      <c r="S1564" t="s">
        <v>77</v>
      </c>
      <c r="T1564">
        <v>1.225550606158736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0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</row>
    <row r="1565" spans="1:69" hidden="1" x14ac:dyDescent="0.45">
      <c r="A1565" s="1" t="s">
        <v>3274</v>
      </c>
      <c r="B1565" s="1" t="s">
        <v>3275</v>
      </c>
      <c r="C1565" s="1" t="s">
        <v>102</v>
      </c>
      <c r="D1565" s="1" t="s">
        <v>72</v>
      </c>
      <c r="E1565" s="1" t="s">
        <v>73</v>
      </c>
      <c r="F1565" s="1" t="s">
        <v>74</v>
      </c>
      <c r="G1565" s="1" t="s">
        <v>75</v>
      </c>
      <c r="H1565" s="1" t="s">
        <v>159</v>
      </c>
      <c r="I1565" s="1">
        <v>202402</v>
      </c>
      <c r="J1565" s="1">
        <v>-999</v>
      </c>
      <c r="K1565" s="1">
        <v>-999</v>
      </c>
      <c r="L1565" s="1">
        <v>-999</v>
      </c>
      <c r="M1565" s="1">
        <v>-999</v>
      </c>
      <c r="N1565" s="1">
        <v>-999</v>
      </c>
      <c r="O1565" s="1">
        <v>-999</v>
      </c>
      <c r="P1565" s="1">
        <v>6.3857585699999997E-2</v>
      </c>
      <c r="Q1565" s="1">
        <v>-999</v>
      </c>
      <c r="R1565">
        <v>35.75</v>
      </c>
      <c r="S1565" t="s">
        <v>77</v>
      </c>
      <c r="T1565">
        <v>1.0039314627140929</v>
      </c>
      <c r="U1565">
        <v>6</v>
      </c>
      <c r="V1565">
        <v>3</v>
      </c>
      <c r="W1565">
        <v>3</v>
      </c>
      <c r="X1565">
        <v>1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 t="b">
        <v>0</v>
      </c>
      <c r="AI1565" t="b">
        <v>0</v>
      </c>
      <c r="AJ1565" t="b">
        <v>1</v>
      </c>
      <c r="AK1565" t="b">
        <v>1</v>
      </c>
      <c r="AL1565" t="b">
        <v>1</v>
      </c>
      <c r="AM1565" t="b">
        <v>0</v>
      </c>
      <c r="AN1565" t="b">
        <v>0</v>
      </c>
      <c r="AO1565" t="b">
        <v>0</v>
      </c>
      <c r="AP1565" t="b">
        <v>0</v>
      </c>
      <c r="AQ1565" t="b">
        <v>0</v>
      </c>
      <c r="AR1565" t="b">
        <v>0</v>
      </c>
      <c r="AS1565" t="b">
        <v>0</v>
      </c>
      <c r="AT1565" t="b">
        <v>0</v>
      </c>
      <c r="AU1565" t="b">
        <v>0</v>
      </c>
      <c r="AV1565" t="b">
        <v>1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1</v>
      </c>
      <c r="BJ1565" t="b">
        <v>1</v>
      </c>
      <c r="BK1565" t="b">
        <v>0</v>
      </c>
      <c r="BL1565" t="b">
        <v>0</v>
      </c>
      <c r="BM1565" t="b">
        <v>0</v>
      </c>
      <c r="BN1565" t="b">
        <v>0</v>
      </c>
      <c r="BO1565" t="b">
        <v>0</v>
      </c>
      <c r="BP1565" t="b">
        <v>0</v>
      </c>
      <c r="BQ1565" t="b">
        <v>0</v>
      </c>
    </row>
    <row r="1566" spans="1:69" hidden="1" x14ac:dyDescent="0.45">
      <c r="A1566" s="1" t="s">
        <v>3276</v>
      </c>
      <c r="B1566" s="1" t="s">
        <v>3277</v>
      </c>
      <c r="C1566" s="1" t="s">
        <v>102</v>
      </c>
      <c r="D1566" s="1" t="s">
        <v>72</v>
      </c>
      <c r="E1566" s="1" t="s">
        <v>200</v>
      </c>
      <c r="F1566" s="1" t="s">
        <v>200</v>
      </c>
      <c r="G1566" s="1" t="s">
        <v>201</v>
      </c>
      <c r="H1566" s="1" t="s">
        <v>422</v>
      </c>
      <c r="I1566" s="1">
        <v>202402</v>
      </c>
      <c r="J1566" s="1">
        <v>-999</v>
      </c>
      <c r="K1566" s="1">
        <v>-999</v>
      </c>
      <c r="L1566" s="1">
        <v>-999</v>
      </c>
      <c r="M1566" s="1">
        <v>-999</v>
      </c>
      <c r="N1566" s="1">
        <v>-999</v>
      </c>
      <c r="O1566" s="1">
        <v>-999</v>
      </c>
      <c r="P1566" s="1">
        <v>6.3292980200000001E-2</v>
      </c>
      <c r="Q1566" s="1">
        <v>-999</v>
      </c>
      <c r="R1566">
        <v>45.680000305175781</v>
      </c>
      <c r="S1566" t="s">
        <v>77</v>
      </c>
      <c r="T1566">
        <v>1.030453381871403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0</v>
      </c>
      <c r="BH1566" t="b">
        <v>0</v>
      </c>
      <c r="BI1566" t="b">
        <v>0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</row>
    <row r="1567" spans="1:69" hidden="1" x14ac:dyDescent="0.45">
      <c r="A1567" s="1" t="s">
        <v>3278</v>
      </c>
      <c r="B1567" s="1" t="s">
        <v>3279</v>
      </c>
      <c r="C1567" s="1" t="s">
        <v>102</v>
      </c>
      <c r="D1567" s="1" t="s">
        <v>72</v>
      </c>
      <c r="E1567" s="1" t="s">
        <v>88</v>
      </c>
      <c r="F1567" s="1" t="s">
        <v>188</v>
      </c>
      <c r="G1567" s="1" t="s">
        <v>189</v>
      </c>
      <c r="H1567" s="1" t="s">
        <v>190</v>
      </c>
      <c r="I1567" s="1">
        <v>202402</v>
      </c>
      <c r="J1567" s="1">
        <v>-999</v>
      </c>
      <c r="K1567" s="1">
        <v>-999</v>
      </c>
      <c r="L1567" s="1">
        <v>-999</v>
      </c>
      <c r="M1567" s="1">
        <v>-999</v>
      </c>
      <c r="N1567" s="1">
        <v>-999</v>
      </c>
      <c r="O1567" s="1">
        <v>-999</v>
      </c>
      <c r="P1567" s="1">
        <v>6.4124605000000001E-2</v>
      </c>
      <c r="Q1567" s="1">
        <v>-999</v>
      </c>
      <c r="R1567">
        <v>29.129999160766602</v>
      </c>
      <c r="S1567" t="s">
        <v>77</v>
      </c>
      <c r="T1567">
        <v>1.0729281609597141</v>
      </c>
      <c r="U1567">
        <v>1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  <c r="BC1567" t="b">
        <v>0</v>
      </c>
      <c r="BD1567" t="b">
        <v>0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</row>
    <row r="1568" spans="1:69" hidden="1" x14ac:dyDescent="0.45">
      <c r="A1568" s="1" t="s">
        <v>3280</v>
      </c>
      <c r="B1568" s="1" t="s">
        <v>3281</v>
      </c>
      <c r="C1568" s="1" t="s">
        <v>71</v>
      </c>
      <c r="D1568" s="1" t="s">
        <v>72</v>
      </c>
      <c r="E1568" s="1" t="s">
        <v>103</v>
      </c>
      <c r="F1568" s="1" t="s">
        <v>120</v>
      </c>
      <c r="G1568" s="1" t="s">
        <v>120</v>
      </c>
      <c r="H1568" s="1" t="s">
        <v>532</v>
      </c>
      <c r="I1568" s="1">
        <v>202402</v>
      </c>
      <c r="J1568" s="1">
        <v>-999</v>
      </c>
      <c r="K1568" s="1">
        <v>-999</v>
      </c>
      <c r="L1568" s="1">
        <v>-999</v>
      </c>
      <c r="M1568" s="1">
        <v>-999</v>
      </c>
      <c r="N1568" s="1">
        <v>-999</v>
      </c>
      <c r="O1568" s="1">
        <v>-999</v>
      </c>
      <c r="P1568" s="1">
        <v>-999</v>
      </c>
      <c r="Q1568" s="1">
        <v>4.9624561999999997E-2</v>
      </c>
      <c r="R1568">
        <v>100.48000335693359</v>
      </c>
      <c r="S1568" t="s">
        <v>77</v>
      </c>
      <c r="T1568">
        <v>0.98307410485240931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 t="b">
        <v>0</v>
      </c>
      <c r="AI1568" t="b">
        <v>0</v>
      </c>
      <c r="AJ1568" t="b">
        <v>0</v>
      </c>
      <c r="AK1568" t="b">
        <v>0</v>
      </c>
      <c r="AL1568" t="b">
        <v>1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0</v>
      </c>
      <c r="AS1568" t="b">
        <v>0</v>
      </c>
      <c r="AT1568" t="b">
        <v>0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  <c r="BC1568" t="b">
        <v>0</v>
      </c>
      <c r="BD1568" t="b">
        <v>0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</row>
    <row r="1569" spans="1:69" hidden="1" x14ac:dyDescent="0.45">
      <c r="A1569" s="1" t="s">
        <v>3282</v>
      </c>
      <c r="B1569" s="1" t="s">
        <v>3283</v>
      </c>
      <c r="C1569" s="1" t="s">
        <v>102</v>
      </c>
      <c r="D1569" s="1" t="s">
        <v>72</v>
      </c>
      <c r="E1569" s="1" t="s">
        <v>292</v>
      </c>
      <c r="F1569" s="1" t="s">
        <v>292</v>
      </c>
      <c r="G1569" s="1" t="s">
        <v>293</v>
      </c>
      <c r="H1569" s="1" t="s">
        <v>293</v>
      </c>
      <c r="I1569" s="1">
        <v>202402</v>
      </c>
      <c r="J1569" s="1">
        <v>-999</v>
      </c>
      <c r="K1569" s="1">
        <v>-999</v>
      </c>
      <c r="L1569" s="1">
        <v>-999</v>
      </c>
      <c r="M1569" s="1">
        <v>-999</v>
      </c>
      <c r="N1569" s="1">
        <v>-999</v>
      </c>
      <c r="O1569" s="1">
        <v>-999</v>
      </c>
      <c r="P1569" s="1">
        <v>-999</v>
      </c>
      <c r="Q1569" s="1">
        <v>4.8726641100000002E-2</v>
      </c>
      <c r="R1569">
        <v>12.180000305175779</v>
      </c>
      <c r="S1569" t="s">
        <v>77</v>
      </c>
      <c r="T1569">
        <v>0.91372846023163778</v>
      </c>
      <c r="U1569">
        <v>4</v>
      </c>
      <c r="V1569">
        <v>2</v>
      </c>
      <c r="W1569">
        <v>0</v>
      </c>
      <c r="X1569">
        <v>1</v>
      </c>
      <c r="Y1569">
        <v>0</v>
      </c>
      <c r="Z1569">
        <v>3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1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1</v>
      </c>
      <c r="BA1569" t="b">
        <v>0</v>
      </c>
      <c r="BB1569" t="b">
        <v>0</v>
      </c>
      <c r="BC1569" t="b">
        <v>1</v>
      </c>
      <c r="BD1569" t="b">
        <v>1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</row>
    <row r="1570" spans="1:69" hidden="1" x14ac:dyDescent="0.45">
      <c r="A1570" s="1" t="s">
        <v>3284</v>
      </c>
      <c r="B1570" s="1" t="s">
        <v>3285</v>
      </c>
      <c r="C1570" s="1" t="s">
        <v>71</v>
      </c>
      <c r="D1570" s="1" t="s">
        <v>72</v>
      </c>
      <c r="E1570" s="1" t="s">
        <v>108</v>
      </c>
      <c r="F1570" s="1" t="s">
        <v>109</v>
      </c>
      <c r="G1570" s="1" t="s">
        <v>156</v>
      </c>
      <c r="H1570" s="1" t="s">
        <v>156</v>
      </c>
      <c r="I1570" s="1">
        <v>202402</v>
      </c>
      <c r="J1570" s="1">
        <v>-999</v>
      </c>
      <c r="K1570" s="1">
        <v>-999</v>
      </c>
      <c r="L1570" s="1">
        <v>-999</v>
      </c>
      <c r="M1570" s="1">
        <v>-999</v>
      </c>
      <c r="N1570" s="1">
        <v>-999</v>
      </c>
      <c r="O1570" s="1">
        <v>-999</v>
      </c>
      <c r="P1570" s="1">
        <v>6.3151065500000006E-2</v>
      </c>
      <c r="Q1570" s="1">
        <v>-999</v>
      </c>
      <c r="R1570">
        <v>42.700000762939453</v>
      </c>
      <c r="S1570" t="s">
        <v>77</v>
      </c>
      <c r="T1570">
        <v>1.3066095582678661</v>
      </c>
      <c r="U1570">
        <v>2</v>
      </c>
      <c r="V1570">
        <v>2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0</v>
      </c>
      <c r="AE1570">
        <v>0</v>
      </c>
      <c r="AF1570" t="b">
        <v>0</v>
      </c>
      <c r="AG1570" t="b">
        <v>0</v>
      </c>
      <c r="AH1570" t="b">
        <v>1</v>
      </c>
      <c r="AI1570" t="b">
        <v>0</v>
      </c>
      <c r="AJ1570" t="b">
        <v>0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1</v>
      </c>
      <c r="BL1570" t="b">
        <v>0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</row>
    <row r="1571" spans="1:69" hidden="1" x14ac:dyDescent="0.45">
      <c r="A1571" s="1" t="s">
        <v>3286</v>
      </c>
      <c r="B1571" s="1" t="s">
        <v>3287</v>
      </c>
      <c r="C1571" s="1" t="s">
        <v>102</v>
      </c>
      <c r="D1571" s="1" t="s">
        <v>72</v>
      </c>
      <c r="E1571" s="1" t="s">
        <v>103</v>
      </c>
      <c r="F1571" s="1" t="s">
        <v>120</v>
      </c>
      <c r="G1571" s="1" t="s">
        <v>120</v>
      </c>
      <c r="H1571" s="1" t="s">
        <v>532</v>
      </c>
      <c r="I1571" s="1">
        <v>202402</v>
      </c>
      <c r="J1571" s="1">
        <v>-999</v>
      </c>
      <c r="K1571" s="1">
        <v>-999</v>
      </c>
      <c r="L1571" s="1">
        <v>-999</v>
      </c>
      <c r="M1571" s="1">
        <v>-999</v>
      </c>
      <c r="N1571" s="1">
        <v>-999</v>
      </c>
      <c r="O1571" s="1">
        <v>-999</v>
      </c>
      <c r="P1571" s="1">
        <v>-999</v>
      </c>
      <c r="Q1571" s="1">
        <v>4.6825468699999998E-2</v>
      </c>
      <c r="R1571">
        <v>13.02999973297119</v>
      </c>
      <c r="S1571" t="s">
        <v>77</v>
      </c>
      <c r="T1571">
        <v>0.95668133938727451</v>
      </c>
      <c r="U1571">
        <v>1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0</v>
      </c>
      <c r="AQ1571" t="b">
        <v>0</v>
      </c>
      <c r="AR1571" t="b">
        <v>0</v>
      </c>
      <c r="AS1571" t="b">
        <v>0</v>
      </c>
      <c r="AT1571" t="b">
        <v>1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</row>
    <row r="1572" spans="1:69" hidden="1" x14ac:dyDescent="0.45">
      <c r="A1572" s="1" t="s">
        <v>3288</v>
      </c>
      <c r="B1572" s="1" t="s">
        <v>3289</v>
      </c>
      <c r="C1572" s="1" t="s">
        <v>102</v>
      </c>
      <c r="D1572" s="1" t="s">
        <v>72</v>
      </c>
      <c r="E1572" s="1" t="s">
        <v>88</v>
      </c>
      <c r="F1572" s="1" t="s">
        <v>115</v>
      </c>
      <c r="G1572" s="1" t="s">
        <v>899</v>
      </c>
      <c r="H1572" s="1" t="s">
        <v>900</v>
      </c>
      <c r="I1572" s="1">
        <v>202402</v>
      </c>
      <c r="J1572" s="1">
        <v>-999</v>
      </c>
      <c r="K1572" s="1">
        <v>-999</v>
      </c>
      <c r="L1572" s="1">
        <v>-999</v>
      </c>
      <c r="M1572" s="1">
        <v>-999</v>
      </c>
      <c r="N1572" s="1">
        <v>-999</v>
      </c>
      <c r="O1572" s="1">
        <v>-999</v>
      </c>
      <c r="P1572" s="1">
        <v>-999</v>
      </c>
      <c r="Q1572" s="1">
        <v>4.8352878500000002E-2</v>
      </c>
      <c r="R1572">
        <v>34.220001220703118</v>
      </c>
      <c r="S1572" t="s">
        <v>77</v>
      </c>
      <c r="T1572">
        <v>1.110678410057429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  <c r="BC1572" t="b">
        <v>0</v>
      </c>
      <c r="BD1572" t="b">
        <v>1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</row>
    <row r="1573" spans="1:69" hidden="1" x14ac:dyDescent="0.45">
      <c r="A1573" s="1" t="s">
        <v>3290</v>
      </c>
      <c r="B1573" s="1" t="s">
        <v>3291</v>
      </c>
      <c r="C1573" s="1" t="s">
        <v>71</v>
      </c>
      <c r="D1573" s="1" t="s">
        <v>72</v>
      </c>
      <c r="E1573" s="1" t="s">
        <v>73</v>
      </c>
      <c r="F1573" s="1" t="s">
        <v>80</v>
      </c>
      <c r="G1573" s="1" t="s">
        <v>468</v>
      </c>
      <c r="H1573" s="1" t="s">
        <v>584</v>
      </c>
      <c r="I1573" s="1">
        <v>202402</v>
      </c>
      <c r="J1573" s="1">
        <v>-999</v>
      </c>
      <c r="K1573" s="1">
        <v>-999</v>
      </c>
      <c r="L1573" s="1">
        <v>-999</v>
      </c>
      <c r="M1573" s="1">
        <v>-999</v>
      </c>
      <c r="N1573" s="1">
        <v>-999</v>
      </c>
      <c r="O1573" s="1">
        <v>-999</v>
      </c>
      <c r="P1573" s="1">
        <v>-999</v>
      </c>
      <c r="Q1573" s="1">
        <v>4.6303746700000002E-2</v>
      </c>
      <c r="R1573">
        <v>14.85000038146973</v>
      </c>
      <c r="S1573" t="s">
        <v>77</v>
      </c>
      <c r="T1573">
        <v>1.037011221923215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0</v>
      </c>
      <c r="AS1573" t="b">
        <v>0</v>
      </c>
      <c r="AT1573" t="b">
        <v>0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1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</row>
    <row r="1574" spans="1:69" hidden="1" x14ac:dyDescent="0.45">
      <c r="A1574" s="1" t="s">
        <v>3292</v>
      </c>
      <c r="B1574" s="1" t="s">
        <v>3293</v>
      </c>
      <c r="C1574" s="1" t="s">
        <v>71</v>
      </c>
      <c r="D1574" s="1" t="s">
        <v>72</v>
      </c>
      <c r="E1574" s="1" t="s">
        <v>103</v>
      </c>
      <c r="F1574" s="1" t="s">
        <v>328</v>
      </c>
      <c r="G1574" s="1" t="s">
        <v>328</v>
      </c>
      <c r="H1574" s="1" t="s">
        <v>329</v>
      </c>
      <c r="I1574" s="1">
        <v>202402</v>
      </c>
      <c r="J1574" s="1">
        <v>-999</v>
      </c>
      <c r="K1574" s="1">
        <v>-999</v>
      </c>
      <c r="L1574" s="1">
        <v>-999</v>
      </c>
      <c r="M1574" s="1">
        <v>-999</v>
      </c>
      <c r="N1574" s="1">
        <v>-999</v>
      </c>
      <c r="O1574" s="1">
        <v>-999</v>
      </c>
      <c r="P1574" s="1">
        <v>3.13356469E-2</v>
      </c>
      <c r="Q1574" s="1">
        <v>-999</v>
      </c>
      <c r="R1574">
        <v>76.139999389648438</v>
      </c>
      <c r="S1574" t="s">
        <v>77</v>
      </c>
      <c r="T1574">
        <v>1.2900711419705311</v>
      </c>
      <c r="U1574">
        <v>1</v>
      </c>
      <c r="V1574">
        <v>1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 t="b">
        <v>1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0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</row>
    <row r="1575" spans="1:69" hidden="1" x14ac:dyDescent="0.45">
      <c r="A1575" s="1" t="s">
        <v>3294</v>
      </c>
      <c r="B1575" s="1" t="s">
        <v>3295</v>
      </c>
      <c r="C1575" s="1" t="s">
        <v>102</v>
      </c>
      <c r="D1575" s="1" t="s">
        <v>72</v>
      </c>
      <c r="E1575" s="1" t="s">
        <v>141</v>
      </c>
      <c r="F1575" s="1" t="s">
        <v>174</v>
      </c>
      <c r="G1575" s="1" t="s">
        <v>259</v>
      </c>
      <c r="H1575" s="1" t="s">
        <v>259</v>
      </c>
      <c r="I1575" s="1">
        <v>202402</v>
      </c>
      <c r="J1575" s="1">
        <v>-999</v>
      </c>
      <c r="K1575" s="1">
        <v>-999</v>
      </c>
      <c r="L1575" s="1">
        <v>-999</v>
      </c>
      <c r="M1575" s="1">
        <v>-999</v>
      </c>
      <c r="N1575" s="1">
        <v>-999</v>
      </c>
      <c r="O1575" s="1">
        <v>-999</v>
      </c>
      <c r="P1575" s="1">
        <v>-999</v>
      </c>
      <c r="Q1575" s="1">
        <v>4.7560232700000003E-2</v>
      </c>
      <c r="R1575">
        <v>11.159999847412109</v>
      </c>
      <c r="S1575" t="s">
        <v>77</v>
      </c>
      <c r="T1575">
        <v>1.0469043158683891</v>
      </c>
      <c r="U1575">
        <v>3</v>
      </c>
      <c r="V1575">
        <v>3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1</v>
      </c>
      <c r="AD1575">
        <v>1</v>
      </c>
      <c r="AE1575">
        <v>0</v>
      </c>
      <c r="AF1575" t="b">
        <v>0</v>
      </c>
      <c r="AG1575" t="b">
        <v>0</v>
      </c>
      <c r="AH1575" t="b">
        <v>0</v>
      </c>
      <c r="AI1575" t="b">
        <v>0</v>
      </c>
      <c r="AJ1575" t="b">
        <v>0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0</v>
      </c>
      <c r="BH1575" t="b">
        <v>1</v>
      </c>
      <c r="BI1575" t="b">
        <v>0</v>
      </c>
      <c r="BJ1575" t="b">
        <v>0</v>
      </c>
      <c r="BK1575" t="b">
        <v>1</v>
      </c>
      <c r="BL1575" t="b">
        <v>0</v>
      </c>
      <c r="BM1575" t="b">
        <v>1</v>
      </c>
      <c r="BN1575" t="b">
        <v>0</v>
      </c>
      <c r="BO1575" t="b">
        <v>0</v>
      </c>
      <c r="BP1575" t="b">
        <v>0</v>
      </c>
      <c r="BQ1575" t="b">
        <v>0</v>
      </c>
    </row>
    <row r="1576" spans="1:69" hidden="1" x14ac:dyDescent="0.45">
      <c r="A1576" s="1" t="s">
        <v>3296</v>
      </c>
      <c r="B1576" s="1" t="s">
        <v>3297</v>
      </c>
      <c r="C1576" s="1" t="s">
        <v>102</v>
      </c>
      <c r="D1576" s="1" t="s">
        <v>72</v>
      </c>
      <c r="E1576" s="1" t="s">
        <v>239</v>
      </c>
      <c r="F1576" s="1" t="s">
        <v>240</v>
      </c>
      <c r="G1576" s="1" t="s">
        <v>241</v>
      </c>
      <c r="H1576" s="1" t="s">
        <v>242</v>
      </c>
      <c r="I1576" s="1">
        <v>202402</v>
      </c>
      <c r="J1576" s="1">
        <v>-999</v>
      </c>
      <c r="K1576" s="1">
        <v>-999</v>
      </c>
      <c r="L1576" s="1">
        <v>-999</v>
      </c>
      <c r="M1576" s="1">
        <v>-999</v>
      </c>
      <c r="N1576" s="1">
        <v>-999</v>
      </c>
      <c r="O1576" s="1">
        <v>-999</v>
      </c>
      <c r="P1576" s="1">
        <v>-999</v>
      </c>
      <c r="Q1576" s="1">
        <v>4.6319802600000001E-2</v>
      </c>
      <c r="R1576">
        <v>51.75</v>
      </c>
      <c r="S1576" t="s">
        <v>77</v>
      </c>
      <c r="T1576">
        <v>1.124022566701272</v>
      </c>
      <c r="U1576">
        <v>2</v>
      </c>
      <c r="V1576">
        <v>1</v>
      </c>
      <c r="W1576">
        <v>2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 t="b">
        <v>0</v>
      </c>
      <c r="AI1576" t="b">
        <v>0</v>
      </c>
      <c r="AJ1576" t="b">
        <v>1</v>
      </c>
      <c r="AK1576" t="b">
        <v>0</v>
      </c>
      <c r="AL1576" t="b">
        <v>0</v>
      </c>
      <c r="AM1576" t="b">
        <v>1</v>
      </c>
      <c r="AN1576" t="b">
        <v>0</v>
      </c>
      <c r="AO1576" t="b">
        <v>0</v>
      </c>
      <c r="AP1576" t="b">
        <v>0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0</v>
      </c>
      <c r="BQ1576" t="b">
        <v>0</v>
      </c>
    </row>
    <row r="1577" spans="1:69" hidden="1" x14ac:dyDescent="0.45">
      <c r="A1577" s="1" t="s">
        <v>3298</v>
      </c>
      <c r="B1577" s="1" t="s">
        <v>3299</v>
      </c>
      <c r="C1577" s="1" t="s">
        <v>102</v>
      </c>
      <c r="D1577" s="1" t="s">
        <v>72</v>
      </c>
      <c r="E1577" s="1" t="s">
        <v>103</v>
      </c>
      <c r="F1577" s="1" t="s">
        <v>104</v>
      </c>
      <c r="G1577" s="1" t="s">
        <v>312</v>
      </c>
      <c r="H1577" s="1" t="s">
        <v>312</v>
      </c>
      <c r="I1577" s="1">
        <v>202402</v>
      </c>
      <c r="J1577" s="1">
        <v>-999</v>
      </c>
      <c r="K1577" s="1">
        <v>-999</v>
      </c>
      <c r="L1577" s="1">
        <v>-999</v>
      </c>
      <c r="M1577" s="1">
        <v>-999</v>
      </c>
      <c r="N1577" s="1">
        <v>-999</v>
      </c>
      <c r="O1577" s="1">
        <v>-999</v>
      </c>
      <c r="P1577" s="1">
        <v>-999</v>
      </c>
      <c r="Q1577" s="1">
        <v>4.6939702899999998E-2</v>
      </c>
      <c r="R1577">
        <v>30.870000839233398</v>
      </c>
      <c r="S1577" t="s">
        <v>77</v>
      </c>
      <c r="T1577">
        <v>0.97566376215964956</v>
      </c>
      <c r="U1577">
        <v>1</v>
      </c>
      <c r="V1577">
        <v>1</v>
      </c>
      <c r="W1577">
        <v>1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1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0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  <c r="BC1577" t="b">
        <v>0</v>
      </c>
      <c r="BD1577" t="b">
        <v>0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</row>
    <row r="1578" spans="1:69" hidden="1" x14ac:dyDescent="0.45">
      <c r="A1578" s="1" t="s">
        <v>3300</v>
      </c>
      <c r="B1578" s="1" t="s">
        <v>3301</v>
      </c>
      <c r="C1578" s="1" t="s">
        <v>71</v>
      </c>
      <c r="D1578" s="1" t="s">
        <v>72</v>
      </c>
      <c r="E1578" s="1" t="s">
        <v>103</v>
      </c>
      <c r="F1578" s="1" t="s">
        <v>104</v>
      </c>
      <c r="G1578" s="1" t="s">
        <v>312</v>
      </c>
      <c r="H1578" s="1" t="s">
        <v>312</v>
      </c>
      <c r="I1578" s="1">
        <v>202402</v>
      </c>
      <c r="J1578" s="1">
        <v>-999</v>
      </c>
      <c r="K1578" s="1">
        <v>-999</v>
      </c>
      <c r="L1578" s="1">
        <v>-999</v>
      </c>
      <c r="M1578" s="1">
        <v>-999</v>
      </c>
      <c r="N1578" s="1">
        <v>-999</v>
      </c>
      <c r="O1578" s="1">
        <v>-999</v>
      </c>
      <c r="P1578" s="1">
        <v>-999</v>
      </c>
      <c r="Q1578" s="1">
        <v>4.8842765900000001E-2</v>
      </c>
      <c r="R1578">
        <v>16.260000228881839</v>
      </c>
      <c r="S1578" t="s">
        <v>77</v>
      </c>
      <c r="T1578">
        <v>0.988449816094497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</row>
    <row r="1579" spans="1:69" hidden="1" x14ac:dyDescent="0.45">
      <c r="A1579" s="1" t="s">
        <v>3308</v>
      </c>
      <c r="B1579" s="1" t="s">
        <v>3309</v>
      </c>
      <c r="C1579" s="1" t="s">
        <v>71</v>
      </c>
      <c r="D1579" s="1" t="s">
        <v>72</v>
      </c>
      <c r="E1579" s="1" t="s">
        <v>239</v>
      </c>
      <c r="F1579" s="1" t="s">
        <v>345</v>
      </c>
      <c r="G1579" s="1" t="s">
        <v>346</v>
      </c>
      <c r="H1579" s="1" t="s">
        <v>883</v>
      </c>
      <c r="I1579" s="1">
        <v>202402</v>
      </c>
      <c r="J1579" s="1">
        <v>-999</v>
      </c>
      <c r="K1579" s="1">
        <v>-999</v>
      </c>
      <c r="L1579" s="1">
        <v>-999</v>
      </c>
      <c r="M1579" s="1">
        <v>-999</v>
      </c>
      <c r="N1579" s="1">
        <v>-999</v>
      </c>
      <c r="O1579" s="1">
        <v>-999</v>
      </c>
      <c r="P1579" s="1">
        <v>-999</v>
      </c>
      <c r="Q1579" s="1">
        <v>4.8872856800000003E-2</v>
      </c>
      <c r="R1579">
        <v>54.560001373291023</v>
      </c>
      <c r="S1579" t="s">
        <v>77</v>
      </c>
      <c r="T1579">
        <v>1.0752857620902549</v>
      </c>
      <c r="U1579">
        <v>5</v>
      </c>
      <c r="V1579">
        <v>3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3</v>
      </c>
      <c r="AC1579">
        <v>1</v>
      </c>
      <c r="AD1579">
        <v>0</v>
      </c>
      <c r="AE1579">
        <v>0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0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  <c r="BC1579" t="b">
        <v>0</v>
      </c>
      <c r="BD1579" t="b">
        <v>1</v>
      </c>
      <c r="BE1579" t="b">
        <v>0</v>
      </c>
      <c r="BF1579" t="b">
        <v>0</v>
      </c>
      <c r="BG1579" t="b">
        <v>0</v>
      </c>
      <c r="BH1579" t="b">
        <v>1</v>
      </c>
      <c r="BI1579" t="b">
        <v>1</v>
      </c>
      <c r="BJ1579" t="b">
        <v>1</v>
      </c>
      <c r="BK1579" t="b">
        <v>1</v>
      </c>
      <c r="BL1579" t="b">
        <v>0</v>
      </c>
      <c r="BM1579" t="b">
        <v>0</v>
      </c>
      <c r="BN1579" t="b">
        <v>0</v>
      </c>
      <c r="BO1579" t="b">
        <v>0</v>
      </c>
      <c r="BP1579" t="b">
        <v>0</v>
      </c>
      <c r="BQ1579" t="b">
        <v>0</v>
      </c>
    </row>
    <row r="1580" spans="1:69" hidden="1" x14ac:dyDescent="0.45">
      <c r="A1580" s="1" t="s">
        <v>3310</v>
      </c>
      <c r="B1580" s="1" t="s">
        <v>3311</v>
      </c>
      <c r="C1580" s="1" t="s">
        <v>102</v>
      </c>
      <c r="D1580" s="1" t="s">
        <v>72</v>
      </c>
      <c r="E1580" s="1" t="s">
        <v>132</v>
      </c>
      <c r="F1580" s="1" t="s">
        <v>132</v>
      </c>
      <c r="G1580" s="1" t="s">
        <v>428</v>
      </c>
      <c r="H1580" s="1" t="s">
        <v>429</v>
      </c>
      <c r="I1580" s="1">
        <v>202402</v>
      </c>
      <c r="J1580" s="1">
        <v>-999</v>
      </c>
      <c r="K1580" s="1">
        <v>-999</v>
      </c>
      <c r="L1580" s="1">
        <v>-999</v>
      </c>
      <c r="M1580" s="1">
        <v>-999</v>
      </c>
      <c r="N1580" s="1">
        <v>-999</v>
      </c>
      <c r="O1580" s="1">
        <v>-999</v>
      </c>
      <c r="P1580" s="1">
        <v>2.9987222399999999E-2</v>
      </c>
      <c r="Q1580" s="1">
        <v>-999</v>
      </c>
      <c r="R1580">
        <v>9</v>
      </c>
      <c r="S1580" t="s">
        <v>77</v>
      </c>
      <c r="T1580">
        <v>0.945378105802547</v>
      </c>
      <c r="U1580">
        <v>1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1</v>
      </c>
      <c r="AT1580" t="b">
        <v>0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</row>
    <row r="1581" spans="1:69" hidden="1" x14ac:dyDescent="0.45">
      <c r="A1581" s="1" t="s">
        <v>3312</v>
      </c>
      <c r="B1581" s="1" t="s">
        <v>3313</v>
      </c>
      <c r="C1581" s="1" t="s">
        <v>71</v>
      </c>
      <c r="D1581" s="1" t="s">
        <v>72</v>
      </c>
      <c r="E1581" s="1" t="s">
        <v>239</v>
      </c>
      <c r="F1581" s="1" t="s">
        <v>345</v>
      </c>
      <c r="G1581" s="1" t="s">
        <v>346</v>
      </c>
      <c r="H1581" s="1" t="s">
        <v>347</v>
      </c>
      <c r="I1581" s="1">
        <v>202402</v>
      </c>
      <c r="J1581" s="1">
        <v>-999</v>
      </c>
      <c r="K1581" s="1">
        <v>-999</v>
      </c>
      <c r="L1581" s="1">
        <v>-999</v>
      </c>
      <c r="M1581" s="1">
        <v>-999</v>
      </c>
      <c r="N1581" s="1">
        <v>-999</v>
      </c>
      <c r="O1581" s="1">
        <v>-999</v>
      </c>
      <c r="P1581" s="1">
        <v>-999</v>
      </c>
      <c r="Q1581" s="1">
        <v>4.3919110999999997E-2</v>
      </c>
      <c r="R1581">
        <v>69.639999389648438</v>
      </c>
      <c r="S1581" t="s">
        <v>77</v>
      </c>
      <c r="T1581">
        <v>1.013387633186889</v>
      </c>
      <c r="U1581">
        <v>2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  <c r="BC1581" t="b">
        <v>0</v>
      </c>
      <c r="BD1581" t="b">
        <v>0</v>
      </c>
      <c r="BE1581" t="b">
        <v>0</v>
      </c>
      <c r="BF1581" t="b">
        <v>0</v>
      </c>
      <c r="BG1581" t="b">
        <v>1</v>
      </c>
      <c r="BH1581" t="b">
        <v>0</v>
      </c>
      <c r="BI1581" t="b">
        <v>1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</row>
    <row r="1582" spans="1:69" hidden="1" x14ac:dyDescent="0.45">
      <c r="A1582" s="1" t="s">
        <v>3314</v>
      </c>
      <c r="B1582" s="1" t="s">
        <v>3315</v>
      </c>
      <c r="C1582" s="1" t="s">
        <v>71</v>
      </c>
      <c r="D1582" s="1" t="s">
        <v>72</v>
      </c>
      <c r="E1582" s="1" t="s">
        <v>108</v>
      </c>
      <c r="F1582" s="1" t="s">
        <v>124</v>
      </c>
      <c r="G1582" s="1" t="s">
        <v>196</v>
      </c>
      <c r="H1582" s="1" t="s">
        <v>974</v>
      </c>
      <c r="I1582" s="1">
        <v>202402</v>
      </c>
      <c r="J1582" s="1">
        <v>-999</v>
      </c>
      <c r="K1582" s="1">
        <v>-999</v>
      </c>
      <c r="L1582" s="1">
        <v>-999</v>
      </c>
      <c r="M1582" s="1">
        <v>-999</v>
      </c>
      <c r="N1582" s="1">
        <v>-999</v>
      </c>
      <c r="O1582" s="1">
        <v>-999</v>
      </c>
      <c r="P1582" s="1">
        <v>6.0927766500000001E-2</v>
      </c>
      <c r="Q1582" s="1">
        <v>-999</v>
      </c>
      <c r="R1582">
        <v>31.239999771118161</v>
      </c>
      <c r="S1582" t="s">
        <v>77</v>
      </c>
      <c r="T1582">
        <v>1.0885017052493819</v>
      </c>
      <c r="U1582">
        <v>3</v>
      </c>
      <c r="V1582">
        <v>3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b">
        <v>0</v>
      </c>
      <c r="AQ1582" t="b">
        <v>1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1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1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</row>
    <row r="1583" spans="1:69" hidden="1" x14ac:dyDescent="0.45">
      <c r="A1583" s="1" t="s">
        <v>3316</v>
      </c>
      <c r="B1583" s="1" t="s">
        <v>3317</v>
      </c>
      <c r="C1583" s="1" t="s">
        <v>71</v>
      </c>
      <c r="D1583" s="1" t="s">
        <v>72</v>
      </c>
      <c r="E1583" s="1" t="s">
        <v>73</v>
      </c>
      <c r="F1583" s="1" t="s">
        <v>74</v>
      </c>
      <c r="G1583" s="1" t="s">
        <v>75</v>
      </c>
      <c r="H1583" s="1" t="s">
        <v>159</v>
      </c>
      <c r="I1583" s="1">
        <v>202402</v>
      </c>
      <c r="J1583" s="1">
        <v>-999</v>
      </c>
      <c r="K1583" s="1">
        <v>-999</v>
      </c>
      <c r="L1583" s="1">
        <v>-999</v>
      </c>
      <c r="M1583" s="1">
        <v>-999</v>
      </c>
      <c r="N1583" s="1">
        <v>-999</v>
      </c>
      <c r="O1583" s="1">
        <v>-999</v>
      </c>
      <c r="P1583" s="1">
        <v>6.01070862E-2</v>
      </c>
      <c r="Q1583" s="1">
        <v>-999</v>
      </c>
      <c r="R1583">
        <v>39.229999542236328</v>
      </c>
      <c r="S1583" t="s">
        <v>77</v>
      </c>
      <c r="T1583">
        <v>0.89791716125744736</v>
      </c>
      <c r="U1583">
        <v>3</v>
      </c>
      <c r="V1583">
        <v>3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1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0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1</v>
      </c>
      <c r="BJ1583" t="b">
        <v>0</v>
      </c>
      <c r="BK1583" t="b">
        <v>0</v>
      </c>
      <c r="BL1583" t="b">
        <v>1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</row>
    <row r="1584" spans="1:69" hidden="1" x14ac:dyDescent="0.45">
      <c r="A1584" s="1" t="s">
        <v>3318</v>
      </c>
      <c r="B1584" s="1" t="s">
        <v>3319</v>
      </c>
      <c r="C1584" s="1" t="s">
        <v>102</v>
      </c>
      <c r="D1584" s="1" t="s">
        <v>72</v>
      </c>
      <c r="E1584" s="1" t="s">
        <v>239</v>
      </c>
      <c r="F1584" s="1" t="s">
        <v>240</v>
      </c>
      <c r="G1584" s="1" t="s">
        <v>241</v>
      </c>
      <c r="H1584" s="1" t="s">
        <v>409</v>
      </c>
      <c r="I1584" s="1">
        <v>202402</v>
      </c>
      <c r="J1584" s="1">
        <v>-999</v>
      </c>
      <c r="K1584" s="1">
        <v>-999</v>
      </c>
      <c r="L1584" s="1">
        <v>-999</v>
      </c>
      <c r="M1584" s="1">
        <v>-999</v>
      </c>
      <c r="N1584" s="1">
        <v>-999</v>
      </c>
      <c r="O1584" s="1">
        <v>-999</v>
      </c>
      <c r="P1584" s="1">
        <v>3.0415095499999999E-2</v>
      </c>
      <c r="Q1584" s="1">
        <v>2.3474230200000001E-2</v>
      </c>
      <c r="R1584">
        <v>44.150001525878913</v>
      </c>
      <c r="S1584" t="s">
        <v>77</v>
      </c>
      <c r="T1584">
        <v>1.0677147074989659</v>
      </c>
      <c r="U1584">
        <v>1</v>
      </c>
      <c r="V1584">
        <v>1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0</v>
      </c>
      <c r="AR1584" t="b">
        <v>0</v>
      </c>
      <c r="AS1584" t="b">
        <v>0</v>
      </c>
      <c r="AT1584" t="b">
        <v>0</v>
      </c>
      <c r="AU1584" t="b">
        <v>1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0</v>
      </c>
      <c r="BP1584" t="b">
        <v>0</v>
      </c>
      <c r="BQ1584" t="b">
        <v>0</v>
      </c>
    </row>
    <row r="1585" spans="1:69" hidden="1" x14ac:dyDescent="0.45">
      <c r="A1585" s="1" t="s">
        <v>3320</v>
      </c>
      <c r="B1585" s="1" t="s">
        <v>3321</v>
      </c>
      <c r="C1585" s="1" t="s">
        <v>102</v>
      </c>
      <c r="D1585" s="1" t="s">
        <v>72</v>
      </c>
      <c r="E1585" s="1" t="s">
        <v>296</v>
      </c>
      <c r="F1585" s="1" t="s">
        <v>297</v>
      </c>
      <c r="G1585" s="1" t="s">
        <v>1205</v>
      </c>
      <c r="H1585" s="1" t="s">
        <v>1205</v>
      </c>
      <c r="I1585" s="1">
        <v>202402</v>
      </c>
      <c r="J1585" s="1">
        <v>-999</v>
      </c>
      <c r="K1585" s="1">
        <v>-999</v>
      </c>
      <c r="L1585" s="1">
        <v>-999</v>
      </c>
      <c r="M1585" s="1">
        <v>-999</v>
      </c>
      <c r="N1585" s="1">
        <v>-999</v>
      </c>
      <c r="O1585" s="1">
        <v>-999</v>
      </c>
      <c r="P1585" s="1">
        <v>-999</v>
      </c>
      <c r="Q1585" s="1">
        <v>4.8319371399999998E-2</v>
      </c>
      <c r="R1585">
        <v>15.340000152587891</v>
      </c>
      <c r="S1585" t="s">
        <v>77</v>
      </c>
      <c r="T1585">
        <v>1.1379822458097051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0</v>
      </c>
      <c r="AR1585" t="b">
        <v>0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1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0</v>
      </c>
      <c r="BP1585" t="b">
        <v>0</v>
      </c>
      <c r="BQ1585" t="b">
        <v>0</v>
      </c>
    </row>
    <row r="1586" spans="1:69" hidden="1" x14ac:dyDescent="0.45">
      <c r="A1586" s="1" t="s">
        <v>3324</v>
      </c>
      <c r="B1586" s="1" t="s">
        <v>3325</v>
      </c>
      <c r="C1586" s="1" t="s">
        <v>102</v>
      </c>
      <c r="D1586" s="1" t="s">
        <v>72</v>
      </c>
      <c r="E1586" s="1" t="s">
        <v>132</v>
      </c>
      <c r="F1586" s="1" t="s">
        <v>132</v>
      </c>
      <c r="G1586" s="1" t="s">
        <v>133</v>
      </c>
      <c r="H1586" s="1" t="s">
        <v>453</v>
      </c>
      <c r="I1586" s="1">
        <v>202402</v>
      </c>
      <c r="J1586" s="1">
        <v>-999</v>
      </c>
      <c r="K1586" s="1">
        <v>-999</v>
      </c>
      <c r="L1586" s="1">
        <v>-999</v>
      </c>
      <c r="M1586" s="1">
        <v>-999</v>
      </c>
      <c r="N1586" s="1">
        <v>-999</v>
      </c>
      <c r="O1586" s="1">
        <v>-999</v>
      </c>
      <c r="P1586" s="1">
        <v>-999</v>
      </c>
      <c r="Q1586" s="1">
        <v>4.4479339800000003E-2</v>
      </c>
      <c r="R1586">
        <v>24.360000610351559</v>
      </c>
      <c r="S1586" t="s">
        <v>77</v>
      </c>
      <c r="T1586">
        <v>1.0721831578592129</v>
      </c>
      <c r="U1586">
        <v>2</v>
      </c>
      <c r="V1586">
        <v>2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1</v>
      </c>
      <c r="AV1586" t="b">
        <v>0</v>
      </c>
      <c r="AW1586" t="b">
        <v>0</v>
      </c>
      <c r="AX1586" t="b">
        <v>0</v>
      </c>
      <c r="AY1586" t="b">
        <v>0</v>
      </c>
      <c r="AZ1586" t="b">
        <v>1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</row>
    <row r="1587" spans="1:69" hidden="1" x14ac:dyDescent="0.45">
      <c r="A1587" s="1" t="s">
        <v>3326</v>
      </c>
      <c r="B1587" s="1" t="s">
        <v>3327</v>
      </c>
      <c r="C1587" s="1" t="s">
        <v>102</v>
      </c>
      <c r="D1587" s="1" t="s">
        <v>72</v>
      </c>
      <c r="E1587" s="1" t="s">
        <v>239</v>
      </c>
      <c r="F1587" s="1" t="s">
        <v>345</v>
      </c>
      <c r="G1587" s="1" t="s">
        <v>405</v>
      </c>
      <c r="H1587" s="1" t="s">
        <v>2382</v>
      </c>
      <c r="I1587" s="1">
        <v>202402</v>
      </c>
      <c r="J1587" s="1">
        <v>-999</v>
      </c>
      <c r="K1587" s="1">
        <v>-999</v>
      </c>
      <c r="L1587" s="1">
        <v>-999</v>
      </c>
      <c r="M1587" s="1">
        <v>-999</v>
      </c>
      <c r="N1587" s="1">
        <v>-999</v>
      </c>
      <c r="O1587" s="1">
        <v>-999</v>
      </c>
      <c r="P1587" s="1">
        <v>-999</v>
      </c>
      <c r="Q1587" s="1">
        <v>4.5896823500000003E-2</v>
      </c>
      <c r="R1587">
        <v>12.27000045776367</v>
      </c>
      <c r="S1587" t="s">
        <v>77</v>
      </c>
      <c r="T1587">
        <v>1.0716157783544249</v>
      </c>
      <c r="U1587">
        <v>4</v>
      </c>
      <c r="V1587">
        <v>3</v>
      </c>
      <c r="W1587">
        <v>2</v>
      </c>
      <c r="X1587">
        <v>1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 t="b">
        <v>0</v>
      </c>
      <c r="AI1587" t="b">
        <v>1</v>
      </c>
      <c r="AJ1587" t="b">
        <v>0</v>
      </c>
      <c r="AK1587" t="b">
        <v>1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0</v>
      </c>
      <c r="AS1587" t="b">
        <v>0</v>
      </c>
      <c r="AT1587" t="b">
        <v>0</v>
      </c>
      <c r="AU1587" t="b">
        <v>1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  <c r="BC1587" t="b">
        <v>0</v>
      </c>
      <c r="BD1587" t="b">
        <v>1</v>
      </c>
      <c r="BE1587" t="b">
        <v>0</v>
      </c>
      <c r="BF1587" t="b">
        <v>0</v>
      </c>
      <c r="BG1587" t="b">
        <v>0</v>
      </c>
      <c r="BH1587" t="b">
        <v>0</v>
      </c>
      <c r="BI1587" t="b">
        <v>0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0</v>
      </c>
      <c r="BP1587" t="b">
        <v>0</v>
      </c>
      <c r="BQ1587" t="b">
        <v>0</v>
      </c>
    </row>
    <row r="1588" spans="1:69" hidden="1" x14ac:dyDescent="0.45">
      <c r="A1588" s="1" t="s">
        <v>3328</v>
      </c>
      <c r="B1588" s="1" t="s">
        <v>3329</v>
      </c>
      <c r="C1588" s="1" t="s">
        <v>102</v>
      </c>
      <c r="D1588" s="1" t="s">
        <v>2026</v>
      </c>
      <c r="E1588" s="1" t="s">
        <v>73</v>
      </c>
      <c r="F1588" s="1" t="s">
        <v>74</v>
      </c>
      <c r="G1588" s="1" t="s">
        <v>75</v>
      </c>
      <c r="H1588" s="1" t="s">
        <v>159</v>
      </c>
      <c r="I1588" s="1">
        <v>202402</v>
      </c>
      <c r="J1588" s="1">
        <v>-999</v>
      </c>
      <c r="K1588" s="1">
        <v>-999</v>
      </c>
      <c r="L1588" s="1">
        <v>-999</v>
      </c>
      <c r="M1588" s="1">
        <v>-999</v>
      </c>
      <c r="N1588" s="1">
        <v>-999</v>
      </c>
      <c r="O1588" s="1">
        <v>-999</v>
      </c>
      <c r="P1588" s="1">
        <v>5.9659563200000001E-2</v>
      </c>
      <c r="Q1588" s="1">
        <v>-999</v>
      </c>
      <c r="R1588">
        <v>10.5</v>
      </c>
      <c r="S1588" t="s">
        <v>77</v>
      </c>
      <c r="T1588">
        <v>1.0552764021384919</v>
      </c>
      <c r="U1588">
        <v>2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2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1</v>
      </c>
      <c r="BH1588" t="b">
        <v>0</v>
      </c>
      <c r="BI1588" t="b">
        <v>0</v>
      </c>
      <c r="BJ1588" t="b">
        <v>1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</row>
    <row r="1589" spans="1:69" hidden="1" x14ac:dyDescent="0.45">
      <c r="A1589" s="1" t="s">
        <v>3332</v>
      </c>
      <c r="B1589" s="1" t="s">
        <v>3333</v>
      </c>
      <c r="C1589" s="1" t="s">
        <v>102</v>
      </c>
      <c r="D1589" s="1" t="s">
        <v>72</v>
      </c>
      <c r="E1589" s="1" t="s">
        <v>296</v>
      </c>
      <c r="F1589" s="1" t="s">
        <v>297</v>
      </c>
      <c r="G1589" s="1" t="s">
        <v>549</v>
      </c>
      <c r="H1589" s="1" t="s">
        <v>549</v>
      </c>
      <c r="I1589" s="1">
        <v>202402</v>
      </c>
      <c r="J1589" s="1">
        <v>-999</v>
      </c>
      <c r="K1589" s="1">
        <v>-999</v>
      </c>
      <c r="L1589" s="1">
        <v>-999</v>
      </c>
      <c r="M1589" s="1">
        <v>-999</v>
      </c>
      <c r="N1589" s="1">
        <v>-999</v>
      </c>
      <c r="O1589" s="1">
        <v>-999</v>
      </c>
      <c r="P1589" s="1">
        <v>-999</v>
      </c>
      <c r="Q1589" s="1">
        <v>4.4484839499999998E-2</v>
      </c>
      <c r="R1589">
        <v>31.45999908447266</v>
      </c>
      <c r="S1589" t="s">
        <v>77</v>
      </c>
      <c r="T1589">
        <v>0.99968222977120924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</row>
    <row r="1590" spans="1:69" hidden="1" x14ac:dyDescent="0.45">
      <c r="A1590" s="1" t="s">
        <v>3334</v>
      </c>
      <c r="B1590" s="1" t="s">
        <v>3335</v>
      </c>
      <c r="C1590" s="1" t="s">
        <v>71</v>
      </c>
      <c r="D1590" s="1" t="s">
        <v>72</v>
      </c>
      <c r="E1590" s="1" t="s">
        <v>93</v>
      </c>
      <c r="F1590" s="1" t="s">
        <v>94</v>
      </c>
      <c r="G1590" s="1" t="s">
        <v>205</v>
      </c>
      <c r="H1590" s="1" t="s">
        <v>1335</v>
      </c>
      <c r="I1590" s="1">
        <v>202402</v>
      </c>
      <c r="J1590" s="1">
        <v>-999</v>
      </c>
      <c r="K1590" s="1">
        <v>-999</v>
      </c>
      <c r="L1590" s="1">
        <v>-999</v>
      </c>
      <c r="M1590" s="1">
        <v>4.5478199999999998E-4</v>
      </c>
      <c r="N1590" s="1">
        <v>-999</v>
      </c>
      <c r="O1590" s="1">
        <v>3.4892812500000002E-2</v>
      </c>
      <c r="P1590" s="1">
        <v>-999</v>
      </c>
      <c r="Q1590" s="1">
        <v>-999</v>
      </c>
      <c r="R1590">
        <v>27.989999771118161</v>
      </c>
      <c r="S1590" t="s">
        <v>77</v>
      </c>
      <c r="T1590">
        <v>1.089105017128287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0</v>
      </c>
      <c r="AS1590" t="b">
        <v>0</v>
      </c>
      <c r="AT1590" t="b">
        <v>0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</row>
    <row r="1591" spans="1:69" hidden="1" x14ac:dyDescent="0.45">
      <c r="A1591" s="1" t="s">
        <v>3336</v>
      </c>
      <c r="B1591" s="1" t="s">
        <v>3337</v>
      </c>
      <c r="C1591" s="1" t="s">
        <v>102</v>
      </c>
      <c r="D1591" s="1" t="s">
        <v>72</v>
      </c>
      <c r="E1591" s="1" t="s">
        <v>103</v>
      </c>
      <c r="F1591" s="1" t="s">
        <v>104</v>
      </c>
      <c r="G1591" s="1" t="s">
        <v>104</v>
      </c>
      <c r="H1591" s="1" t="s">
        <v>105</v>
      </c>
      <c r="I1591" s="1">
        <v>202402</v>
      </c>
      <c r="J1591" s="1">
        <v>-999</v>
      </c>
      <c r="K1591" s="1">
        <v>-999</v>
      </c>
      <c r="L1591" s="1">
        <v>-999</v>
      </c>
      <c r="M1591" s="1">
        <v>-999</v>
      </c>
      <c r="N1591" s="1">
        <v>-999</v>
      </c>
      <c r="O1591" s="1">
        <v>-999</v>
      </c>
      <c r="P1591" s="1">
        <v>-999</v>
      </c>
      <c r="Q1591" s="1">
        <v>4.6224959199999999E-2</v>
      </c>
      <c r="R1591">
        <v>23</v>
      </c>
      <c r="S1591" t="s">
        <v>77</v>
      </c>
      <c r="T1591">
        <v>1.0309278597299361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0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</row>
    <row r="1592" spans="1:69" hidden="1" x14ac:dyDescent="0.45">
      <c r="A1592" s="1" t="s">
        <v>3338</v>
      </c>
      <c r="B1592" s="1" t="s">
        <v>3339</v>
      </c>
      <c r="C1592" s="1" t="s">
        <v>102</v>
      </c>
      <c r="D1592" s="1" t="s">
        <v>72</v>
      </c>
      <c r="E1592" s="1" t="s">
        <v>103</v>
      </c>
      <c r="F1592" s="1" t="s">
        <v>120</v>
      </c>
      <c r="G1592" s="1" t="s">
        <v>120</v>
      </c>
      <c r="H1592" s="1" t="s">
        <v>532</v>
      </c>
      <c r="I1592" s="1">
        <v>202402</v>
      </c>
      <c r="J1592" s="1">
        <v>-999</v>
      </c>
      <c r="K1592" s="1">
        <v>-999</v>
      </c>
      <c r="L1592" s="1">
        <v>-999</v>
      </c>
      <c r="M1592" s="1">
        <v>-999</v>
      </c>
      <c r="N1592" s="1">
        <v>-999</v>
      </c>
      <c r="O1592" s="1">
        <v>-999</v>
      </c>
      <c r="P1592" s="1">
        <v>-999</v>
      </c>
      <c r="Q1592" s="1">
        <v>4.5543462600000001E-2</v>
      </c>
      <c r="R1592">
        <v>33.840000152587891</v>
      </c>
      <c r="S1592" t="s">
        <v>77</v>
      </c>
      <c r="T1592">
        <v>0.98058538969770848</v>
      </c>
      <c r="U1592">
        <v>1</v>
      </c>
      <c r="V1592">
        <v>1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b">
        <v>0</v>
      </c>
      <c r="AQ1592" t="b">
        <v>0</v>
      </c>
      <c r="AR1592" t="b">
        <v>0</v>
      </c>
      <c r="AS1592" t="b">
        <v>0</v>
      </c>
      <c r="AT1592" t="b">
        <v>1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</row>
    <row r="1593" spans="1:69" hidden="1" x14ac:dyDescent="0.45">
      <c r="A1593" s="1" t="s">
        <v>3340</v>
      </c>
      <c r="B1593" s="1" t="s">
        <v>3341</v>
      </c>
      <c r="C1593" s="1" t="s">
        <v>71</v>
      </c>
      <c r="D1593" s="1" t="s">
        <v>72</v>
      </c>
      <c r="E1593" s="1" t="s">
        <v>141</v>
      </c>
      <c r="F1593" s="1" t="s">
        <v>142</v>
      </c>
      <c r="G1593" s="1" t="s">
        <v>143</v>
      </c>
      <c r="H1593" s="1" t="s">
        <v>143</v>
      </c>
      <c r="I1593" s="1">
        <v>202402</v>
      </c>
      <c r="J1593" s="1">
        <v>-999</v>
      </c>
      <c r="K1593" s="1">
        <v>-999</v>
      </c>
      <c r="L1593" s="1">
        <v>-999</v>
      </c>
      <c r="M1593" s="1">
        <v>-999</v>
      </c>
      <c r="N1593" s="1">
        <v>-999</v>
      </c>
      <c r="O1593" s="1">
        <v>-999</v>
      </c>
      <c r="P1593" s="1">
        <v>-999</v>
      </c>
      <c r="Q1593" s="1">
        <v>5.5037270999999999E-2</v>
      </c>
      <c r="R1593">
        <v>37.689998626708977</v>
      </c>
      <c r="S1593" t="s">
        <v>77</v>
      </c>
      <c r="T1593">
        <v>1.1265541960414081</v>
      </c>
      <c r="U1593">
        <v>1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0</v>
      </c>
      <c r="AQ1593" t="b">
        <v>1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</row>
    <row r="1594" spans="1:69" hidden="1" x14ac:dyDescent="0.45">
      <c r="A1594" s="1" t="s">
        <v>3342</v>
      </c>
      <c r="B1594" s="1" t="s">
        <v>3343</v>
      </c>
      <c r="C1594" s="1" t="s">
        <v>71</v>
      </c>
      <c r="D1594" s="1" t="s">
        <v>72</v>
      </c>
      <c r="E1594" s="1" t="s">
        <v>296</v>
      </c>
      <c r="F1594" s="1" t="s">
        <v>717</v>
      </c>
      <c r="G1594" s="1" t="s">
        <v>717</v>
      </c>
      <c r="H1594" s="1" t="s">
        <v>718</v>
      </c>
      <c r="I1594" s="1">
        <v>202402</v>
      </c>
      <c r="J1594" s="1">
        <v>-999</v>
      </c>
      <c r="K1594" s="1">
        <v>-999</v>
      </c>
      <c r="L1594" s="1">
        <v>-999</v>
      </c>
      <c r="M1594" s="1">
        <v>-999</v>
      </c>
      <c r="N1594" s="1">
        <v>-999</v>
      </c>
      <c r="O1594" s="1">
        <v>-999</v>
      </c>
      <c r="P1594" s="1">
        <v>-999</v>
      </c>
      <c r="Q1594" s="1">
        <v>4.4724444600000003E-2</v>
      </c>
      <c r="R1594">
        <v>10.789999961853029</v>
      </c>
      <c r="S1594" t="s">
        <v>77</v>
      </c>
      <c r="T1594">
        <v>1.0394990214731989</v>
      </c>
      <c r="U1594">
        <v>4</v>
      </c>
      <c r="V1594">
        <v>2</v>
      </c>
      <c r="W1594">
        <v>3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 t="b">
        <v>1</v>
      </c>
      <c r="AI1594" t="b">
        <v>0</v>
      </c>
      <c r="AJ1594" t="b">
        <v>0</v>
      </c>
      <c r="AK1594" t="b">
        <v>1</v>
      </c>
      <c r="AL1594" t="b">
        <v>1</v>
      </c>
      <c r="AM1594" t="b">
        <v>0</v>
      </c>
      <c r="AN1594" t="b">
        <v>0</v>
      </c>
      <c r="AO1594" t="b">
        <v>0</v>
      </c>
      <c r="AP1594" t="b">
        <v>0</v>
      </c>
      <c r="AQ1594" t="b">
        <v>0</v>
      </c>
      <c r="AR1594" t="b">
        <v>1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</row>
    <row r="1595" spans="1:69" hidden="1" x14ac:dyDescent="0.45">
      <c r="A1595" s="1" t="s">
        <v>3344</v>
      </c>
      <c r="B1595" s="1" t="s">
        <v>3345</v>
      </c>
      <c r="C1595" s="1" t="s">
        <v>102</v>
      </c>
      <c r="D1595" s="1" t="s">
        <v>72</v>
      </c>
      <c r="E1595" s="1" t="s">
        <v>108</v>
      </c>
      <c r="F1595" s="1" t="s">
        <v>124</v>
      </c>
      <c r="G1595" s="1" t="s">
        <v>817</v>
      </c>
      <c r="H1595" s="1" t="s">
        <v>817</v>
      </c>
      <c r="I1595" s="1">
        <v>202402</v>
      </c>
      <c r="J1595" s="1">
        <v>-999</v>
      </c>
      <c r="K1595" s="1">
        <v>-999</v>
      </c>
      <c r="L1595" s="1">
        <v>-999</v>
      </c>
      <c r="M1595" s="1">
        <v>-999</v>
      </c>
      <c r="N1595" s="1">
        <v>-999</v>
      </c>
      <c r="O1595" s="1">
        <v>-999</v>
      </c>
      <c r="P1595" s="1">
        <v>2.9955788399999999E-2</v>
      </c>
      <c r="Q1595" s="1">
        <v>-999</v>
      </c>
      <c r="R1595">
        <v>24.75</v>
      </c>
      <c r="S1595" t="s">
        <v>77</v>
      </c>
      <c r="T1595">
        <v>0.95046079607631151</v>
      </c>
      <c r="U1595">
        <v>4</v>
      </c>
      <c r="V1595">
        <v>1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4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 t="b">
        <v>0</v>
      </c>
      <c r="AI1595" t="b">
        <v>0</v>
      </c>
      <c r="AJ1595" t="b">
        <v>0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0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  <c r="BC1595" t="b">
        <v>0</v>
      </c>
      <c r="BD1595" t="b">
        <v>0</v>
      </c>
      <c r="BE1595" t="b">
        <v>0</v>
      </c>
      <c r="BF1595" t="b">
        <v>0</v>
      </c>
      <c r="BG1595" t="b">
        <v>1</v>
      </c>
      <c r="BH1595" t="b">
        <v>1</v>
      </c>
      <c r="BI1595" t="b">
        <v>1</v>
      </c>
      <c r="BJ1595" t="b">
        <v>1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</row>
    <row r="1596" spans="1:69" hidden="1" x14ac:dyDescent="0.45">
      <c r="A1596" s="1" t="s">
        <v>3348</v>
      </c>
      <c r="B1596" s="1" t="s">
        <v>3349</v>
      </c>
      <c r="C1596" s="1" t="s">
        <v>102</v>
      </c>
      <c r="D1596" s="1" t="s">
        <v>72</v>
      </c>
      <c r="E1596" s="1" t="s">
        <v>296</v>
      </c>
      <c r="F1596" s="1" t="s">
        <v>297</v>
      </c>
      <c r="G1596" s="1" t="s">
        <v>853</v>
      </c>
      <c r="H1596" s="1" t="s">
        <v>854</v>
      </c>
      <c r="I1596" s="1">
        <v>202402</v>
      </c>
      <c r="J1596" s="1">
        <v>-999</v>
      </c>
      <c r="K1596" s="1">
        <v>-999</v>
      </c>
      <c r="L1596" s="1">
        <v>-999</v>
      </c>
      <c r="M1596" s="1">
        <v>-999</v>
      </c>
      <c r="N1596" s="1">
        <v>-999</v>
      </c>
      <c r="O1596" s="1">
        <v>-999</v>
      </c>
      <c r="P1596" s="1">
        <v>-999</v>
      </c>
      <c r="Q1596" s="1">
        <v>4.3825893900000003E-2</v>
      </c>
      <c r="R1596">
        <v>12.88000011444092</v>
      </c>
      <c r="S1596" t="s">
        <v>77</v>
      </c>
      <c r="T1596">
        <v>0.89382375092488509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0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</row>
    <row r="1597" spans="1:69" hidden="1" x14ac:dyDescent="0.45">
      <c r="A1597" s="1" t="s">
        <v>3352</v>
      </c>
      <c r="B1597" s="1" t="s">
        <v>3353</v>
      </c>
      <c r="C1597" s="1" t="s">
        <v>102</v>
      </c>
      <c r="D1597" s="1" t="s">
        <v>72</v>
      </c>
      <c r="E1597" s="1" t="s">
        <v>88</v>
      </c>
      <c r="F1597" s="1" t="s">
        <v>89</v>
      </c>
      <c r="G1597" s="1" t="s">
        <v>146</v>
      </c>
      <c r="H1597" s="1" t="s">
        <v>866</v>
      </c>
      <c r="I1597" s="1">
        <v>202402</v>
      </c>
      <c r="J1597" s="1">
        <v>-999</v>
      </c>
      <c r="K1597" s="1">
        <v>-999</v>
      </c>
      <c r="L1597" s="1">
        <v>-999</v>
      </c>
      <c r="M1597" s="1">
        <v>-999</v>
      </c>
      <c r="N1597" s="1">
        <v>-999</v>
      </c>
      <c r="O1597" s="1">
        <v>-999</v>
      </c>
      <c r="P1597" s="1">
        <v>-999</v>
      </c>
      <c r="Q1597" s="1">
        <v>4.5114521300000002E-2</v>
      </c>
      <c r="R1597">
        <v>12.63000011444092</v>
      </c>
      <c r="S1597" t="s">
        <v>77</v>
      </c>
      <c r="T1597">
        <v>0.96118719820726617</v>
      </c>
      <c r="U1597">
        <v>2</v>
      </c>
      <c r="V1597">
        <v>2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1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1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</row>
    <row r="1598" spans="1:69" hidden="1" x14ac:dyDescent="0.45">
      <c r="A1598" s="1" t="s">
        <v>3356</v>
      </c>
      <c r="B1598" s="1" t="s">
        <v>3357</v>
      </c>
      <c r="C1598" s="1" t="s">
        <v>102</v>
      </c>
      <c r="D1598" s="1" t="s">
        <v>72</v>
      </c>
      <c r="E1598" s="1" t="s">
        <v>292</v>
      </c>
      <c r="F1598" s="1" t="s">
        <v>292</v>
      </c>
      <c r="G1598" s="1" t="s">
        <v>1076</v>
      </c>
      <c r="H1598" s="1" t="s">
        <v>1076</v>
      </c>
      <c r="I1598" s="1">
        <v>202402</v>
      </c>
      <c r="J1598" s="1">
        <v>-999</v>
      </c>
      <c r="K1598" s="1">
        <v>-999</v>
      </c>
      <c r="L1598" s="1">
        <v>-999</v>
      </c>
      <c r="M1598" s="1">
        <v>-999</v>
      </c>
      <c r="N1598" s="1">
        <v>-999</v>
      </c>
      <c r="O1598" s="1">
        <v>-999</v>
      </c>
      <c r="P1598" s="1">
        <v>-999</v>
      </c>
      <c r="Q1598" s="1">
        <v>4.4581373000000001E-2</v>
      </c>
      <c r="R1598">
        <v>36.740001678466797</v>
      </c>
      <c r="S1598" t="s">
        <v>77</v>
      </c>
      <c r="T1598">
        <v>0.99216859005158242</v>
      </c>
      <c r="U1598">
        <v>2</v>
      </c>
      <c r="V1598">
        <v>2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1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</row>
    <row r="1599" spans="1:69" hidden="1" x14ac:dyDescent="0.45">
      <c r="A1599" s="1" t="s">
        <v>3358</v>
      </c>
      <c r="B1599" s="1" t="s">
        <v>3359</v>
      </c>
      <c r="C1599" s="1" t="s">
        <v>1287</v>
      </c>
      <c r="D1599" s="1" t="s">
        <v>72</v>
      </c>
      <c r="E1599" s="1" t="s">
        <v>239</v>
      </c>
      <c r="F1599" s="1" t="s">
        <v>240</v>
      </c>
      <c r="G1599" s="1" t="s">
        <v>272</v>
      </c>
      <c r="H1599" s="1" t="s">
        <v>272</v>
      </c>
      <c r="I1599" s="1">
        <v>202402</v>
      </c>
      <c r="J1599" s="1">
        <v>-999</v>
      </c>
      <c r="K1599" s="1">
        <v>-999</v>
      </c>
      <c r="L1599" s="1">
        <v>-999</v>
      </c>
      <c r="M1599" s="1">
        <v>-999</v>
      </c>
      <c r="N1599" s="1">
        <v>-999</v>
      </c>
      <c r="O1599" s="1">
        <v>-999</v>
      </c>
      <c r="P1599" s="1">
        <v>-999</v>
      </c>
      <c r="Q1599" s="1">
        <v>4.4623535899999997E-2</v>
      </c>
      <c r="R1599">
        <v>4.5850000381469727</v>
      </c>
      <c r="S1599" t="s">
        <v>77</v>
      </c>
      <c r="T1599">
        <v>1.1405472785823849</v>
      </c>
      <c r="U1599">
        <v>3</v>
      </c>
      <c r="V1599">
        <v>2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2</v>
      </c>
      <c r="AD1599">
        <v>0</v>
      </c>
      <c r="AE1599">
        <v>0</v>
      </c>
      <c r="AF1599" t="b">
        <v>0</v>
      </c>
      <c r="AG1599" t="b">
        <v>0</v>
      </c>
      <c r="AH1599" t="b">
        <v>0</v>
      </c>
      <c r="AI1599" t="b">
        <v>0</v>
      </c>
      <c r="AJ1599" t="b">
        <v>1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0</v>
      </c>
      <c r="AS1599" t="b">
        <v>0</v>
      </c>
      <c r="AT1599" t="b">
        <v>0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1</v>
      </c>
      <c r="BL1599" t="b">
        <v>1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</row>
    <row r="1600" spans="1:69" hidden="1" x14ac:dyDescent="0.45">
      <c r="A1600" s="1" t="s">
        <v>3360</v>
      </c>
      <c r="B1600" s="1" t="s">
        <v>3361</v>
      </c>
      <c r="C1600" s="1" t="s">
        <v>102</v>
      </c>
      <c r="D1600" s="1" t="s">
        <v>72</v>
      </c>
      <c r="E1600" s="1" t="s">
        <v>88</v>
      </c>
      <c r="F1600" s="1" t="s">
        <v>282</v>
      </c>
      <c r="G1600" s="1" t="s">
        <v>283</v>
      </c>
      <c r="H1600" s="1" t="s">
        <v>521</v>
      </c>
      <c r="I1600" s="1">
        <v>202402</v>
      </c>
      <c r="J1600" s="1">
        <v>-999</v>
      </c>
      <c r="K1600" s="1">
        <v>-999</v>
      </c>
      <c r="L1600" s="1">
        <v>-999</v>
      </c>
      <c r="M1600" s="1">
        <v>-999</v>
      </c>
      <c r="N1600" s="1">
        <v>-999</v>
      </c>
      <c r="O1600" s="1">
        <v>-999</v>
      </c>
      <c r="P1600" s="1">
        <v>-999</v>
      </c>
      <c r="Q1600" s="1">
        <v>4.9446887799999999E-2</v>
      </c>
      <c r="R1600">
        <v>8.5399999618530273</v>
      </c>
      <c r="S1600" t="s">
        <v>77</v>
      </c>
      <c r="T1600">
        <v>1.123684219607356</v>
      </c>
      <c r="U1600">
        <v>2</v>
      </c>
      <c r="V1600">
        <v>2</v>
      </c>
      <c r="W1600">
        <v>1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1</v>
      </c>
      <c r="AL1600" t="b">
        <v>0</v>
      </c>
      <c r="AM1600" t="b">
        <v>0</v>
      </c>
      <c r="AN1600" t="b">
        <v>0</v>
      </c>
      <c r="AO1600" t="b">
        <v>0</v>
      </c>
      <c r="AP1600" t="b">
        <v>0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  <c r="BC1600" t="b">
        <v>0</v>
      </c>
      <c r="BD1600" t="b">
        <v>1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</row>
    <row r="1601" spans="1:69" hidden="1" x14ac:dyDescent="0.45">
      <c r="A1601" s="1" t="s">
        <v>3362</v>
      </c>
      <c r="B1601" s="1" t="s">
        <v>3363</v>
      </c>
      <c r="C1601" s="1" t="s">
        <v>71</v>
      </c>
      <c r="D1601" s="1" t="s">
        <v>72</v>
      </c>
      <c r="E1601" s="1" t="s">
        <v>296</v>
      </c>
      <c r="F1601" s="1" t="s">
        <v>297</v>
      </c>
      <c r="G1601" s="1" t="s">
        <v>1205</v>
      </c>
      <c r="H1601" s="1" t="s">
        <v>1205</v>
      </c>
      <c r="I1601" s="1">
        <v>202402</v>
      </c>
      <c r="J1601" s="1">
        <v>-999</v>
      </c>
      <c r="K1601" s="1">
        <v>-999</v>
      </c>
      <c r="L1601" s="1">
        <v>-999</v>
      </c>
      <c r="M1601" s="1">
        <v>-999</v>
      </c>
      <c r="N1601" s="1">
        <v>-999</v>
      </c>
      <c r="O1601" s="1">
        <v>-999</v>
      </c>
      <c r="P1601" s="1">
        <v>-999</v>
      </c>
      <c r="Q1601" s="1">
        <v>4.4156905400000002E-2</v>
      </c>
      <c r="R1601">
        <v>6.8000001907348633</v>
      </c>
      <c r="S1601" t="s">
        <v>77</v>
      </c>
      <c r="T1601">
        <v>0.86624207303772582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  <c r="BC1601" t="b">
        <v>0</v>
      </c>
      <c r="BD1601" t="b">
        <v>1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</row>
    <row r="1602" spans="1:69" hidden="1" x14ac:dyDescent="0.45">
      <c r="A1602" s="1" t="s">
        <v>3364</v>
      </c>
      <c r="B1602" s="1" t="s">
        <v>3365</v>
      </c>
      <c r="C1602" s="1" t="s">
        <v>71</v>
      </c>
      <c r="D1602" s="1" t="s">
        <v>72</v>
      </c>
      <c r="E1602" s="1" t="s">
        <v>73</v>
      </c>
      <c r="F1602" s="1" t="s">
        <v>74</v>
      </c>
      <c r="G1602" s="1" t="s">
        <v>75</v>
      </c>
      <c r="H1602" s="1" t="s">
        <v>159</v>
      </c>
      <c r="I1602" s="1">
        <v>202402</v>
      </c>
      <c r="J1602" s="1">
        <v>-999</v>
      </c>
      <c r="K1602" s="1">
        <v>-999</v>
      </c>
      <c r="L1602" s="1">
        <v>-999</v>
      </c>
      <c r="M1602" s="1">
        <v>-999</v>
      </c>
      <c r="N1602" s="1">
        <v>-999</v>
      </c>
      <c r="O1602" s="1">
        <v>-999</v>
      </c>
      <c r="P1602" s="1">
        <v>5.5421278400000003E-2</v>
      </c>
      <c r="Q1602" s="1">
        <v>-999</v>
      </c>
      <c r="R1602">
        <v>33.580001831054688</v>
      </c>
      <c r="S1602" t="s">
        <v>77</v>
      </c>
      <c r="T1602">
        <v>1.3288484852693361</v>
      </c>
      <c r="U1602">
        <v>3</v>
      </c>
      <c r="V1602">
        <v>1</v>
      </c>
      <c r="W1602">
        <v>3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 t="b">
        <v>1</v>
      </c>
      <c r="AI1602" t="b">
        <v>0</v>
      </c>
      <c r="AJ1602" t="b">
        <v>1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0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</row>
    <row r="1603" spans="1:69" hidden="1" x14ac:dyDescent="0.45">
      <c r="A1603" s="1" t="s">
        <v>3366</v>
      </c>
      <c r="B1603" s="1" t="s">
        <v>3367</v>
      </c>
      <c r="C1603" s="1" t="s">
        <v>71</v>
      </c>
      <c r="D1603" s="1" t="s">
        <v>72</v>
      </c>
      <c r="E1603" s="1" t="s">
        <v>103</v>
      </c>
      <c r="F1603" s="1" t="s">
        <v>104</v>
      </c>
      <c r="G1603" s="1" t="s">
        <v>255</v>
      </c>
      <c r="H1603" s="1" t="s">
        <v>332</v>
      </c>
      <c r="I1603" s="1">
        <v>202402</v>
      </c>
      <c r="J1603" s="1">
        <v>-999</v>
      </c>
      <c r="K1603" s="1">
        <v>-999</v>
      </c>
      <c r="L1603" s="1">
        <v>-999</v>
      </c>
      <c r="M1603" s="1">
        <v>-999</v>
      </c>
      <c r="N1603" s="1">
        <v>-999</v>
      </c>
      <c r="O1603" s="1">
        <v>-999</v>
      </c>
      <c r="P1603" s="1">
        <v>-999</v>
      </c>
      <c r="Q1603" s="1">
        <v>2.3007666999999999E-2</v>
      </c>
      <c r="R1603">
        <v>38.430000305175781</v>
      </c>
      <c r="S1603" t="s">
        <v>77</v>
      </c>
      <c r="T1603">
        <v>1.1194290199662109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0</v>
      </c>
      <c r="AR1603" t="b">
        <v>0</v>
      </c>
      <c r="AS1603" t="b">
        <v>0</v>
      </c>
      <c r="AT1603" t="b">
        <v>0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0</v>
      </c>
      <c r="BP1603" t="b">
        <v>0</v>
      </c>
      <c r="BQ1603" t="b">
        <v>0</v>
      </c>
    </row>
    <row r="1604" spans="1:69" hidden="1" x14ac:dyDescent="0.45">
      <c r="A1604" s="1" t="s">
        <v>3368</v>
      </c>
      <c r="B1604" s="1" t="s">
        <v>3369</v>
      </c>
      <c r="C1604" s="1" t="s">
        <v>102</v>
      </c>
      <c r="D1604" s="1" t="s">
        <v>72</v>
      </c>
      <c r="E1604" s="1" t="s">
        <v>296</v>
      </c>
      <c r="F1604" s="1" t="s">
        <v>297</v>
      </c>
      <c r="G1604" s="1" t="s">
        <v>573</v>
      </c>
      <c r="H1604" s="1" t="s">
        <v>573</v>
      </c>
      <c r="I1604" s="1">
        <v>202402</v>
      </c>
      <c r="J1604" s="1">
        <v>-999</v>
      </c>
      <c r="K1604" s="1">
        <v>-999</v>
      </c>
      <c r="L1604" s="1">
        <v>-999</v>
      </c>
      <c r="M1604" s="1">
        <v>-999</v>
      </c>
      <c r="N1604" s="1">
        <v>-999</v>
      </c>
      <c r="O1604" s="1">
        <v>-999</v>
      </c>
      <c r="P1604" s="1">
        <v>-999</v>
      </c>
      <c r="Q1604" s="1">
        <v>4.5208792900000003E-2</v>
      </c>
      <c r="R1604">
        <v>26.360000610351559</v>
      </c>
      <c r="S1604" t="s">
        <v>77</v>
      </c>
      <c r="T1604">
        <v>0.94176494554856927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0</v>
      </c>
      <c r="AQ1604" t="b">
        <v>0</v>
      </c>
      <c r="AR1604" t="b">
        <v>0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</row>
    <row r="1605" spans="1:69" hidden="1" x14ac:dyDescent="0.45">
      <c r="A1605" s="1" t="s">
        <v>2046</v>
      </c>
      <c r="B1605" s="1" t="s">
        <v>2047</v>
      </c>
      <c r="C1605" s="1" t="s">
        <v>71</v>
      </c>
      <c r="D1605" s="1" t="s">
        <v>72</v>
      </c>
      <c r="E1605" s="1" t="s">
        <v>73</v>
      </c>
      <c r="F1605" s="1" t="s">
        <v>74</v>
      </c>
      <c r="G1605" s="1" t="s">
        <v>75</v>
      </c>
      <c r="H1605" s="1" t="s">
        <v>76</v>
      </c>
      <c r="I1605" s="1">
        <v>202402</v>
      </c>
      <c r="J1605" s="1">
        <v>-999</v>
      </c>
      <c r="K1605" s="1">
        <v>-999</v>
      </c>
      <c r="L1605" s="1">
        <v>-999</v>
      </c>
      <c r="M1605" s="1">
        <v>-999</v>
      </c>
      <c r="N1605" s="1">
        <v>-999</v>
      </c>
      <c r="O1605" s="1">
        <v>-999</v>
      </c>
      <c r="P1605" s="1">
        <v>0.20726144020000001</v>
      </c>
      <c r="Q1605" s="1">
        <v>-999</v>
      </c>
      <c r="R1605">
        <v>50.799999237060547</v>
      </c>
      <c r="S1605" t="s">
        <v>77</v>
      </c>
      <c r="T1605">
        <v>1.1086861539808961</v>
      </c>
      <c r="U1605">
        <v>7</v>
      </c>
      <c r="V1605">
        <v>4</v>
      </c>
      <c r="W1605">
        <v>3</v>
      </c>
      <c r="X1605">
        <v>0</v>
      </c>
      <c r="Y1605">
        <v>0</v>
      </c>
      <c r="Z1605">
        <v>1</v>
      </c>
      <c r="AA1605">
        <v>0</v>
      </c>
      <c r="AB1605">
        <v>2</v>
      </c>
      <c r="AC1605">
        <v>1</v>
      </c>
      <c r="AD1605">
        <v>0</v>
      </c>
      <c r="AE1605">
        <v>0</v>
      </c>
      <c r="AF1605" t="b">
        <v>0</v>
      </c>
      <c r="AG1605" t="b">
        <v>1</v>
      </c>
      <c r="AH1605" t="b">
        <v>0</v>
      </c>
      <c r="AI1605" t="b">
        <v>0</v>
      </c>
      <c r="AJ1605" t="b">
        <v>0</v>
      </c>
      <c r="AK1605" t="b">
        <v>1</v>
      </c>
      <c r="AL1605" t="b">
        <v>1</v>
      </c>
      <c r="AM1605" t="b">
        <v>0</v>
      </c>
      <c r="AN1605" t="b">
        <v>0</v>
      </c>
      <c r="AO1605" t="b">
        <v>0</v>
      </c>
      <c r="AP1605" t="b">
        <v>0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1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1</v>
      </c>
      <c r="BI1605" t="b">
        <v>1</v>
      </c>
      <c r="BJ1605" t="b">
        <v>0</v>
      </c>
      <c r="BK1605" t="b">
        <v>0</v>
      </c>
      <c r="BL1605" t="b">
        <v>1</v>
      </c>
      <c r="BM1605" t="b">
        <v>0</v>
      </c>
      <c r="BN1605" t="b">
        <v>0</v>
      </c>
      <c r="BO1605" t="b">
        <v>0</v>
      </c>
      <c r="BP1605" t="b">
        <v>0</v>
      </c>
      <c r="BQ1605" t="b">
        <v>0</v>
      </c>
    </row>
    <row r="1606" spans="1:69" hidden="1" x14ac:dyDescent="0.45">
      <c r="A1606" s="1" t="s">
        <v>3374</v>
      </c>
      <c r="B1606" s="1" t="s">
        <v>3375</v>
      </c>
      <c r="C1606" s="1" t="s">
        <v>71</v>
      </c>
      <c r="D1606" s="1" t="s">
        <v>72</v>
      </c>
      <c r="E1606" s="1" t="s">
        <v>108</v>
      </c>
      <c r="F1606" s="1" t="s">
        <v>109</v>
      </c>
      <c r="G1606" s="1" t="s">
        <v>156</v>
      </c>
      <c r="H1606" s="1" t="s">
        <v>156</v>
      </c>
      <c r="I1606" s="1">
        <v>202402</v>
      </c>
      <c r="J1606" s="1">
        <v>-999</v>
      </c>
      <c r="K1606" s="1">
        <v>-999</v>
      </c>
      <c r="L1606" s="1">
        <v>-999</v>
      </c>
      <c r="M1606" s="1">
        <v>-999</v>
      </c>
      <c r="N1606" s="1">
        <v>-999</v>
      </c>
      <c r="O1606" s="1">
        <v>-999</v>
      </c>
      <c r="P1606" s="1">
        <v>2.8167456899999999E-2</v>
      </c>
      <c r="Q1606" s="1">
        <v>2.17871275E-2</v>
      </c>
      <c r="R1606">
        <v>32.319999694824219</v>
      </c>
      <c r="S1606" t="s">
        <v>77</v>
      </c>
      <c r="T1606">
        <v>1.4076655480653539</v>
      </c>
      <c r="U1606">
        <v>1</v>
      </c>
      <c r="V1606">
        <v>1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b">
        <v>0</v>
      </c>
      <c r="AQ1606" t="b">
        <v>1</v>
      </c>
      <c r="AR1606" t="b">
        <v>0</v>
      </c>
      <c r="AS1606" t="b">
        <v>0</v>
      </c>
      <c r="AT1606" t="b">
        <v>0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0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  <c r="BM1606" t="b">
        <v>0</v>
      </c>
      <c r="BN1606" t="b">
        <v>0</v>
      </c>
      <c r="BO1606" t="b">
        <v>0</v>
      </c>
      <c r="BP1606" t="b">
        <v>0</v>
      </c>
      <c r="BQ1606" t="b">
        <v>0</v>
      </c>
    </row>
    <row r="1607" spans="1:69" hidden="1" x14ac:dyDescent="0.45">
      <c r="A1607" s="1" t="s">
        <v>3376</v>
      </c>
      <c r="B1607" s="1" t="s">
        <v>3377</v>
      </c>
      <c r="C1607" s="1" t="s">
        <v>683</v>
      </c>
      <c r="D1607" s="1" t="s">
        <v>72</v>
      </c>
      <c r="E1607" s="1" t="s">
        <v>108</v>
      </c>
      <c r="F1607" s="1" t="s">
        <v>124</v>
      </c>
      <c r="G1607" s="1" t="s">
        <v>125</v>
      </c>
      <c r="H1607" s="1" t="s">
        <v>458</v>
      </c>
      <c r="I1607" s="1">
        <v>202402</v>
      </c>
      <c r="J1607" s="1">
        <v>-999</v>
      </c>
      <c r="K1607" s="1">
        <v>-999</v>
      </c>
      <c r="L1607" s="1">
        <v>-999</v>
      </c>
      <c r="M1607" s="1">
        <v>-999</v>
      </c>
      <c r="N1607" s="1">
        <v>-999</v>
      </c>
      <c r="O1607" s="1">
        <v>-999</v>
      </c>
      <c r="P1607" s="1">
        <v>-999</v>
      </c>
      <c r="Q1607" s="1">
        <v>4.1758010399999997E-2</v>
      </c>
      <c r="R1607">
        <v>98.660003662109375</v>
      </c>
      <c r="S1607" t="s">
        <v>77</v>
      </c>
      <c r="T1607">
        <v>1.0589246066443949</v>
      </c>
      <c r="U1607">
        <v>4</v>
      </c>
      <c r="V1607">
        <v>1</v>
      </c>
      <c r="W1607">
        <v>4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1</v>
      </c>
      <c r="AL1607" t="b">
        <v>1</v>
      </c>
      <c r="AM1607" t="b">
        <v>1</v>
      </c>
      <c r="AN1607" t="b">
        <v>1</v>
      </c>
      <c r="AO1607" t="b">
        <v>0</v>
      </c>
      <c r="AP1607" t="b">
        <v>0</v>
      </c>
      <c r="AQ1607" t="b">
        <v>0</v>
      </c>
      <c r="AR1607" t="b">
        <v>0</v>
      </c>
      <c r="AS1607" t="b">
        <v>0</v>
      </c>
      <c r="AT1607" t="b">
        <v>0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  <c r="BM1607" t="b">
        <v>0</v>
      </c>
      <c r="BN1607" t="b">
        <v>0</v>
      </c>
      <c r="BO1607" t="b">
        <v>0</v>
      </c>
      <c r="BP1607" t="b">
        <v>0</v>
      </c>
      <c r="BQ1607" t="b">
        <v>0</v>
      </c>
    </row>
    <row r="1608" spans="1:69" hidden="1" x14ac:dyDescent="0.45">
      <c r="A1608" s="1" t="s">
        <v>3378</v>
      </c>
      <c r="B1608" s="1" t="s">
        <v>3379</v>
      </c>
      <c r="C1608" s="1" t="s">
        <v>71</v>
      </c>
      <c r="D1608" s="1" t="s">
        <v>72</v>
      </c>
      <c r="E1608" s="1" t="s">
        <v>103</v>
      </c>
      <c r="F1608" s="1" t="s">
        <v>120</v>
      </c>
      <c r="G1608" s="1" t="s">
        <v>120</v>
      </c>
      <c r="H1608" s="1" t="s">
        <v>532</v>
      </c>
      <c r="I1608" s="1">
        <v>202402</v>
      </c>
      <c r="J1608" s="1">
        <v>-999</v>
      </c>
      <c r="K1608" s="1">
        <v>-999</v>
      </c>
      <c r="L1608" s="1">
        <v>-999</v>
      </c>
      <c r="M1608" s="1">
        <v>-999</v>
      </c>
      <c r="N1608" s="1">
        <v>-999</v>
      </c>
      <c r="O1608" s="1">
        <v>-999</v>
      </c>
      <c r="P1608" s="1">
        <v>-999</v>
      </c>
      <c r="Q1608" s="1">
        <v>2.21576671E-2</v>
      </c>
      <c r="R1608">
        <v>34</v>
      </c>
      <c r="S1608" t="s">
        <v>77</v>
      </c>
      <c r="T1608">
        <v>0.98209130701867964</v>
      </c>
      <c r="U1608">
        <v>2</v>
      </c>
      <c r="V1608">
        <v>2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1</v>
      </c>
      <c r="AL1608" t="b">
        <v>0</v>
      </c>
      <c r="AM1608" t="b">
        <v>0</v>
      </c>
      <c r="AN1608" t="b">
        <v>0</v>
      </c>
      <c r="AO1608" t="b">
        <v>0</v>
      </c>
      <c r="AP1608" t="b">
        <v>0</v>
      </c>
      <c r="AQ1608" t="b">
        <v>0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1</v>
      </c>
      <c r="BP1608" t="b">
        <v>0</v>
      </c>
      <c r="BQ1608" t="b">
        <v>0</v>
      </c>
    </row>
    <row r="1609" spans="1:69" hidden="1" x14ac:dyDescent="0.45">
      <c r="A1609" s="1" t="s">
        <v>3380</v>
      </c>
      <c r="B1609" s="1" t="s">
        <v>3381</v>
      </c>
      <c r="C1609" s="1" t="s">
        <v>102</v>
      </c>
      <c r="D1609" s="1" t="s">
        <v>72</v>
      </c>
      <c r="E1609" s="1" t="s">
        <v>103</v>
      </c>
      <c r="F1609" s="1" t="s">
        <v>104</v>
      </c>
      <c r="G1609" s="1" t="s">
        <v>1413</v>
      </c>
      <c r="H1609" s="1" t="s">
        <v>1414</v>
      </c>
      <c r="I1609" s="1">
        <v>202402</v>
      </c>
      <c r="J1609" s="1">
        <v>-999</v>
      </c>
      <c r="K1609" s="1">
        <v>-999</v>
      </c>
      <c r="L1609" s="1">
        <v>-999</v>
      </c>
      <c r="M1609" s="1">
        <v>-999</v>
      </c>
      <c r="N1609" s="1">
        <v>-999</v>
      </c>
      <c r="O1609" s="1">
        <v>-999</v>
      </c>
      <c r="P1609" s="1">
        <v>-999</v>
      </c>
      <c r="Q1609" s="1">
        <v>4.2540195000000003E-2</v>
      </c>
      <c r="R1609">
        <v>14.13000011444092</v>
      </c>
      <c r="S1609" t="s">
        <v>77</v>
      </c>
      <c r="T1609">
        <v>0.97853189231642956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0</v>
      </c>
      <c r="AQ1609" t="b">
        <v>0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</row>
    <row r="1610" spans="1:69" hidden="1" x14ac:dyDescent="0.45">
      <c r="A1610" s="1" t="s">
        <v>3382</v>
      </c>
      <c r="B1610" s="1" t="s">
        <v>3383</v>
      </c>
      <c r="C1610" s="1" t="s">
        <v>102</v>
      </c>
      <c r="D1610" s="1" t="s">
        <v>72</v>
      </c>
      <c r="E1610" s="1" t="s">
        <v>296</v>
      </c>
      <c r="F1610" s="1" t="s">
        <v>297</v>
      </c>
      <c r="G1610" s="1" t="s">
        <v>1202</v>
      </c>
      <c r="H1610" s="1" t="s">
        <v>1202</v>
      </c>
      <c r="I1610" s="1">
        <v>202402</v>
      </c>
      <c r="J1610" s="1">
        <v>-999</v>
      </c>
      <c r="K1610" s="1">
        <v>-999</v>
      </c>
      <c r="L1610" s="1">
        <v>-999</v>
      </c>
      <c r="M1610" s="1">
        <v>-999</v>
      </c>
      <c r="N1610" s="1">
        <v>-999</v>
      </c>
      <c r="O1610" s="1">
        <v>-999</v>
      </c>
      <c r="P1610" s="1">
        <v>-999</v>
      </c>
      <c r="Q1610" s="1">
        <v>4.3021584799999998E-2</v>
      </c>
      <c r="R1610">
        <v>16.260000228881839</v>
      </c>
      <c r="S1610" t="s">
        <v>77</v>
      </c>
      <c r="T1610">
        <v>0.93287435135921837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b">
        <v>0</v>
      </c>
      <c r="AQ1610" t="b">
        <v>0</v>
      </c>
      <c r="AR1610" t="b">
        <v>0</v>
      </c>
      <c r="AS1610" t="b">
        <v>0</v>
      </c>
      <c r="AT1610" t="b">
        <v>0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0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1</v>
      </c>
      <c r="BP1610" t="b">
        <v>0</v>
      </c>
      <c r="BQ1610" t="b">
        <v>0</v>
      </c>
    </row>
    <row r="1611" spans="1:69" hidden="1" x14ac:dyDescent="0.45">
      <c r="A1611" s="1" t="s">
        <v>3384</v>
      </c>
      <c r="B1611" s="1" t="s">
        <v>3385</v>
      </c>
      <c r="C1611" s="1" t="s">
        <v>71</v>
      </c>
      <c r="D1611" s="1" t="s">
        <v>72</v>
      </c>
      <c r="E1611" s="1" t="s">
        <v>239</v>
      </c>
      <c r="F1611" s="1" t="s">
        <v>345</v>
      </c>
      <c r="G1611" s="1" t="s">
        <v>346</v>
      </c>
      <c r="H1611" s="1" t="s">
        <v>347</v>
      </c>
      <c r="I1611" s="1">
        <v>202402</v>
      </c>
      <c r="J1611" s="1">
        <v>-999</v>
      </c>
      <c r="K1611" s="1">
        <v>-999</v>
      </c>
      <c r="L1611" s="1">
        <v>-999</v>
      </c>
      <c r="M1611" s="1">
        <v>-999</v>
      </c>
      <c r="N1611" s="1">
        <v>-999</v>
      </c>
      <c r="O1611" s="1">
        <v>-999</v>
      </c>
      <c r="P1611" s="1">
        <v>6.1499396800000002E-2</v>
      </c>
      <c r="Q1611" s="1">
        <v>-999</v>
      </c>
      <c r="R1611">
        <v>21.120000839233398</v>
      </c>
      <c r="S1611" t="s">
        <v>77</v>
      </c>
      <c r="T1611">
        <v>1.0565283182117819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</row>
    <row r="1612" spans="1:69" hidden="1" x14ac:dyDescent="0.45">
      <c r="A1612" s="1" t="s">
        <v>3392</v>
      </c>
      <c r="B1612" s="1" t="s">
        <v>3393</v>
      </c>
      <c r="C1612" s="1" t="s">
        <v>102</v>
      </c>
      <c r="D1612" s="1" t="s">
        <v>72</v>
      </c>
      <c r="E1612" s="1" t="s">
        <v>103</v>
      </c>
      <c r="F1612" s="1" t="s">
        <v>104</v>
      </c>
      <c r="G1612" s="1" t="s">
        <v>1413</v>
      </c>
      <c r="H1612" s="1" t="s">
        <v>1414</v>
      </c>
      <c r="I1612" s="1">
        <v>202402</v>
      </c>
      <c r="J1612" s="1">
        <v>-999</v>
      </c>
      <c r="K1612" s="1">
        <v>-999</v>
      </c>
      <c r="L1612" s="1">
        <v>-999</v>
      </c>
      <c r="M1612" s="1">
        <v>-999</v>
      </c>
      <c r="N1612" s="1">
        <v>-999</v>
      </c>
      <c r="O1612" s="1">
        <v>-999</v>
      </c>
      <c r="P1612" s="1">
        <v>-999</v>
      </c>
      <c r="Q1612" s="1">
        <v>4.2750809100000002E-2</v>
      </c>
      <c r="R1612">
        <v>10.810000419616699</v>
      </c>
      <c r="S1612" t="s">
        <v>77</v>
      </c>
      <c r="T1612">
        <v>0.97651316329041249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b">
        <v>0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</row>
    <row r="1613" spans="1:69" hidden="1" x14ac:dyDescent="0.45">
      <c r="A1613" s="1" t="s">
        <v>3394</v>
      </c>
      <c r="B1613" s="1" t="s">
        <v>3395</v>
      </c>
      <c r="C1613" s="1" t="s">
        <v>102</v>
      </c>
      <c r="D1613" s="1" t="s">
        <v>72</v>
      </c>
      <c r="E1613" s="1" t="s">
        <v>73</v>
      </c>
      <c r="F1613" s="1" t="s">
        <v>74</v>
      </c>
      <c r="G1613" s="1" t="s">
        <v>75</v>
      </c>
      <c r="H1613" s="1" t="s">
        <v>159</v>
      </c>
      <c r="I1613" s="1">
        <v>202402</v>
      </c>
      <c r="J1613" s="1">
        <v>-999</v>
      </c>
      <c r="K1613" s="1">
        <v>-999</v>
      </c>
      <c r="L1613" s="1">
        <v>-999</v>
      </c>
      <c r="M1613" s="1">
        <v>-999</v>
      </c>
      <c r="N1613" s="1">
        <v>-999</v>
      </c>
      <c r="O1613" s="1">
        <v>-999</v>
      </c>
      <c r="P1613" s="1">
        <v>5.7292215399999999E-2</v>
      </c>
      <c r="Q1613" s="1">
        <v>-999</v>
      </c>
      <c r="R1613">
        <v>19.70000076293945</v>
      </c>
      <c r="S1613" t="s">
        <v>77</v>
      </c>
      <c r="T1613">
        <v>1.123147077233045</v>
      </c>
      <c r="U1613">
        <v>5</v>
      </c>
      <c r="V1613">
        <v>2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4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1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0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1</v>
      </c>
      <c r="BH1613" t="b">
        <v>1</v>
      </c>
      <c r="BI1613" t="b">
        <v>1</v>
      </c>
      <c r="BJ1613" t="b">
        <v>1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</row>
    <row r="1614" spans="1:69" hidden="1" x14ac:dyDescent="0.45">
      <c r="A1614" s="1" t="s">
        <v>3396</v>
      </c>
      <c r="B1614" s="1" t="s">
        <v>3397</v>
      </c>
      <c r="C1614" s="1" t="s">
        <v>71</v>
      </c>
      <c r="D1614" s="1" t="s">
        <v>72</v>
      </c>
      <c r="E1614" s="1" t="s">
        <v>73</v>
      </c>
      <c r="F1614" s="1" t="s">
        <v>74</v>
      </c>
      <c r="G1614" s="1" t="s">
        <v>75</v>
      </c>
      <c r="H1614" s="1" t="s">
        <v>159</v>
      </c>
      <c r="I1614" s="1">
        <v>202402</v>
      </c>
      <c r="J1614" s="1">
        <v>-999</v>
      </c>
      <c r="K1614" s="1">
        <v>-999</v>
      </c>
      <c r="L1614" s="1">
        <v>-999</v>
      </c>
      <c r="M1614" s="1">
        <v>-999</v>
      </c>
      <c r="N1614" s="1">
        <v>-999</v>
      </c>
      <c r="O1614" s="1">
        <v>-999</v>
      </c>
      <c r="P1614" s="1">
        <v>5.7160968100000001E-2</v>
      </c>
      <c r="Q1614" s="1">
        <v>-999</v>
      </c>
      <c r="R1614">
        <v>17.989999771118161</v>
      </c>
      <c r="S1614" t="s">
        <v>77</v>
      </c>
      <c r="T1614">
        <v>0.96049120185777603</v>
      </c>
      <c r="U1614">
        <v>2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1</v>
      </c>
      <c r="BL1614" t="b">
        <v>1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</row>
    <row r="1615" spans="1:69" hidden="1" x14ac:dyDescent="0.45">
      <c r="A1615" s="1" t="s">
        <v>3398</v>
      </c>
      <c r="B1615" s="1" t="s">
        <v>3399</v>
      </c>
      <c r="C1615" s="1" t="s">
        <v>71</v>
      </c>
      <c r="D1615" s="1" t="s">
        <v>72</v>
      </c>
      <c r="E1615" s="1" t="s">
        <v>103</v>
      </c>
      <c r="F1615" s="1" t="s">
        <v>120</v>
      </c>
      <c r="G1615" s="1" t="s">
        <v>120</v>
      </c>
      <c r="H1615" s="1" t="s">
        <v>532</v>
      </c>
      <c r="I1615" s="1">
        <v>202402</v>
      </c>
      <c r="J1615" s="1">
        <v>-999</v>
      </c>
      <c r="K1615" s="1">
        <v>-999</v>
      </c>
      <c r="L1615" s="1">
        <v>-999</v>
      </c>
      <c r="M1615" s="1">
        <v>-999</v>
      </c>
      <c r="N1615" s="1">
        <v>-999</v>
      </c>
      <c r="O1615" s="1">
        <v>-999</v>
      </c>
      <c r="P1615" s="1">
        <v>-999</v>
      </c>
      <c r="Q1615" s="1">
        <v>4.3590985300000003E-2</v>
      </c>
      <c r="R1615">
        <v>10.97000026702881</v>
      </c>
      <c r="S1615" t="s">
        <v>77</v>
      </c>
      <c r="T1615">
        <v>1.003659648740731</v>
      </c>
      <c r="U1615">
        <v>1</v>
      </c>
      <c r="V1615">
        <v>1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1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  <c r="BC1615" t="b">
        <v>0</v>
      </c>
      <c r="BD1615" t="b">
        <v>0</v>
      </c>
      <c r="BE1615" t="b">
        <v>0</v>
      </c>
      <c r="BF1615" t="b">
        <v>0</v>
      </c>
      <c r="BG1615" t="b">
        <v>0</v>
      </c>
      <c r="BH1615" t="b">
        <v>0</v>
      </c>
      <c r="BI1615" t="b">
        <v>0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</row>
    <row r="1616" spans="1:69" hidden="1" x14ac:dyDescent="0.45">
      <c r="A1616" s="1" t="s">
        <v>3402</v>
      </c>
      <c r="B1616" s="1" t="s">
        <v>3403</v>
      </c>
      <c r="C1616" s="1" t="s">
        <v>71</v>
      </c>
      <c r="D1616" s="1" t="s">
        <v>72</v>
      </c>
      <c r="E1616" s="1" t="s">
        <v>239</v>
      </c>
      <c r="F1616" s="1" t="s">
        <v>245</v>
      </c>
      <c r="G1616" s="1" t="s">
        <v>857</v>
      </c>
      <c r="H1616" s="1" t="s">
        <v>857</v>
      </c>
      <c r="I1616" s="1">
        <v>202402</v>
      </c>
      <c r="J1616" s="1">
        <v>-999</v>
      </c>
      <c r="K1616" s="1">
        <v>-999</v>
      </c>
      <c r="L1616" s="1">
        <v>-999</v>
      </c>
      <c r="M1616" s="1">
        <v>-999</v>
      </c>
      <c r="N1616" s="1">
        <v>-999</v>
      </c>
      <c r="O1616" s="1">
        <v>-999</v>
      </c>
      <c r="P1616" s="1">
        <v>5.4639275500000001E-2</v>
      </c>
      <c r="Q1616" s="1">
        <v>-999</v>
      </c>
      <c r="R1616">
        <v>72.779998779296875</v>
      </c>
      <c r="S1616" t="s">
        <v>77</v>
      </c>
      <c r="T1616">
        <v>0.91066066625083042</v>
      </c>
      <c r="U1616">
        <v>2</v>
      </c>
      <c r="V1616">
        <v>2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1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1</v>
      </c>
      <c r="AT1616" t="b">
        <v>0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</row>
    <row r="1617" spans="1:69" hidden="1" x14ac:dyDescent="0.45">
      <c r="A1617" s="1" t="s">
        <v>3404</v>
      </c>
      <c r="B1617" s="1" t="s">
        <v>3405</v>
      </c>
      <c r="C1617" s="1" t="s">
        <v>102</v>
      </c>
      <c r="D1617" s="1" t="s">
        <v>72</v>
      </c>
      <c r="E1617" s="1" t="s">
        <v>108</v>
      </c>
      <c r="F1617" s="1" t="s">
        <v>124</v>
      </c>
      <c r="G1617" s="1" t="s">
        <v>125</v>
      </c>
      <c r="H1617" s="1" t="s">
        <v>365</v>
      </c>
      <c r="I1617" s="1">
        <v>202402</v>
      </c>
      <c r="J1617" s="1">
        <v>-999</v>
      </c>
      <c r="K1617" s="1">
        <v>-999</v>
      </c>
      <c r="L1617" s="1">
        <v>-999</v>
      </c>
      <c r="M1617" s="1">
        <v>-999</v>
      </c>
      <c r="N1617" s="1">
        <v>-999</v>
      </c>
      <c r="O1617" s="1">
        <v>-999</v>
      </c>
      <c r="P1617" s="1">
        <v>5.4490163799999998E-2</v>
      </c>
      <c r="Q1617" s="1">
        <v>-999</v>
      </c>
      <c r="R1617">
        <v>13.039999961853029</v>
      </c>
      <c r="S1617" t="s">
        <v>77</v>
      </c>
      <c r="T1617">
        <v>1.463524150972962</v>
      </c>
      <c r="U1617">
        <v>9</v>
      </c>
      <c r="V1617">
        <v>3</v>
      </c>
      <c r="W1617">
        <v>4</v>
      </c>
      <c r="X1617">
        <v>0</v>
      </c>
      <c r="Y1617">
        <v>0</v>
      </c>
      <c r="Z1617">
        <v>1</v>
      </c>
      <c r="AA1617">
        <v>0</v>
      </c>
      <c r="AB1617">
        <v>4</v>
      </c>
      <c r="AC1617">
        <v>0</v>
      </c>
      <c r="AD1617">
        <v>0</v>
      </c>
      <c r="AE1617">
        <v>0</v>
      </c>
      <c r="AF1617" t="b">
        <v>1</v>
      </c>
      <c r="AG1617" t="b">
        <v>1</v>
      </c>
      <c r="AH1617" t="b">
        <v>1</v>
      </c>
      <c r="AI1617" t="b">
        <v>1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0</v>
      </c>
      <c r="AS1617" t="b">
        <v>0</v>
      </c>
      <c r="AT1617" t="b">
        <v>0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1</v>
      </c>
      <c r="BC1617" t="b">
        <v>0</v>
      </c>
      <c r="BD1617" t="b">
        <v>0</v>
      </c>
      <c r="BE1617" t="b">
        <v>0</v>
      </c>
      <c r="BF1617" t="b">
        <v>0</v>
      </c>
      <c r="BG1617" t="b">
        <v>1</v>
      </c>
      <c r="BH1617" t="b">
        <v>1</v>
      </c>
      <c r="BI1617" t="b">
        <v>1</v>
      </c>
      <c r="BJ1617" t="b">
        <v>1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</row>
    <row r="1618" spans="1:69" hidden="1" x14ac:dyDescent="0.45">
      <c r="A1618" s="1" t="s">
        <v>3408</v>
      </c>
      <c r="B1618" s="1" t="s">
        <v>3409</v>
      </c>
      <c r="C1618" s="1" t="s">
        <v>102</v>
      </c>
      <c r="D1618" s="1" t="s">
        <v>72</v>
      </c>
      <c r="E1618" s="1" t="s">
        <v>103</v>
      </c>
      <c r="F1618" s="1" t="s">
        <v>104</v>
      </c>
      <c r="G1618" s="1" t="s">
        <v>104</v>
      </c>
      <c r="H1618" s="1" t="s">
        <v>105</v>
      </c>
      <c r="I1618" s="1">
        <v>202402</v>
      </c>
      <c r="J1618" s="1">
        <v>-999</v>
      </c>
      <c r="K1618" s="1">
        <v>-999</v>
      </c>
      <c r="L1618" s="1">
        <v>-999</v>
      </c>
      <c r="M1618" s="1">
        <v>-999</v>
      </c>
      <c r="N1618" s="1">
        <v>-999</v>
      </c>
      <c r="O1618" s="1">
        <v>-999</v>
      </c>
      <c r="P1618" s="1">
        <v>-999</v>
      </c>
      <c r="Q1618" s="1">
        <v>4.4119832400000003E-2</v>
      </c>
      <c r="R1618">
        <v>21.819999694824219</v>
      </c>
      <c r="S1618" t="s">
        <v>77</v>
      </c>
      <c r="T1618">
        <v>1.0405341158465571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0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0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</row>
    <row r="1619" spans="1:69" hidden="1" x14ac:dyDescent="0.45">
      <c r="A1619" s="1" t="s">
        <v>3410</v>
      </c>
      <c r="B1619" s="1" t="s">
        <v>3411</v>
      </c>
      <c r="C1619" s="1" t="s">
        <v>102</v>
      </c>
      <c r="D1619" s="1" t="s">
        <v>72</v>
      </c>
      <c r="E1619" s="1" t="s">
        <v>73</v>
      </c>
      <c r="F1619" s="1" t="s">
        <v>74</v>
      </c>
      <c r="G1619" s="1" t="s">
        <v>75</v>
      </c>
      <c r="H1619" s="1" t="s">
        <v>159</v>
      </c>
      <c r="I1619" s="1">
        <v>202402</v>
      </c>
      <c r="J1619" s="1">
        <v>-999</v>
      </c>
      <c r="K1619" s="1">
        <v>-999</v>
      </c>
      <c r="L1619" s="1">
        <v>-999</v>
      </c>
      <c r="M1619" s="1">
        <v>-999</v>
      </c>
      <c r="N1619" s="1">
        <v>-999</v>
      </c>
      <c r="O1619" s="1">
        <v>-999</v>
      </c>
      <c r="P1619" s="1">
        <v>5.3231318700000002E-2</v>
      </c>
      <c r="Q1619" s="1">
        <v>-999</v>
      </c>
      <c r="R1619">
        <v>13.02999973297119</v>
      </c>
      <c r="S1619" t="s">
        <v>77</v>
      </c>
      <c r="T1619">
        <v>1.031670595004422</v>
      </c>
      <c r="U1619">
        <v>2</v>
      </c>
      <c r="V1619">
        <v>2</v>
      </c>
      <c r="W1619">
        <v>1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 t="b">
        <v>0</v>
      </c>
      <c r="AI1619" t="b">
        <v>0</v>
      </c>
      <c r="AJ1619" t="b">
        <v>1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0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1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</row>
    <row r="1620" spans="1:69" hidden="1" x14ac:dyDescent="0.45">
      <c r="A1620" s="1" t="s">
        <v>3412</v>
      </c>
      <c r="B1620" s="1" t="s">
        <v>3413</v>
      </c>
      <c r="C1620" s="1" t="s">
        <v>71</v>
      </c>
      <c r="D1620" s="1" t="s">
        <v>72</v>
      </c>
      <c r="E1620" s="1" t="s">
        <v>103</v>
      </c>
      <c r="F1620" s="1" t="s">
        <v>120</v>
      </c>
      <c r="G1620" s="1" t="s">
        <v>120</v>
      </c>
      <c r="H1620" s="1" t="s">
        <v>532</v>
      </c>
      <c r="I1620" s="1">
        <v>202402</v>
      </c>
      <c r="J1620" s="1">
        <v>-999</v>
      </c>
      <c r="K1620" s="1">
        <v>-999</v>
      </c>
      <c r="L1620" s="1">
        <v>-999</v>
      </c>
      <c r="M1620" s="1">
        <v>-999</v>
      </c>
      <c r="N1620" s="1">
        <v>-999</v>
      </c>
      <c r="O1620" s="1">
        <v>-999</v>
      </c>
      <c r="P1620" s="1">
        <v>-999</v>
      </c>
      <c r="Q1620" s="1">
        <v>4.3818847600000002E-2</v>
      </c>
      <c r="R1620">
        <v>45.709999084472663</v>
      </c>
      <c r="S1620" t="s">
        <v>77</v>
      </c>
      <c r="T1620">
        <v>0.97276010750642938</v>
      </c>
      <c r="U1620">
        <v>2</v>
      </c>
      <c r="V1620">
        <v>2</v>
      </c>
      <c r="W1620">
        <v>1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1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</row>
    <row r="1621" spans="1:69" hidden="1" x14ac:dyDescent="0.45">
      <c r="A1621" s="1" t="s">
        <v>3414</v>
      </c>
      <c r="B1621" s="1" t="s">
        <v>3415</v>
      </c>
      <c r="C1621" s="1" t="s">
        <v>71</v>
      </c>
      <c r="D1621" s="1" t="s">
        <v>72</v>
      </c>
      <c r="E1621" s="1" t="s">
        <v>88</v>
      </c>
      <c r="F1621" s="1" t="s">
        <v>282</v>
      </c>
      <c r="G1621" s="1" t="s">
        <v>283</v>
      </c>
      <c r="H1621" s="1" t="s">
        <v>521</v>
      </c>
      <c r="I1621" s="1">
        <v>202402</v>
      </c>
      <c r="J1621" s="1">
        <v>-999</v>
      </c>
      <c r="K1621" s="1">
        <v>-999</v>
      </c>
      <c r="L1621" s="1">
        <v>-999</v>
      </c>
      <c r="M1621" s="1">
        <v>-999</v>
      </c>
      <c r="N1621" s="1">
        <v>-999</v>
      </c>
      <c r="O1621" s="1">
        <v>-999</v>
      </c>
      <c r="P1621" s="1">
        <v>-999</v>
      </c>
      <c r="Q1621" s="1">
        <v>4.00451712E-2</v>
      </c>
      <c r="R1621">
        <v>33.270000457763672</v>
      </c>
      <c r="S1621" t="s">
        <v>77</v>
      </c>
      <c r="T1621">
        <v>1.076699057232744</v>
      </c>
      <c r="U1621">
        <v>3</v>
      </c>
      <c r="V1621">
        <v>3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1</v>
      </c>
      <c r="AM1621" t="b">
        <v>0</v>
      </c>
      <c r="AN1621" t="b">
        <v>0</v>
      </c>
      <c r="AO1621" t="b">
        <v>0</v>
      </c>
      <c r="AP1621" t="b">
        <v>0</v>
      </c>
      <c r="AQ1621" t="b">
        <v>0</v>
      </c>
      <c r="AR1621" t="b">
        <v>0</v>
      </c>
      <c r="AS1621" t="b">
        <v>1</v>
      </c>
      <c r="AT1621" t="b">
        <v>0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1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</row>
    <row r="1622" spans="1:69" hidden="1" x14ac:dyDescent="0.45">
      <c r="A1622" s="1" t="s">
        <v>3416</v>
      </c>
      <c r="B1622" s="1" t="s">
        <v>3417</v>
      </c>
      <c r="C1622" s="1" t="s">
        <v>71</v>
      </c>
      <c r="D1622" s="1" t="s">
        <v>72</v>
      </c>
      <c r="E1622" s="1" t="s">
        <v>103</v>
      </c>
      <c r="F1622" s="1" t="s">
        <v>120</v>
      </c>
      <c r="G1622" s="1" t="s">
        <v>120</v>
      </c>
      <c r="H1622" s="1" t="s">
        <v>532</v>
      </c>
      <c r="I1622" s="1">
        <v>202402</v>
      </c>
      <c r="J1622" s="1">
        <v>-999</v>
      </c>
      <c r="K1622" s="1">
        <v>-999</v>
      </c>
      <c r="L1622" s="1">
        <v>-999</v>
      </c>
      <c r="M1622" s="1">
        <v>-999</v>
      </c>
      <c r="N1622" s="1">
        <v>-999</v>
      </c>
      <c r="O1622" s="1">
        <v>-999</v>
      </c>
      <c r="P1622" s="1">
        <v>-999</v>
      </c>
      <c r="Q1622" s="1">
        <v>4.1733496500000002E-2</v>
      </c>
      <c r="R1622">
        <v>31.190000534057621</v>
      </c>
      <c r="S1622" t="s">
        <v>77</v>
      </c>
      <c r="T1622">
        <v>0.96057897633125533</v>
      </c>
      <c r="U1622">
        <v>1</v>
      </c>
      <c r="V1622">
        <v>1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1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0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</row>
    <row r="1623" spans="1:69" hidden="1" x14ac:dyDescent="0.45">
      <c r="A1623" s="1" t="s">
        <v>3418</v>
      </c>
      <c r="B1623" s="1" t="s">
        <v>3419</v>
      </c>
      <c r="C1623" s="1" t="s">
        <v>102</v>
      </c>
      <c r="D1623" s="1" t="s">
        <v>72</v>
      </c>
      <c r="E1623" s="1" t="s">
        <v>296</v>
      </c>
      <c r="F1623" s="1" t="s">
        <v>297</v>
      </c>
      <c r="G1623" s="1" t="s">
        <v>1202</v>
      </c>
      <c r="H1623" s="1" t="s">
        <v>1202</v>
      </c>
      <c r="I1623" s="1">
        <v>202402</v>
      </c>
      <c r="J1623" s="1">
        <v>-999</v>
      </c>
      <c r="K1623" s="1">
        <v>-999</v>
      </c>
      <c r="L1623" s="1">
        <v>-999</v>
      </c>
      <c r="M1623" s="1">
        <v>-999</v>
      </c>
      <c r="N1623" s="1">
        <v>-999</v>
      </c>
      <c r="O1623" s="1">
        <v>-999</v>
      </c>
      <c r="P1623" s="1">
        <v>-999</v>
      </c>
      <c r="Q1623" s="1">
        <v>4.2378728900000003E-2</v>
      </c>
      <c r="R1623">
        <v>9.9700002670288086</v>
      </c>
      <c r="S1623" t="s">
        <v>77</v>
      </c>
      <c r="T1623">
        <v>1.039624620270561</v>
      </c>
      <c r="U1623">
        <v>2</v>
      </c>
      <c r="V1623">
        <v>1</v>
      </c>
      <c r="W1623">
        <v>2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1</v>
      </c>
      <c r="AL1623" t="b">
        <v>1</v>
      </c>
      <c r="AM1623" t="b">
        <v>0</v>
      </c>
      <c r="AN1623" t="b">
        <v>0</v>
      </c>
      <c r="AO1623" t="b">
        <v>0</v>
      </c>
      <c r="AP1623" t="b">
        <v>0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</row>
    <row r="1624" spans="1:69" hidden="1" x14ac:dyDescent="0.45">
      <c r="A1624" s="1" t="s">
        <v>3420</v>
      </c>
      <c r="B1624" s="1" t="s">
        <v>3421</v>
      </c>
      <c r="C1624" s="1" t="s">
        <v>71</v>
      </c>
      <c r="D1624" s="1" t="s">
        <v>72</v>
      </c>
      <c r="E1624" s="1" t="s">
        <v>73</v>
      </c>
      <c r="F1624" s="1" t="s">
        <v>74</v>
      </c>
      <c r="G1624" s="1" t="s">
        <v>75</v>
      </c>
      <c r="H1624" s="1" t="s">
        <v>76</v>
      </c>
      <c r="I1624" s="1">
        <v>202402</v>
      </c>
      <c r="J1624" s="1">
        <v>-999</v>
      </c>
      <c r="K1624" s="1">
        <v>-999</v>
      </c>
      <c r="L1624" s="1">
        <v>-999</v>
      </c>
      <c r="M1624" s="1">
        <v>-999</v>
      </c>
      <c r="N1624" s="1">
        <v>-999</v>
      </c>
      <c r="O1624" s="1">
        <v>-999</v>
      </c>
      <c r="P1624" s="1">
        <v>-999</v>
      </c>
      <c r="Q1624" s="1">
        <v>4.2569806299999999E-2</v>
      </c>
      <c r="R1624">
        <v>11.340000152587891</v>
      </c>
      <c r="S1624" t="s">
        <v>77</v>
      </c>
      <c r="T1624">
        <v>0.90502796442589262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0</v>
      </c>
      <c r="BI1624" t="b">
        <v>0</v>
      </c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</row>
    <row r="1625" spans="1:69" hidden="1" x14ac:dyDescent="0.45">
      <c r="A1625" s="1" t="s">
        <v>3422</v>
      </c>
      <c r="B1625" s="1" t="s">
        <v>3423</v>
      </c>
      <c r="C1625" s="1" t="s">
        <v>102</v>
      </c>
      <c r="D1625" s="1" t="s">
        <v>72</v>
      </c>
      <c r="E1625" s="1" t="s">
        <v>103</v>
      </c>
      <c r="F1625" s="1" t="s">
        <v>120</v>
      </c>
      <c r="G1625" s="1" t="s">
        <v>120</v>
      </c>
      <c r="H1625" s="1" t="s">
        <v>532</v>
      </c>
      <c r="I1625" s="1">
        <v>202402</v>
      </c>
      <c r="J1625" s="1">
        <v>-999</v>
      </c>
      <c r="K1625" s="1">
        <v>-999</v>
      </c>
      <c r="L1625" s="1">
        <v>-999</v>
      </c>
      <c r="M1625" s="1">
        <v>-999</v>
      </c>
      <c r="N1625" s="1">
        <v>-999</v>
      </c>
      <c r="O1625" s="1">
        <v>-999</v>
      </c>
      <c r="P1625" s="1">
        <v>2.7029790299999999E-2</v>
      </c>
      <c r="Q1625" s="1">
        <v>-999</v>
      </c>
      <c r="R1625">
        <v>39.720001220703118</v>
      </c>
      <c r="S1625" t="s">
        <v>77</v>
      </c>
      <c r="T1625">
        <v>1.098755174111641</v>
      </c>
      <c r="U1625">
        <v>2</v>
      </c>
      <c r="V1625">
        <v>1</v>
      </c>
      <c r="W1625">
        <v>2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 t="b">
        <v>0</v>
      </c>
      <c r="AI1625" t="b">
        <v>0</v>
      </c>
      <c r="AJ1625" t="b">
        <v>0</v>
      </c>
      <c r="AK1625" t="b">
        <v>1</v>
      </c>
      <c r="AL1625" t="b">
        <v>0</v>
      </c>
      <c r="AM1625" t="b">
        <v>1</v>
      </c>
      <c r="AN1625" t="b">
        <v>0</v>
      </c>
      <c r="AO1625" t="b">
        <v>0</v>
      </c>
      <c r="AP1625" t="b">
        <v>0</v>
      </c>
      <c r="AQ1625" t="b">
        <v>0</v>
      </c>
      <c r="AR1625" t="b">
        <v>0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</row>
    <row r="1626" spans="1:69" hidden="1" x14ac:dyDescent="0.45">
      <c r="A1626" s="1" t="s">
        <v>3424</v>
      </c>
      <c r="B1626" s="1" t="s">
        <v>3425</v>
      </c>
      <c r="C1626" s="1" t="s">
        <v>102</v>
      </c>
      <c r="D1626" s="1" t="s">
        <v>72</v>
      </c>
      <c r="E1626" s="1" t="s">
        <v>88</v>
      </c>
      <c r="F1626" s="1" t="s">
        <v>89</v>
      </c>
      <c r="G1626" s="1" t="s">
        <v>90</v>
      </c>
      <c r="H1626" s="1" t="s">
        <v>90</v>
      </c>
      <c r="I1626" s="1">
        <v>202402</v>
      </c>
      <c r="J1626" s="1">
        <v>-999</v>
      </c>
      <c r="K1626" s="1">
        <v>-999</v>
      </c>
      <c r="L1626" s="1">
        <v>-999</v>
      </c>
      <c r="M1626" s="1">
        <v>-999</v>
      </c>
      <c r="N1626" s="1">
        <v>-999</v>
      </c>
      <c r="O1626" s="1">
        <v>-999</v>
      </c>
      <c r="P1626" s="1">
        <v>-999</v>
      </c>
      <c r="Q1626" s="1">
        <v>4.1484688999999998E-2</v>
      </c>
      <c r="R1626">
        <v>414.73001098632813</v>
      </c>
      <c r="S1626" t="s">
        <v>77</v>
      </c>
      <c r="T1626">
        <v>1.0545413249430691</v>
      </c>
      <c r="U1626">
        <v>3</v>
      </c>
      <c r="V1626">
        <v>2</v>
      </c>
      <c r="W1626">
        <v>0</v>
      </c>
      <c r="X1626">
        <v>2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b">
        <v>0</v>
      </c>
      <c r="AQ1626" t="b">
        <v>0</v>
      </c>
      <c r="AR1626" t="b">
        <v>0</v>
      </c>
      <c r="AS1626" t="b">
        <v>1</v>
      </c>
      <c r="AT1626" t="b">
        <v>0</v>
      </c>
      <c r="AU1626" t="b">
        <v>1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1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</row>
    <row r="1627" spans="1:69" hidden="1" x14ac:dyDescent="0.45">
      <c r="A1627" s="1" t="s">
        <v>3426</v>
      </c>
      <c r="B1627" s="1" t="s">
        <v>3427</v>
      </c>
      <c r="C1627" s="1" t="s">
        <v>71</v>
      </c>
      <c r="D1627" s="1" t="s">
        <v>72</v>
      </c>
      <c r="E1627" s="1" t="s">
        <v>103</v>
      </c>
      <c r="F1627" s="1" t="s">
        <v>328</v>
      </c>
      <c r="G1627" s="1" t="s">
        <v>328</v>
      </c>
      <c r="H1627" s="1" t="s">
        <v>329</v>
      </c>
      <c r="I1627" s="1">
        <v>202402</v>
      </c>
      <c r="J1627" s="1">
        <v>-999</v>
      </c>
      <c r="K1627" s="1">
        <v>-999</v>
      </c>
      <c r="L1627" s="1">
        <v>-999</v>
      </c>
      <c r="M1627" s="1">
        <v>-999</v>
      </c>
      <c r="N1627" s="1">
        <v>-999</v>
      </c>
      <c r="O1627" s="1">
        <v>-999</v>
      </c>
      <c r="P1627" s="1">
        <v>-999</v>
      </c>
      <c r="Q1627" s="1">
        <v>4.0350098799999998E-2</v>
      </c>
      <c r="R1627">
        <v>82.160003662109375</v>
      </c>
      <c r="S1627" t="s">
        <v>77</v>
      </c>
      <c r="T1627">
        <v>0.97104364814361588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 t="b">
        <v>0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0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</row>
    <row r="1628" spans="1:69" hidden="1" x14ac:dyDescent="0.45">
      <c r="A1628" s="1" t="s">
        <v>3428</v>
      </c>
      <c r="B1628" s="1" t="s">
        <v>3429</v>
      </c>
      <c r="C1628" s="1" t="s">
        <v>102</v>
      </c>
      <c r="D1628" s="1" t="s">
        <v>72</v>
      </c>
      <c r="E1628" s="1" t="s">
        <v>296</v>
      </c>
      <c r="F1628" s="1" t="s">
        <v>297</v>
      </c>
      <c r="G1628" s="1" t="s">
        <v>853</v>
      </c>
      <c r="H1628" s="1" t="s">
        <v>854</v>
      </c>
      <c r="I1628" s="1">
        <v>202402</v>
      </c>
      <c r="J1628" s="1">
        <v>-999</v>
      </c>
      <c r="K1628" s="1">
        <v>-999</v>
      </c>
      <c r="L1628" s="1">
        <v>-999</v>
      </c>
      <c r="M1628" s="1">
        <v>-999</v>
      </c>
      <c r="N1628" s="1">
        <v>-999</v>
      </c>
      <c r="O1628" s="1">
        <v>-999</v>
      </c>
      <c r="P1628" s="1">
        <v>-999</v>
      </c>
      <c r="Q1628" s="1">
        <v>4.11927708E-2</v>
      </c>
      <c r="R1628">
        <v>14.60000038146973</v>
      </c>
      <c r="S1628" t="s">
        <v>77</v>
      </c>
      <c r="T1628">
        <v>0.94743676353258288</v>
      </c>
      <c r="U1628">
        <v>2</v>
      </c>
      <c r="V1628">
        <v>2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b">
        <v>0</v>
      </c>
      <c r="AQ1628" t="b">
        <v>0</v>
      </c>
      <c r="AR1628" t="b">
        <v>0</v>
      </c>
      <c r="AS1628" t="b">
        <v>0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1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</row>
    <row r="1629" spans="1:69" hidden="1" x14ac:dyDescent="0.45">
      <c r="A1629" s="1" t="s">
        <v>2163</v>
      </c>
      <c r="B1629" s="1" t="s">
        <v>2164</v>
      </c>
      <c r="C1629" s="1" t="s">
        <v>102</v>
      </c>
      <c r="D1629" s="1" t="s">
        <v>72</v>
      </c>
      <c r="E1629" s="1" t="s">
        <v>200</v>
      </c>
      <c r="F1629" s="1" t="s">
        <v>200</v>
      </c>
      <c r="G1629" s="1" t="s">
        <v>494</v>
      </c>
      <c r="H1629" s="1" t="s">
        <v>570</v>
      </c>
      <c r="I1629" s="1">
        <v>202402</v>
      </c>
      <c r="J1629" s="1">
        <v>-999</v>
      </c>
      <c r="K1629" s="1">
        <v>-999</v>
      </c>
      <c r="L1629" s="1">
        <v>-999</v>
      </c>
      <c r="M1629" s="1">
        <v>-999</v>
      </c>
      <c r="N1629" s="1">
        <v>-999</v>
      </c>
      <c r="O1629" s="1">
        <v>-999</v>
      </c>
      <c r="P1629" s="1">
        <v>0.18928228629999999</v>
      </c>
      <c r="Q1629" s="1">
        <v>-999</v>
      </c>
      <c r="R1629">
        <v>377.25</v>
      </c>
      <c r="S1629" t="s">
        <v>77</v>
      </c>
      <c r="T1629">
        <v>0.92690417690417648</v>
      </c>
      <c r="U1629">
        <v>5</v>
      </c>
      <c r="V1629">
        <v>4</v>
      </c>
      <c r="W1629">
        <v>2</v>
      </c>
      <c r="X1629">
        <v>1</v>
      </c>
      <c r="Y1629">
        <v>0</v>
      </c>
      <c r="Z1629">
        <v>1</v>
      </c>
      <c r="AA1629">
        <v>0</v>
      </c>
      <c r="AB1629">
        <v>1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 t="b">
        <v>1</v>
      </c>
      <c r="AI1629" t="b">
        <v>0</v>
      </c>
      <c r="AJ1629" t="b">
        <v>0</v>
      </c>
      <c r="AK1629" t="b">
        <v>0</v>
      </c>
      <c r="AL1629" t="b">
        <v>0</v>
      </c>
      <c r="AM1629" t="b">
        <v>1</v>
      </c>
      <c r="AN1629" t="b">
        <v>0</v>
      </c>
      <c r="AO1629" t="b">
        <v>1</v>
      </c>
      <c r="AP1629" t="b">
        <v>0</v>
      </c>
      <c r="AQ1629" t="b">
        <v>0</v>
      </c>
      <c r="AR1629" t="b">
        <v>0</v>
      </c>
      <c r="AS1629" t="b">
        <v>0</v>
      </c>
      <c r="AT1629" t="b">
        <v>0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1</v>
      </c>
      <c r="BE1629" t="b">
        <v>0</v>
      </c>
      <c r="BF1629" t="b">
        <v>0</v>
      </c>
      <c r="BG1629" t="b">
        <v>0</v>
      </c>
      <c r="BH1629" t="b">
        <v>1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</row>
    <row r="1630" spans="1:69" hidden="1" x14ac:dyDescent="0.45">
      <c r="A1630" s="1" t="s">
        <v>3432</v>
      </c>
      <c r="B1630" s="1" t="s">
        <v>3433</v>
      </c>
      <c r="C1630" s="1" t="s">
        <v>102</v>
      </c>
      <c r="D1630" s="1" t="s">
        <v>72</v>
      </c>
      <c r="E1630" s="1" t="s">
        <v>132</v>
      </c>
      <c r="F1630" s="1" t="s">
        <v>132</v>
      </c>
      <c r="G1630" s="1" t="s">
        <v>133</v>
      </c>
      <c r="H1630" s="1" t="s">
        <v>453</v>
      </c>
      <c r="I1630" s="1">
        <v>202402</v>
      </c>
      <c r="J1630" s="1">
        <v>-999</v>
      </c>
      <c r="K1630" s="1">
        <v>-999</v>
      </c>
      <c r="L1630" s="1">
        <v>-999</v>
      </c>
      <c r="M1630" s="1">
        <v>-999</v>
      </c>
      <c r="N1630" s="1">
        <v>-999</v>
      </c>
      <c r="O1630" s="1">
        <v>-999</v>
      </c>
      <c r="P1630" s="1">
        <v>-999</v>
      </c>
      <c r="Q1630" s="1">
        <v>4.0891539499999997E-2</v>
      </c>
      <c r="R1630">
        <v>33.180000305175781</v>
      </c>
      <c r="S1630" t="s">
        <v>77</v>
      </c>
      <c r="T1630">
        <v>0.98165683592072495</v>
      </c>
      <c r="U1630">
        <v>2</v>
      </c>
      <c r="V1630">
        <v>2</v>
      </c>
      <c r="W1630">
        <v>0</v>
      </c>
      <c r="X1630">
        <v>1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1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1</v>
      </c>
      <c r="BD1630" t="b">
        <v>0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  <c r="BP1630" t="b">
        <v>0</v>
      </c>
      <c r="BQ1630" t="b">
        <v>0</v>
      </c>
    </row>
    <row r="1631" spans="1:69" hidden="1" x14ac:dyDescent="0.45">
      <c r="A1631" s="1" t="s">
        <v>3434</v>
      </c>
      <c r="B1631" s="1" t="s">
        <v>3435</v>
      </c>
      <c r="C1631" s="1" t="s">
        <v>102</v>
      </c>
      <c r="D1631" s="1" t="s">
        <v>72</v>
      </c>
      <c r="E1631" s="1" t="s">
        <v>239</v>
      </c>
      <c r="F1631" s="1" t="s">
        <v>240</v>
      </c>
      <c r="G1631" s="1" t="s">
        <v>241</v>
      </c>
      <c r="H1631" s="1" t="s">
        <v>242</v>
      </c>
      <c r="I1631" s="1">
        <v>202402</v>
      </c>
      <c r="J1631" s="1">
        <v>-999</v>
      </c>
      <c r="K1631" s="1">
        <v>-999</v>
      </c>
      <c r="L1631" s="1">
        <v>-999</v>
      </c>
      <c r="M1631" s="1">
        <v>-999</v>
      </c>
      <c r="N1631" s="1">
        <v>-999</v>
      </c>
      <c r="O1631" s="1">
        <v>-999</v>
      </c>
      <c r="P1631" s="1">
        <v>-999</v>
      </c>
      <c r="Q1631" s="1">
        <v>4.01929288E-2</v>
      </c>
      <c r="R1631">
        <v>27.280000686645511</v>
      </c>
      <c r="S1631" t="s">
        <v>77</v>
      </c>
      <c r="T1631">
        <v>1.020958135766536</v>
      </c>
      <c r="U1631">
        <v>5</v>
      </c>
      <c r="V1631">
        <v>3</v>
      </c>
      <c r="W1631">
        <v>0</v>
      </c>
      <c r="X1631">
        <v>2</v>
      </c>
      <c r="Y1631">
        <v>0</v>
      </c>
      <c r="Z1631">
        <v>2</v>
      </c>
      <c r="AA1631">
        <v>0</v>
      </c>
      <c r="AB1631">
        <v>0</v>
      </c>
      <c r="AC1631">
        <v>1</v>
      </c>
      <c r="AD1631">
        <v>0</v>
      </c>
      <c r="AE1631">
        <v>0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0</v>
      </c>
      <c r="AS1631" t="b">
        <v>1</v>
      </c>
      <c r="AT1631" t="b">
        <v>0</v>
      </c>
      <c r="AU1631" t="b">
        <v>0</v>
      </c>
      <c r="AV1631" t="b">
        <v>1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  <c r="BC1631" t="b">
        <v>1</v>
      </c>
      <c r="BD1631" t="b">
        <v>1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1</v>
      </c>
      <c r="BL1631" t="b">
        <v>0</v>
      </c>
      <c r="BM1631" t="b">
        <v>0</v>
      </c>
      <c r="BN1631" t="b">
        <v>0</v>
      </c>
      <c r="BO1631" t="b">
        <v>0</v>
      </c>
      <c r="BP1631" t="b">
        <v>0</v>
      </c>
      <c r="BQ1631" t="b">
        <v>0</v>
      </c>
    </row>
    <row r="1632" spans="1:69" hidden="1" x14ac:dyDescent="0.45">
      <c r="A1632" s="1" t="s">
        <v>3436</v>
      </c>
      <c r="B1632" s="1" t="s">
        <v>3437</v>
      </c>
      <c r="C1632" s="1" t="s">
        <v>102</v>
      </c>
      <c r="D1632" s="1" t="s">
        <v>72</v>
      </c>
      <c r="E1632" s="1" t="s">
        <v>103</v>
      </c>
      <c r="F1632" s="1" t="s">
        <v>104</v>
      </c>
      <c r="G1632" s="1" t="s">
        <v>1413</v>
      </c>
      <c r="H1632" s="1" t="s">
        <v>1414</v>
      </c>
      <c r="I1632" s="1">
        <v>202402</v>
      </c>
      <c r="J1632" s="1">
        <v>-999</v>
      </c>
      <c r="K1632" s="1">
        <v>-999</v>
      </c>
      <c r="L1632" s="1">
        <v>-999</v>
      </c>
      <c r="M1632" s="1">
        <v>-999</v>
      </c>
      <c r="N1632" s="1">
        <v>-999</v>
      </c>
      <c r="O1632" s="1">
        <v>-999</v>
      </c>
      <c r="P1632" s="1">
        <v>-999</v>
      </c>
      <c r="Q1632" s="1">
        <v>4.1047430400000001E-2</v>
      </c>
      <c r="R1632">
        <v>12.670000076293951</v>
      </c>
      <c r="S1632" t="s">
        <v>77</v>
      </c>
      <c r="T1632">
        <v>0.98522553767840515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0</v>
      </c>
      <c r="BP1632" t="b">
        <v>0</v>
      </c>
      <c r="BQ1632" t="b">
        <v>0</v>
      </c>
    </row>
    <row r="1633" spans="1:69" hidden="1" x14ac:dyDescent="0.45">
      <c r="A1633" s="1" t="s">
        <v>3438</v>
      </c>
      <c r="B1633" s="1" t="s">
        <v>3439</v>
      </c>
      <c r="C1633" s="1" t="s">
        <v>102</v>
      </c>
      <c r="D1633" s="1" t="s">
        <v>72</v>
      </c>
      <c r="E1633" s="1" t="s">
        <v>93</v>
      </c>
      <c r="F1633" s="1" t="s">
        <v>94</v>
      </c>
      <c r="G1633" s="1" t="s">
        <v>168</v>
      </c>
      <c r="H1633" s="1" t="s">
        <v>169</v>
      </c>
      <c r="I1633" s="1">
        <v>202402</v>
      </c>
      <c r="J1633" s="1">
        <v>-999</v>
      </c>
      <c r="K1633" s="1">
        <v>-999</v>
      </c>
      <c r="L1633" s="1">
        <v>-999</v>
      </c>
      <c r="M1633" s="1">
        <v>-999</v>
      </c>
      <c r="N1633" s="1">
        <v>-999</v>
      </c>
      <c r="O1633" s="1">
        <v>-999</v>
      </c>
      <c r="P1633" s="1">
        <v>5.1911067300000002E-2</v>
      </c>
      <c r="Q1633" s="1">
        <v>-999</v>
      </c>
      <c r="R1633">
        <v>38.490001678466797</v>
      </c>
      <c r="S1633" t="s">
        <v>77</v>
      </c>
      <c r="T1633">
        <v>1.1350634577311629</v>
      </c>
      <c r="U1633">
        <v>4</v>
      </c>
      <c r="V1633">
        <v>2</v>
      </c>
      <c r="W1633">
        <v>0</v>
      </c>
      <c r="X1633">
        <v>0</v>
      </c>
      <c r="Y1633">
        <v>0</v>
      </c>
      <c r="Z1633">
        <v>2</v>
      </c>
      <c r="AA1633">
        <v>0</v>
      </c>
      <c r="AB1633">
        <v>2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0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0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  <c r="BC1633" t="b">
        <v>1</v>
      </c>
      <c r="BD1633" t="b">
        <v>1</v>
      </c>
      <c r="BE1633" t="b">
        <v>0</v>
      </c>
      <c r="BF1633" t="b">
        <v>0</v>
      </c>
      <c r="BG1633" t="b">
        <v>0</v>
      </c>
      <c r="BH1633" t="b">
        <v>1</v>
      </c>
      <c r="BI1633" t="b">
        <v>1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</row>
    <row r="1634" spans="1:69" hidden="1" x14ac:dyDescent="0.45">
      <c r="A1634" s="1" t="s">
        <v>3442</v>
      </c>
      <c r="B1634" s="1" t="s">
        <v>3443</v>
      </c>
      <c r="C1634" s="1" t="s">
        <v>102</v>
      </c>
      <c r="D1634" s="1" t="s">
        <v>72</v>
      </c>
      <c r="E1634" s="1" t="s">
        <v>103</v>
      </c>
      <c r="F1634" s="1" t="s">
        <v>120</v>
      </c>
      <c r="G1634" s="1" t="s">
        <v>120</v>
      </c>
      <c r="H1634" s="1" t="s">
        <v>532</v>
      </c>
      <c r="I1634" s="1">
        <v>202402</v>
      </c>
      <c r="J1634" s="1">
        <v>-999</v>
      </c>
      <c r="K1634" s="1">
        <v>-999</v>
      </c>
      <c r="L1634" s="1">
        <v>-999</v>
      </c>
      <c r="M1634" s="1">
        <v>-999</v>
      </c>
      <c r="N1634" s="1">
        <v>-999</v>
      </c>
      <c r="O1634" s="1">
        <v>-999</v>
      </c>
      <c r="P1634" s="1">
        <v>-999</v>
      </c>
      <c r="Q1634" s="1">
        <v>4.0972741899999998E-2</v>
      </c>
      <c r="R1634">
        <v>15.079999923706049</v>
      </c>
      <c r="S1634" t="s">
        <v>77</v>
      </c>
      <c r="T1634">
        <v>0.92742925654577735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0</v>
      </c>
      <c r="AS1634" t="b">
        <v>0</v>
      </c>
      <c r="AT1634" t="b">
        <v>0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0</v>
      </c>
      <c r="BP1634" t="b">
        <v>0</v>
      </c>
      <c r="BQ1634" t="b">
        <v>0</v>
      </c>
    </row>
    <row r="1635" spans="1:69" hidden="1" x14ac:dyDescent="0.45">
      <c r="A1635" s="1" t="s">
        <v>3444</v>
      </c>
      <c r="B1635" s="1" t="s">
        <v>3445</v>
      </c>
      <c r="C1635" s="1" t="s">
        <v>71</v>
      </c>
      <c r="D1635" s="1" t="s">
        <v>72</v>
      </c>
      <c r="E1635" s="1" t="s">
        <v>103</v>
      </c>
      <c r="F1635" s="1" t="s">
        <v>104</v>
      </c>
      <c r="G1635" s="1" t="s">
        <v>104</v>
      </c>
      <c r="H1635" s="1" t="s">
        <v>129</v>
      </c>
      <c r="I1635" s="1">
        <v>202402</v>
      </c>
      <c r="J1635" s="1">
        <v>-999</v>
      </c>
      <c r="K1635" s="1">
        <v>-999</v>
      </c>
      <c r="L1635" s="1">
        <v>-999</v>
      </c>
      <c r="M1635" s="1">
        <v>-999</v>
      </c>
      <c r="N1635" s="1">
        <v>-999</v>
      </c>
      <c r="O1635" s="1">
        <v>-999</v>
      </c>
      <c r="P1635" s="1">
        <v>5.2842971099999997E-2</v>
      </c>
      <c r="Q1635" s="1">
        <v>-999</v>
      </c>
      <c r="R1635">
        <v>4.8600001335144043</v>
      </c>
      <c r="S1635" t="s">
        <v>77</v>
      </c>
      <c r="T1635">
        <v>1.0210083823159939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b">
        <v>0</v>
      </c>
      <c r="AQ1635" t="b">
        <v>0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</row>
    <row r="1636" spans="1:69" hidden="1" x14ac:dyDescent="0.45">
      <c r="A1636" s="1" t="s">
        <v>3446</v>
      </c>
      <c r="B1636" s="1" t="s">
        <v>3447</v>
      </c>
      <c r="C1636" s="1" t="s">
        <v>102</v>
      </c>
      <c r="D1636" s="1" t="s">
        <v>72</v>
      </c>
      <c r="E1636" s="1" t="s">
        <v>239</v>
      </c>
      <c r="F1636" s="1" t="s">
        <v>240</v>
      </c>
      <c r="G1636" s="1" t="s">
        <v>272</v>
      </c>
      <c r="H1636" s="1" t="s">
        <v>272</v>
      </c>
      <c r="I1636" s="1">
        <v>202402</v>
      </c>
      <c r="J1636" s="1">
        <v>-999</v>
      </c>
      <c r="K1636" s="1">
        <v>-999</v>
      </c>
      <c r="L1636" s="1">
        <v>-999</v>
      </c>
      <c r="M1636" s="1">
        <v>-999</v>
      </c>
      <c r="N1636" s="1">
        <v>-999</v>
      </c>
      <c r="O1636" s="1">
        <v>-999</v>
      </c>
      <c r="P1636" s="1">
        <v>-999</v>
      </c>
      <c r="Q1636" s="1">
        <v>4.3871900599999999E-2</v>
      </c>
      <c r="R1636">
        <v>45.810001373291023</v>
      </c>
      <c r="S1636" t="s">
        <v>77</v>
      </c>
      <c r="T1636">
        <v>1.013271451027842</v>
      </c>
      <c r="U1636">
        <v>4</v>
      </c>
      <c r="V1636">
        <v>3</v>
      </c>
      <c r="W1636">
        <v>2</v>
      </c>
      <c r="X1636">
        <v>1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1</v>
      </c>
      <c r="AM1636" t="b">
        <v>1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1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1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</row>
    <row r="1637" spans="1:69" hidden="1" x14ac:dyDescent="0.45">
      <c r="A1637" s="1" t="s">
        <v>3448</v>
      </c>
      <c r="B1637" s="1" t="s">
        <v>3449</v>
      </c>
      <c r="C1637" s="1" t="s">
        <v>71</v>
      </c>
      <c r="D1637" s="1" t="s">
        <v>72</v>
      </c>
      <c r="E1637" s="1" t="s">
        <v>108</v>
      </c>
      <c r="F1637" s="1" t="s">
        <v>109</v>
      </c>
      <c r="G1637" s="1" t="s">
        <v>110</v>
      </c>
      <c r="H1637" s="1" t="s">
        <v>110</v>
      </c>
      <c r="I1637" s="1">
        <v>202402</v>
      </c>
      <c r="J1637" s="1">
        <v>-999</v>
      </c>
      <c r="K1637" s="1">
        <v>-999</v>
      </c>
      <c r="L1637" s="1">
        <v>-999</v>
      </c>
      <c r="M1637" s="1">
        <v>-999</v>
      </c>
      <c r="N1637" s="1">
        <v>-999</v>
      </c>
      <c r="O1637" s="1">
        <v>-999</v>
      </c>
      <c r="P1637" s="1">
        <v>-999</v>
      </c>
      <c r="Q1637" s="1">
        <v>4.1721240700000002E-2</v>
      </c>
      <c r="R1637">
        <v>79.349998474121094</v>
      </c>
      <c r="S1637" t="s">
        <v>77</v>
      </c>
      <c r="T1637">
        <v>1.0698395636113771</v>
      </c>
      <c r="U1637">
        <v>1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1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</row>
    <row r="1638" spans="1:69" hidden="1" x14ac:dyDescent="0.45">
      <c r="A1638" s="1" t="s">
        <v>3450</v>
      </c>
      <c r="B1638" s="1" t="s">
        <v>3451</v>
      </c>
      <c r="C1638" s="1" t="s">
        <v>102</v>
      </c>
      <c r="D1638" s="1" t="s">
        <v>72</v>
      </c>
      <c r="E1638" s="1" t="s">
        <v>93</v>
      </c>
      <c r="F1638" s="1" t="s">
        <v>94</v>
      </c>
      <c r="G1638" s="1" t="s">
        <v>95</v>
      </c>
      <c r="H1638" s="1" t="s">
        <v>95</v>
      </c>
      <c r="I1638" s="1">
        <v>202402</v>
      </c>
      <c r="J1638" s="1">
        <v>-999</v>
      </c>
      <c r="K1638" s="1">
        <v>-999</v>
      </c>
      <c r="L1638" s="1">
        <v>-999</v>
      </c>
      <c r="M1638" s="1">
        <v>-999</v>
      </c>
      <c r="N1638" s="1">
        <v>-999</v>
      </c>
      <c r="O1638" s="1">
        <v>-999</v>
      </c>
      <c r="P1638" s="1">
        <v>5.2332927600000002E-2</v>
      </c>
      <c r="Q1638" s="1">
        <v>-999</v>
      </c>
      <c r="R1638">
        <v>48.759998321533203</v>
      </c>
      <c r="S1638" t="s">
        <v>77</v>
      </c>
      <c r="T1638">
        <v>1.029126154966397</v>
      </c>
      <c r="U1638">
        <v>1</v>
      </c>
      <c r="V1638">
        <v>1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1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  <c r="BC1638" t="b">
        <v>0</v>
      </c>
      <c r="BD1638" t="b">
        <v>0</v>
      </c>
      <c r="BE1638" t="b">
        <v>0</v>
      </c>
      <c r="BF1638" t="b">
        <v>0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</row>
    <row r="1639" spans="1:69" hidden="1" x14ac:dyDescent="0.45">
      <c r="A1639" s="1" t="s">
        <v>3452</v>
      </c>
      <c r="B1639" s="1" t="s">
        <v>3453</v>
      </c>
      <c r="C1639" s="1" t="s">
        <v>102</v>
      </c>
      <c r="D1639" s="1" t="s">
        <v>72</v>
      </c>
      <c r="E1639" s="1" t="s">
        <v>141</v>
      </c>
      <c r="F1639" s="1" t="s">
        <v>174</v>
      </c>
      <c r="G1639" s="1" t="s">
        <v>338</v>
      </c>
      <c r="H1639" s="1" t="s">
        <v>339</v>
      </c>
      <c r="I1639" s="1">
        <v>202402</v>
      </c>
      <c r="J1639" s="1">
        <v>-999</v>
      </c>
      <c r="K1639" s="1">
        <v>-999</v>
      </c>
      <c r="L1639" s="1">
        <v>-999</v>
      </c>
      <c r="M1639" s="1">
        <v>-999</v>
      </c>
      <c r="N1639" s="1">
        <v>-999</v>
      </c>
      <c r="O1639" s="1">
        <v>-999</v>
      </c>
      <c r="P1639" s="1">
        <v>5.11948521E-2</v>
      </c>
      <c r="Q1639" s="1">
        <v>-999</v>
      </c>
      <c r="R1639">
        <v>17.690000534057621</v>
      </c>
      <c r="S1639" t="s">
        <v>77</v>
      </c>
      <c r="T1639">
        <v>0.97251237024079029</v>
      </c>
      <c r="U1639">
        <v>1</v>
      </c>
      <c r="V1639">
        <v>1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0</v>
      </c>
      <c r="AS1639" t="b">
        <v>0</v>
      </c>
      <c r="AT1639" t="b">
        <v>0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  <c r="BC1639" t="b">
        <v>0</v>
      </c>
      <c r="BD1639" t="b">
        <v>1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</row>
    <row r="1640" spans="1:69" hidden="1" x14ac:dyDescent="0.45">
      <c r="A1640" s="1" t="s">
        <v>3454</v>
      </c>
      <c r="B1640" s="1" t="s">
        <v>3455</v>
      </c>
      <c r="C1640" s="1" t="s">
        <v>102</v>
      </c>
      <c r="D1640" s="1" t="s">
        <v>72</v>
      </c>
      <c r="E1640" s="1" t="s">
        <v>73</v>
      </c>
      <c r="F1640" s="1" t="s">
        <v>74</v>
      </c>
      <c r="G1640" s="1" t="s">
        <v>75</v>
      </c>
      <c r="H1640" s="1" t="s">
        <v>76</v>
      </c>
      <c r="I1640" s="1">
        <v>202402</v>
      </c>
      <c r="J1640" s="1">
        <v>-999</v>
      </c>
      <c r="K1640" s="1">
        <v>-999</v>
      </c>
      <c r="L1640" s="1">
        <v>-999</v>
      </c>
      <c r="M1640" s="1">
        <v>-999</v>
      </c>
      <c r="N1640" s="1">
        <v>-999</v>
      </c>
      <c r="O1640" s="1">
        <v>-999</v>
      </c>
      <c r="P1640" s="1">
        <v>5.39218131E-2</v>
      </c>
      <c r="Q1640" s="1">
        <v>-999</v>
      </c>
      <c r="R1640">
        <v>8.0799999237060547</v>
      </c>
      <c r="S1640" t="s">
        <v>77</v>
      </c>
      <c r="T1640">
        <v>0.87162885919158906</v>
      </c>
      <c r="U1640">
        <v>2</v>
      </c>
      <c r="V1640">
        <v>2</v>
      </c>
      <c r="W1640">
        <v>1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1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0</v>
      </c>
      <c r="AT1640" t="b">
        <v>0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1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</row>
    <row r="1641" spans="1:69" hidden="1" x14ac:dyDescent="0.45">
      <c r="A1641" s="1" t="s">
        <v>3456</v>
      </c>
      <c r="B1641" s="1" t="s">
        <v>3457</v>
      </c>
      <c r="C1641" s="1" t="s">
        <v>71</v>
      </c>
      <c r="D1641" s="1" t="s">
        <v>72</v>
      </c>
      <c r="E1641" s="1" t="s">
        <v>88</v>
      </c>
      <c r="F1641" s="1" t="s">
        <v>188</v>
      </c>
      <c r="G1641" s="1" t="s">
        <v>189</v>
      </c>
      <c r="H1641" s="1" t="s">
        <v>190</v>
      </c>
      <c r="I1641" s="1">
        <v>202402</v>
      </c>
      <c r="J1641" s="1">
        <v>-999</v>
      </c>
      <c r="K1641" s="1">
        <v>-999</v>
      </c>
      <c r="L1641" s="1">
        <v>-999</v>
      </c>
      <c r="M1641" s="1">
        <v>-999</v>
      </c>
      <c r="N1641" s="1">
        <v>-999</v>
      </c>
      <c r="O1641" s="1">
        <v>-999</v>
      </c>
      <c r="P1641" s="1">
        <v>-999</v>
      </c>
      <c r="Q1641" s="1">
        <v>3.8613234699999999E-2</v>
      </c>
      <c r="R1641">
        <v>12.939999580383301</v>
      </c>
      <c r="S1641" t="s">
        <v>77</v>
      </c>
      <c r="T1641">
        <v>0.93836110342124246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0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0</v>
      </c>
      <c r="AR1641" t="b">
        <v>0</v>
      </c>
      <c r="AS1641" t="b">
        <v>0</v>
      </c>
      <c r="AT1641" t="b">
        <v>0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  <c r="BC1641" t="b">
        <v>0</v>
      </c>
      <c r="BD1641" t="b">
        <v>0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</row>
    <row r="1642" spans="1:69" hidden="1" x14ac:dyDescent="0.45">
      <c r="A1642" s="1" t="s">
        <v>3458</v>
      </c>
      <c r="B1642" s="1" t="s">
        <v>3459</v>
      </c>
      <c r="C1642" s="1" t="s">
        <v>71</v>
      </c>
      <c r="D1642" s="1" t="s">
        <v>72</v>
      </c>
      <c r="E1642" s="1" t="s">
        <v>88</v>
      </c>
      <c r="F1642" s="1" t="s">
        <v>89</v>
      </c>
      <c r="G1642" s="1" t="s">
        <v>146</v>
      </c>
      <c r="H1642" s="1" t="s">
        <v>866</v>
      </c>
      <c r="I1642" s="1">
        <v>202402</v>
      </c>
      <c r="J1642" s="1">
        <v>-999</v>
      </c>
      <c r="K1642" s="1">
        <v>-999</v>
      </c>
      <c r="L1642" s="1">
        <v>-999</v>
      </c>
      <c r="M1642" s="1">
        <v>-999</v>
      </c>
      <c r="N1642" s="1">
        <v>-999</v>
      </c>
      <c r="O1642" s="1">
        <v>-999</v>
      </c>
      <c r="P1642" s="1">
        <v>4.9512596899999997E-2</v>
      </c>
      <c r="Q1642" s="1">
        <v>-999</v>
      </c>
      <c r="R1642">
        <v>7.9000000953674316</v>
      </c>
      <c r="S1642" t="s">
        <v>77</v>
      </c>
      <c r="T1642">
        <v>1.1566618131206039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0</v>
      </c>
      <c r="AS1642" t="b">
        <v>0</v>
      </c>
      <c r="AT1642" t="b">
        <v>0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1</v>
      </c>
      <c r="BG1642" t="b">
        <v>0</v>
      </c>
      <c r="BH1642" t="b">
        <v>0</v>
      </c>
      <c r="BI1642" t="b">
        <v>0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</row>
    <row r="1643" spans="1:69" hidden="1" x14ac:dyDescent="0.45">
      <c r="A1643" s="1" t="s">
        <v>3460</v>
      </c>
      <c r="B1643" s="1" t="s">
        <v>3461</v>
      </c>
      <c r="C1643" s="1" t="s">
        <v>71</v>
      </c>
      <c r="D1643" s="1" t="s">
        <v>72</v>
      </c>
      <c r="E1643" s="1" t="s">
        <v>108</v>
      </c>
      <c r="F1643" s="1" t="s">
        <v>109</v>
      </c>
      <c r="G1643" s="1" t="s">
        <v>156</v>
      </c>
      <c r="H1643" s="1" t="s">
        <v>156</v>
      </c>
      <c r="I1643" s="1">
        <v>202402</v>
      </c>
      <c r="J1643" s="1">
        <v>-999</v>
      </c>
      <c r="K1643" s="1">
        <v>-999</v>
      </c>
      <c r="L1643" s="1">
        <v>-999</v>
      </c>
      <c r="M1643" s="1">
        <v>-999</v>
      </c>
      <c r="N1643" s="1">
        <v>-999</v>
      </c>
      <c r="O1643" s="1">
        <v>-999</v>
      </c>
      <c r="P1643" s="1">
        <v>5.07274988E-2</v>
      </c>
      <c r="Q1643" s="1">
        <v>-999</v>
      </c>
      <c r="R1643">
        <v>22.95000076293945</v>
      </c>
      <c r="S1643" t="s">
        <v>77</v>
      </c>
      <c r="T1643">
        <v>1.20409241374576</v>
      </c>
      <c r="U1643">
        <v>2</v>
      </c>
      <c r="V1643">
        <v>2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0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1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1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</row>
    <row r="1644" spans="1:69" x14ac:dyDescent="0.45">
      <c r="A1644" s="1" t="s">
        <v>1821</v>
      </c>
      <c r="B1644" s="1" t="s">
        <v>1822</v>
      </c>
      <c r="C1644" s="1" t="s">
        <v>71</v>
      </c>
      <c r="D1644" s="1" t="s">
        <v>72</v>
      </c>
      <c r="E1644" s="1" t="s">
        <v>88</v>
      </c>
      <c r="F1644" s="1" t="s">
        <v>188</v>
      </c>
      <c r="G1644" s="1" t="s">
        <v>1429</v>
      </c>
      <c r="H1644" s="1" t="s">
        <v>1823</v>
      </c>
      <c r="I1644" s="1">
        <v>202402</v>
      </c>
      <c r="J1644" s="1">
        <v>-999</v>
      </c>
      <c r="K1644" s="1">
        <v>-999</v>
      </c>
      <c r="L1644" s="1">
        <v>-999</v>
      </c>
      <c r="M1644" s="1">
        <v>-999</v>
      </c>
      <c r="N1644" s="1">
        <v>-999</v>
      </c>
      <c r="O1644" s="1">
        <v>-999</v>
      </c>
      <c r="P1644" s="1">
        <v>0.27140805159999998</v>
      </c>
      <c r="Q1644" s="1">
        <v>-999</v>
      </c>
      <c r="R1644">
        <v>239</v>
      </c>
      <c r="S1644" t="s">
        <v>77</v>
      </c>
      <c r="T1644">
        <v>1.317239841182112</v>
      </c>
      <c r="U1644">
        <v>9</v>
      </c>
      <c r="V1644">
        <v>5</v>
      </c>
      <c r="W1644">
        <v>3</v>
      </c>
      <c r="X1644">
        <v>1</v>
      </c>
      <c r="Y1644">
        <v>0</v>
      </c>
      <c r="Z1644">
        <v>1</v>
      </c>
      <c r="AA1644">
        <v>0</v>
      </c>
      <c r="AB1644">
        <v>3</v>
      </c>
      <c r="AC1644">
        <v>1</v>
      </c>
      <c r="AD1644">
        <v>0</v>
      </c>
      <c r="AE1644">
        <v>0</v>
      </c>
      <c r="AF1644" t="b">
        <v>1</v>
      </c>
      <c r="AG1644" t="b">
        <v>0</v>
      </c>
      <c r="AH1644" t="b">
        <v>1</v>
      </c>
      <c r="AI1644" t="b">
        <v>0</v>
      </c>
      <c r="AJ1644" t="b">
        <v>1</v>
      </c>
      <c r="AK1644" t="b">
        <v>0</v>
      </c>
      <c r="AL1644" t="b">
        <v>0</v>
      </c>
      <c r="AM1644" t="b">
        <v>0</v>
      </c>
      <c r="AN1644" t="b">
        <v>0</v>
      </c>
      <c r="AO1644" t="b">
        <v>1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1</v>
      </c>
      <c r="BC1644" t="b">
        <v>0</v>
      </c>
      <c r="BD1644" t="b">
        <v>0</v>
      </c>
      <c r="BE1644" t="b">
        <v>0</v>
      </c>
      <c r="BF1644" t="b">
        <v>0</v>
      </c>
      <c r="BG1644" t="b">
        <v>0</v>
      </c>
      <c r="BH1644" t="b">
        <v>1</v>
      </c>
      <c r="BI1644" t="b">
        <v>1</v>
      </c>
      <c r="BJ1644" t="b">
        <v>1</v>
      </c>
      <c r="BK1644" t="b">
        <v>0</v>
      </c>
      <c r="BL1644" t="b">
        <v>1</v>
      </c>
      <c r="BM1644" t="b">
        <v>0</v>
      </c>
      <c r="BN1644" t="b">
        <v>0</v>
      </c>
      <c r="BO1644" t="b">
        <v>0</v>
      </c>
      <c r="BP1644" t="b">
        <v>0</v>
      </c>
      <c r="BQ1644" t="b">
        <v>0</v>
      </c>
    </row>
    <row r="1645" spans="1:69" hidden="1" x14ac:dyDescent="0.45">
      <c r="A1645" s="1" t="s">
        <v>2274</v>
      </c>
      <c r="B1645" s="1" t="s">
        <v>2275</v>
      </c>
      <c r="C1645" s="1" t="s">
        <v>71</v>
      </c>
      <c r="D1645" s="1" t="s">
        <v>72</v>
      </c>
      <c r="E1645" s="1" t="s">
        <v>73</v>
      </c>
      <c r="F1645" s="1" t="s">
        <v>84</v>
      </c>
      <c r="G1645" s="1" t="s">
        <v>84</v>
      </c>
      <c r="H1645" s="1" t="s">
        <v>262</v>
      </c>
      <c r="I1645" s="1">
        <v>202402</v>
      </c>
      <c r="J1645" s="1">
        <v>-999</v>
      </c>
      <c r="K1645" s="1">
        <v>-999</v>
      </c>
      <c r="L1645" s="1">
        <v>-999</v>
      </c>
      <c r="M1645" s="1">
        <v>-999</v>
      </c>
      <c r="N1645" s="1">
        <v>-999</v>
      </c>
      <c r="O1645" s="1">
        <v>-999</v>
      </c>
      <c r="P1645" s="1">
        <v>-999</v>
      </c>
      <c r="Q1645" s="1">
        <v>0.13357406080000001</v>
      </c>
      <c r="R1645">
        <v>31.020000457763668</v>
      </c>
      <c r="S1645" t="s">
        <v>77</v>
      </c>
      <c r="T1645">
        <v>0.97089200992274993</v>
      </c>
      <c r="U1645">
        <v>4</v>
      </c>
      <c r="V1645">
        <v>4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1</v>
      </c>
      <c r="AE1645">
        <v>0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1</v>
      </c>
      <c r="AR1645" t="b">
        <v>0</v>
      </c>
      <c r="AS1645" t="b">
        <v>0</v>
      </c>
      <c r="AT1645" t="b">
        <v>0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1</v>
      </c>
      <c r="BE1645" t="b">
        <v>0</v>
      </c>
      <c r="BF1645" t="b">
        <v>1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b">
        <v>1</v>
      </c>
      <c r="BO1645" t="b">
        <v>0</v>
      </c>
      <c r="BP1645" t="b">
        <v>0</v>
      </c>
      <c r="BQ1645" t="b">
        <v>0</v>
      </c>
    </row>
    <row r="1646" spans="1:69" hidden="1" x14ac:dyDescent="0.45">
      <c r="A1646" s="1" t="s">
        <v>3466</v>
      </c>
      <c r="B1646" s="1" t="s">
        <v>3467</v>
      </c>
      <c r="C1646" s="1" t="s">
        <v>71</v>
      </c>
      <c r="D1646" s="1" t="s">
        <v>72</v>
      </c>
      <c r="E1646" s="1" t="s">
        <v>108</v>
      </c>
      <c r="F1646" s="1" t="s">
        <v>109</v>
      </c>
      <c r="G1646" s="1" t="s">
        <v>156</v>
      </c>
      <c r="H1646" s="1" t="s">
        <v>156</v>
      </c>
      <c r="I1646" s="1">
        <v>202402</v>
      </c>
      <c r="J1646" s="1">
        <v>-999</v>
      </c>
      <c r="K1646" s="1">
        <v>-999</v>
      </c>
      <c r="L1646" s="1">
        <v>-999</v>
      </c>
      <c r="M1646" s="1">
        <v>-999</v>
      </c>
      <c r="N1646" s="1">
        <v>-999</v>
      </c>
      <c r="O1646" s="1">
        <v>-999</v>
      </c>
      <c r="P1646" s="1">
        <v>2.4181517999999999E-2</v>
      </c>
      <c r="Q1646" s="1">
        <v>-999</v>
      </c>
      <c r="R1646">
        <v>5.630000114440918</v>
      </c>
      <c r="S1646" t="s">
        <v>77</v>
      </c>
      <c r="T1646">
        <v>1.066287858091822</v>
      </c>
      <c r="U1646">
        <v>5</v>
      </c>
      <c r="V1646">
        <v>2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4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b">
        <v>0</v>
      </c>
      <c r="AQ1646" t="b">
        <v>1</v>
      </c>
      <c r="AR1646" t="b">
        <v>0</v>
      </c>
      <c r="AS1646" t="b">
        <v>0</v>
      </c>
      <c r="AT1646" t="b">
        <v>0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1</v>
      </c>
      <c r="BH1646" t="b">
        <v>1</v>
      </c>
      <c r="BI1646" t="b">
        <v>1</v>
      </c>
      <c r="BJ1646" t="b">
        <v>1</v>
      </c>
      <c r="BK1646" t="b">
        <v>0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</row>
    <row r="1647" spans="1:69" hidden="1" x14ac:dyDescent="0.45">
      <c r="A1647" s="1" t="s">
        <v>3468</v>
      </c>
      <c r="B1647" s="1" t="s">
        <v>3469</v>
      </c>
      <c r="C1647" s="1" t="s">
        <v>71</v>
      </c>
      <c r="D1647" s="1" t="s">
        <v>72</v>
      </c>
      <c r="E1647" s="1" t="s">
        <v>93</v>
      </c>
      <c r="F1647" s="1" t="s">
        <v>94</v>
      </c>
      <c r="G1647" s="1" t="s">
        <v>205</v>
      </c>
      <c r="H1647" s="1" t="s">
        <v>753</v>
      </c>
      <c r="I1647" s="1">
        <v>202402</v>
      </c>
      <c r="J1647" s="1">
        <v>-999</v>
      </c>
      <c r="K1647" s="1">
        <v>-999</v>
      </c>
      <c r="L1647" s="1">
        <v>-999</v>
      </c>
      <c r="M1647" s="1">
        <v>-999</v>
      </c>
      <c r="N1647" s="1">
        <v>-999</v>
      </c>
      <c r="O1647" s="1">
        <v>-999</v>
      </c>
      <c r="P1647" s="1">
        <v>5.16434157E-2</v>
      </c>
      <c r="Q1647" s="1">
        <v>-999</v>
      </c>
      <c r="R1647">
        <v>12.02000045776367</v>
      </c>
      <c r="S1647" t="s">
        <v>77</v>
      </c>
      <c r="T1647">
        <v>1.326710805855813</v>
      </c>
      <c r="U1647">
        <v>2</v>
      </c>
      <c r="V1647">
        <v>2</v>
      </c>
      <c r="W1647">
        <v>1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1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</row>
    <row r="1648" spans="1:69" hidden="1" x14ac:dyDescent="0.45">
      <c r="A1648" s="1" t="s">
        <v>3472</v>
      </c>
      <c r="B1648" s="1" t="s">
        <v>3473</v>
      </c>
      <c r="C1648" s="1" t="s">
        <v>71</v>
      </c>
      <c r="D1648" s="1" t="s">
        <v>72</v>
      </c>
      <c r="E1648" s="1" t="s">
        <v>239</v>
      </c>
      <c r="F1648" s="1" t="s">
        <v>240</v>
      </c>
      <c r="G1648" s="1" t="s">
        <v>489</v>
      </c>
      <c r="H1648" s="1" t="s">
        <v>489</v>
      </c>
      <c r="I1648" s="1">
        <v>202402</v>
      </c>
      <c r="J1648" s="1">
        <v>-999</v>
      </c>
      <c r="K1648" s="1">
        <v>-999</v>
      </c>
      <c r="L1648" s="1">
        <v>-999</v>
      </c>
      <c r="M1648" s="1">
        <v>-999</v>
      </c>
      <c r="N1648" s="1">
        <v>-999</v>
      </c>
      <c r="O1648" s="1">
        <v>-999</v>
      </c>
      <c r="P1648" s="1">
        <v>-999</v>
      </c>
      <c r="Q1648" s="1">
        <v>4.0154815400000002E-2</v>
      </c>
      <c r="R1648">
        <v>57.209999084472663</v>
      </c>
      <c r="S1648" t="s">
        <v>77</v>
      </c>
      <c r="T1648">
        <v>1.060426288701235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0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1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</row>
    <row r="1649" spans="1:69" hidden="1" x14ac:dyDescent="0.45">
      <c r="A1649" s="1" t="s">
        <v>3474</v>
      </c>
      <c r="B1649" s="1" t="s">
        <v>3475</v>
      </c>
      <c r="C1649" s="1" t="s">
        <v>683</v>
      </c>
      <c r="D1649" s="1" t="s">
        <v>72</v>
      </c>
      <c r="E1649" s="1" t="s">
        <v>93</v>
      </c>
      <c r="F1649" s="1" t="s">
        <v>228</v>
      </c>
      <c r="G1649" s="1" t="s">
        <v>229</v>
      </c>
      <c r="H1649" s="1" t="s">
        <v>2215</v>
      </c>
      <c r="I1649" s="1">
        <v>202402</v>
      </c>
      <c r="J1649" s="1">
        <v>-999</v>
      </c>
      <c r="K1649" s="1">
        <v>-999</v>
      </c>
      <c r="L1649" s="1">
        <v>-999</v>
      </c>
      <c r="M1649" s="1">
        <v>-999</v>
      </c>
      <c r="N1649" s="1">
        <v>-999</v>
      </c>
      <c r="O1649" s="1">
        <v>-999</v>
      </c>
      <c r="P1649" s="1">
        <v>5.3840353100000002E-2</v>
      </c>
      <c r="Q1649" s="1">
        <v>-999</v>
      </c>
      <c r="R1649">
        <v>1.559999942779541</v>
      </c>
      <c r="S1649" t="s">
        <v>77</v>
      </c>
      <c r="T1649">
        <v>0.92857142350300637</v>
      </c>
      <c r="U1649">
        <v>1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 t="b">
        <v>0</v>
      </c>
      <c r="AI1649" t="b">
        <v>0</v>
      </c>
      <c r="AJ1649" t="b">
        <v>0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b">
        <v>0</v>
      </c>
      <c r="AQ1649" t="b">
        <v>0</v>
      </c>
      <c r="AR1649" t="b">
        <v>0</v>
      </c>
      <c r="AS1649" t="b">
        <v>0</v>
      </c>
      <c r="AT1649" t="b">
        <v>0</v>
      </c>
      <c r="AU1649" t="b">
        <v>0</v>
      </c>
      <c r="AV1649" t="b">
        <v>1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</row>
    <row r="1650" spans="1:69" hidden="1" x14ac:dyDescent="0.45">
      <c r="A1650" s="1" t="s">
        <v>3476</v>
      </c>
      <c r="B1650" s="1" t="s">
        <v>3477</v>
      </c>
      <c r="C1650" s="1" t="s">
        <v>102</v>
      </c>
      <c r="D1650" s="1" t="s">
        <v>72</v>
      </c>
      <c r="E1650" s="1" t="s">
        <v>103</v>
      </c>
      <c r="F1650" s="1" t="s">
        <v>328</v>
      </c>
      <c r="G1650" s="1" t="s">
        <v>328</v>
      </c>
      <c r="H1650" s="1" t="s">
        <v>329</v>
      </c>
      <c r="I1650" s="1">
        <v>202402</v>
      </c>
      <c r="J1650" s="1">
        <v>-999</v>
      </c>
      <c r="K1650" s="1">
        <v>-999</v>
      </c>
      <c r="L1650" s="1">
        <v>-999</v>
      </c>
      <c r="M1650" s="1">
        <v>-999</v>
      </c>
      <c r="N1650" s="1">
        <v>-999</v>
      </c>
      <c r="O1650" s="1">
        <v>-999</v>
      </c>
      <c r="P1650" s="1">
        <v>-999</v>
      </c>
      <c r="Q1650" s="1">
        <v>3.6979154E-2</v>
      </c>
      <c r="R1650">
        <v>45.709999084472663</v>
      </c>
      <c r="S1650" t="s">
        <v>77</v>
      </c>
      <c r="T1650">
        <v>1.1195198881844359</v>
      </c>
      <c r="U1650">
        <v>2</v>
      </c>
      <c r="V1650">
        <v>1</v>
      </c>
      <c r="W1650">
        <v>0</v>
      </c>
      <c r="X1650">
        <v>2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1</v>
      </c>
      <c r="AP1650" t="b">
        <v>0</v>
      </c>
      <c r="AQ1650" t="b">
        <v>0</v>
      </c>
      <c r="AR1650" t="b">
        <v>0</v>
      </c>
      <c r="AS1650" t="b">
        <v>0</v>
      </c>
      <c r="AT1650" t="b">
        <v>0</v>
      </c>
      <c r="AU1650" t="b">
        <v>0</v>
      </c>
      <c r="AV1650" t="b">
        <v>1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</row>
    <row r="1651" spans="1:69" hidden="1" x14ac:dyDescent="0.45">
      <c r="A1651" s="1" t="s">
        <v>3480</v>
      </c>
      <c r="B1651" s="1" t="s">
        <v>3481</v>
      </c>
      <c r="C1651" s="1" t="s">
        <v>102</v>
      </c>
      <c r="D1651" s="1" t="s">
        <v>72</v>
      </c>
      <c r="E1651" s="1" t="s">
        <v>103</v>
      </c>
      <c r="F1651" s="1" t="s">
        <v>104</v>
      </c>
      <c r="G1651" s="1" t="s">
        <v>1413</v>
      </c>
      <c r="H1651" s="1" t="s">
        <v>1414</v>
      </c>
      <c r="I1651" s="1">
        <v>202402</v>
      </c>
      <c r="J1651" s="1">
        <v>-999</v>
      </c>
      <c r="K1651" s="1">
        <v>-999</v>
      </c>
      <c r="L1651" s="1">
        <v>-999</v>
      </c>
      <c r="M1651" s="1">
        <v>-999</v>
      </c>
      <c r="N1651" s="1">
        <v>-999</v>
      </c>
      <c r="O1651" s="1">
        <v>-999</v>
      </c>
      <c r="P1651" s="1">
        <v>-999</v>
      </c>
      <c r="Q1651" s="1">
        <v>3.7505632699999999E-2</v>
      </c>
      <c r="R1651">
        <v>4.3600001335144043</v>
      </c>
      <c r="S1651" t="s">
        <v>77</v>
      </c>
      <c r="T1651">
        <v>0.89161559357012921</v>
      </c>
      <c r="U1651">
        <v>1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0</v>
      </c>
      <c r="AQ1651" t="b">
        <v>0</v>
      </c>
      <c r="AR1651" t="b">
        <v>0</v>
      </c>
      <c r="AS1651" t="b">
        <v>0</v>
      </c>
      <c r="AT1651" t="b">
        <v>0</v>
      </c>
      <c r="AU1651" t="b">
        <v>0</v>
      </c>
      <c r="AV1651" t="b">
        <v>1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</row>
    <row r="1652" spans="1:69" hidden="1" x14ac:dyDescent="0.45">
      <c r="A1652" s="1" t="s">
        <v>3482</v>
      </c>
      <c r="B1652" s="1" t="s">
        <v>3483</v>
      </c>
      <c r="C1652" s="1" t="s">
        <v>102</v>
      </c>
      <c r="D1652" s="1" t="s">
        <v>72</v>
      </c>
      <c r="E1652" s="1" t="s">
        <v>239</v>
      </c>
      <c r="F1652" s="1" t="s">
        <v>345</v>
      </c>
      <c r="G1652" s="1" t="s">
        <v>405</v>
      </c>
      <c r="H1652" s="1" t="s">
        <v>1818</v>
      </c>
      <c r="I1652" s="1">
        <v>202402</v>
      </c>
      <c r="J1652" s="1">
        <v>-999</v>
      </c>
      <c r="K1652" s="1">
        <v>-999</v>
      </c>
      <c r="L1652" s="1">
        <v>-999</v>
      </c>
      <c r="M1652" s="1">
        <v>-999</v>
      </c>
      <c r="N1652" s="1">
        <v>-999</v>
      </c>
      <c r="O1652" s="1">
        <v>-999</v>
      </c>
      <c r="P1652" s="1">
        <v>-999</v>
      </c>
      <c r="Q1652" s="1">
        <v>3.8852446499999999E-2</v>
      </c>
      <c r="R1652">
        <v>13.739999771118161</v>
      </c>
      <c r="S1652" t="s">
        <v>77</v>
      </c>
      <c r="T1652">
        <v>1.064291241945478</v>
      </c>
      <c r="U1652">
        <v>4</v>
      </c>
      <c r="V1652">
        <v>2</v>
      </c>
      <c r="W1652">
        <v>3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1</v>
      </c>
      <c r="AL1652" t="b">
        <v>1</v>
      </c>
      <c r="AM1652" t="b">
        <v>1</v>
      </c>
      <c r="AN1652" t="b">
        <v>0</v>
      </c>
      <c r="AO1652" t="b">
        <v>0</v>
      </c>
      <c r="AP1652" t="b">
        <v>0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1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</row>
    <row r="1653" spans="1:69" hidden="1" x14ac:dyDescent="0.45">
      <c r="A1653" s="1" t="s">
        <v>3484</v>
      </c>
      <c r="B1653" s="1" t="s">
        <v>3485</v>
      </c>
      <c r="C1653" s="1" t="s">
        <v>102</v>
      </c>
      <c r="D1653" s="1" t="s">
        <v>72</v>
      </c>
      <c r="E1653" s="1" t="s">
        <v>239</v>
      </c>
      <c r="F1653" s="1" t="s">
        <v>240</v>
      </c>
      <c r="G1653" s="1" t="s">
        <v>597</v>
      </c>
      <c r="H1653" s="1" t="s">
        <v>597</v>
      </c>
      <c r="I1653" s="1">
        <v>202402</v>
      </c>
      <c r="J1653" s="1">
        <v>-999</v>
      </c>
      <c r="K1653" s="1">
        <v>-999</v>
      </c>
      <c r="L1653" s="1">
        <v>-999</v>
      </c>
      <c r="M1653" s="1">
        <v>-999</v>
      </c>
      <c r="N1653" s="1">
        <v>-999</v>
      </c>
      <c r="O1653" s="1">
        <v>-999</v>
      </c>
      <c r="P1653" s="1">
        <v>-999</v>
      </c>
      <c r="Q1653" s="1">
        <v>3.6965292199999999E-2</v>
      </c>
      <c r="R1653">
        <v>14.14999961853027</v>
      </c>
      <c r="S1653" t="s">
        <v>77</v>
      </c>
      <c r="T1653">
        <v>1.384540043915675</v>
      </c>
      <c r="U1653">
        <v>4</v>
      </c>
      <c r="V1653">
        <v>2</v>
      </c>
      <c r="W1653">
        <v>0</v>
      </c>
      <c r="X1653">
        <v>0</v>
      </c>
      <c r="Y1653">
        <v>0</v>
      </c>
      <c r="Z1653">
        <v>3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0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1</v>
      </c>
      <c r="BC1653" t="b">
        <v>1</v>
      </c>
      <c r="BD1653" t="b">
        <v>1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1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</row>
    <row r="1654" spans="1:69" hidden="1" x14ac:dyDescent="0.45">
      <c r="A1654" s="1" t="s">
        <v>3486</v>
      </c>
      <c r="B1654" s="1" t="s">
        <v>3487</v>
      </c>
      <c r="C1654" s="1" t="s">
        <v>102</v>
      </c>
      <c r="D1654" s="1" t="s">
        <v>624</v>
      </c>
      <c r="E1654" s="1" t="s">
        <v>93</v>
      </c>
      <c r="F1654" s="1" t="s">
        <v>94</v>
      </c>
      <c r="G1654" s="1" t="s">
        <v>168</v>
      </c>
      <c r="H1654" s="1" t="s">
        <v>169</v>
      </c>
      <c r="I1654" s="1">
        <v>202402</v>
      </c>
      <c r="J1654" s="1">
        <v>-999</v>
      </c>
      <c r="K1654" s="1">
        <v>-999</v>
      </c>
      <c r="L1654" s="1">
        <v>-999</v>
      </c>
      <c r="M1654" s="1">
        <v>-999</v>
      </c>
      <c r="N1654" s="1">
        <v>-999</v>
      </c>
      <c r="O1654" s="1">
        <v>-999</v>
      </c>
      <c r="P1654" s="1">
        <v>-999</v>
      </c>
      <c r="Q1654" s="1">
        <v>4.2599519799999999E-2</v>
      </c>
      <c r="R1654">
        <v>9.0799999237060547</v>
      </c>
      <c r="S1654" t="s">
        <v>77</v>
      </c>
      <c r="T1654">
        <v>0.91532256591456473</v>
      </c>
      <c r="U1654">
        <v>2</v>
      </c>
      <c r="V1654">
        <v>2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 t="b">
        <v>0</v>
      </c>
      <c r="AG1654" t="b">
        <v>0</v>
      </c>
      <c r="AH1654" t="b">
        <v>0</v>
      </c>
      <c r="AI1654" t="b">
        <v>0</v>
      </c>
      <c r="AJ1654" t="b">
        <v>0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  <c r="BC1654" t="b">
        <v>1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1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</row>
    <row r="1655" spans="1:69" hidden="1" x14ac:dyDescent="0.45">
      <c r="A1655" s="1" t="s">
        <v>3488</v>
      </c>
      <c r="B1655" s="1" t="s">
        <v>3489</v>
      </c>
      <c r="C1655" s="1" t="s">
        <v>71</v>
      </c>
      <c r="D1655" s="1" t="s">
        <v>72</v>
      </c>
      <c r="E1655" s="1" t="s">
        <v>141</v>
      </c>
      <c r="F1655" s="1" t="s">
        <v>174</v>
      </c>
      <c r="G1655" s="1" t="s">
        <v>338</v>
      </c>
      <c r="H1655" s="1" t="s">
        <v>339</v>
      </c>
      <c r="I1655" s="1">
        <v>202402</v>
      </c>
      <c r="J1655" s="1">
        <v>-999</v>
      </c>
      <c r="K1655" s="1">
        <v>-999</v>
      </c>
      <c r="L1655" s="1">
        <v>-999</v>
      </c>
      <c r="M1655" s="1">
        <v>-999</v>
      </c>
      <c r="N1655" s="1">
        <v>-999</v>
      </c>
      <c r="O1655" s="1">
        <v>-999</v>
      </c>
      <c r="P1655" s="1">
        <v>4.9835788300000003E-2</v>
      </c>
      <c r="Q1655" s="1">
        <v>-999</v>
      </c>
      <c r="R1655">
        <v>22.79000091552734</v>
      </c>
      <c r="S1655" t="s">
        <v>77</v>
      </c>
      <c r="T1655">
        <v>1.030289333222157</v>
      </c>
      <c r="U1655">
        <v>1</v>
      </c>
      <c r="V1655">
        <v>1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1</v>
      </c>
      <c r="AP1655" t="b">
        <v>0</v>
      </c>
      <c r="AQ1655" t="b">
        <v>0</v>
      </c>
      <c r="AR1655" t="b">
        <v>0</v>
      </c>
      <c r="AS1655" t="b">
        <v>0</v>
      </c>
      <c r="AT1655" t="b">
        <v>0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  <c r="BC1655" t="b">
        <v>0</v>
      </c>
      <c r="BD1655" t="b">
        <v>0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</row>
    <row r="1656" spans="1:69" hidden="1" x14ac:dyDescent="0.45">
      <c r="A1656" s="1" t="s">
        <v>3490</v>
      </c>
      <c r="B1656" s="1" t="s">
        <v>3491</v>
      </c>
      <c r="C1656" s="1" t="s">
        <v>102</v>
      </c>
      <c r="D1656" s="1" t="s">
        <v>72</v>
      </c>
      <c r="E1656" s="1" t="s">
        <v>103</v>
      </c>
      <c r="F1656" s="1" t="s">
        <v>104</v>
      </c>
      <c r="G1656" s="1" t="s">
        <v>1413</v>
      </c>
      <c r="H1656" s="1" t="s">
        <v>1414</v>
      </c>
      <c r="I1656" s="1">
        <v>202402</v>
      </c>
      <c r="J1656" s="1">
        <v>-999</v>
      </c>
      <c r="K1656" s="1">
        <v>-999</v>
      </c>
      <c r="L1656" s="1">
        <v>-999</v>
      </c>
      <c r="M1656" s="1">
        <v>-999</v>
      </c>
      <c r="N1656" s="1">
        <v>-999</v>
      </c>
      <c r="O1656" s="1">
        <v>-999</v>
      </c>
      <c r="P1656" s="1">
        <v>-999</v>
      </c>
      <c r="Q1656" s="1">
        <v>3.8604698299999997E-2</v>
      </c>
      <c r="R1656">
        <v>11.22000026702881</v>
      </c>
      <c r="S1656" t="s">
        <v>77</v>
      </c>
      <c r="T1656">
        <v>0.99292036085347635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0</v>
      </c>
      <c r="AS1656" t="b">
        <v>0</v>
      </c>
      <c r="AT1656" t="b">
        <v>0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</row>
    <row r="1657" spans="1:69" hidden="1" x14ac:dyDescent="0.45">
      <c r="A1657" s="1" t="s">
        <v>3492</v>
      </c>
      <c r="B1657" s="1" t="s">
        <v>3493</v>
      </c>
      <c r="C1657" s="1" t="s">
        <v>102</v>
      </c>
      <c r="D1657" s="1" t="s">
        <v>773</v>
      </c>
      <c r="E1657" s="1" t="s">
        <v>103</v>
      </c>
      <c r="F1657" s="1" t="s">
        <v>328</v>
      </c>
      <c r="G1657" s="1" t="s">
        <v>328</v>
      </c>
      <c r="H1657" s="1" t="s">
        <v>1079</v>
      </c>
      <c r="I1657" s="1">
        <v>202402</v>
      </c>
      <c r="J1657" s="1">
        <v>-999</v>
      </c>
      <c r="K1657" s="1">
        <v>-999</v>
      </c>
      <c r="L1657" s="1">
        <v>-999</v>
      </c>
      <c r="M1657" s="1">
        <v>-999</v>
      </c>
      <c r="N1657" s="1">
        <v>-999</v>
      </c>
      <c r="O1657" s="1">
        <v>-999</v>
      </c>
      <c r="P1657" s="1">
        <v>-999</v>
      </c>
      <c r="Q1657" s="1">
        <v>3.7477912699999998E-2</v>
      </c>
      <c r="R1657">
        <v>12.27000045776367</v>
      </c>
      <c r="S1657" t="s">
        <v>77</v>
      </c>
      <c r="T1657">
        <v>1.0460358854732219</v>
      </c>
      <c r="U1657">
        <v>1</v>
      </c>
      <c r="V1657">
        <v>1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1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0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</row>
    <row r="1658" spans="1:69" hidden="1" x14ac:dyDescent="0.45">
      <c r="A1658" s="1" t="s">
        <v>3494</v>
      </c>
      <c r="B1658" s="1" t="s">
        <v>3495</v>
      </c>
      <c r="C1658" s="1" t="s">
        <v>102</v>
      </c>
      <c r="D1658" s="1" t="s">
        <v>72</v>
      </c>
      <c r="E1658" s="1" t="s">
        <v>103</v>
      </c>
      <c r="F1658" s="1" t="s">
        <v>328</v>
      </c>
      <c r="G1658" s="1" t="s">
        <v>328</v>
      </c>
      <c r="H1658" s="1" t="s">
        <v>329</v>
      </c>
      <c r="I1658" s="1">
        <v>202402</v>
      </c>
      <c r="J1658" s="1">
        <v>-999</v>
      </c>
      <c r="K1658" s="1">
        <v>-999</v>
      </c>
      <c r="L1658" s="1">
        <v>-999</v>
      </c>
      <c r="M1658" s="1">
        <v>-999</v>
      </c>
      <c r="N1658" s="1">
        <v>-999</v>
      </c>
      <c r="O1658" s="1">
        <v>-999</v>
      </c>
      <c r="P1658" s="1">
        <v>-999</v>
      </c>
      <c r="Q1658" s="1">
        <v>3.8213993100000003E-2</v>
      </c>
      <c r="R1658">
        <v>48.689998626708977</v>
      </c>
      <c r="S1658" t="s">
        <v>77</v>
      </c>
      <c r="T1658">
        <v>1.221218959897455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1</v>
      </c>
      <c r="BP1658" t="b">
        <v>0</v>
      </c>
      <c r="BQ1658" t="b">
        <v>0</v>
      </c>
    </row>
    <row r="1659" spans="1:69" hidden="1" x14ac:dyDescent="0.45">
      <c r="A1659" s="1" t="s">
        <v>3496</v>
      </c>
      <c r="B1659" s="1" t="s">
        <v>3497</v>
      </c>
      <c r="C1659" s="1" t="s">
        <v>102</v>
      </c>
      <c r="D1659" s="1" t="s">
        <v>72</v>
      </c>
      <c r="E1659" s="1" t="s">
        <v>88</v>
      </c>
      <c r="F1659" s="1" t="s">
        <v>89</v>
      </c>
      <c r="G1659" s="1" t="s">
        <v>146</v>
      </c>
      <c r="H1659" s="1" t="s">
        <v>317</v>
      </c>
      <c r="I1659" s="1">
        <v>202402</v>
      </c>
      <c r="J1659" s="1">
        <v>-999</v>
      </c>
      <c r="K1659" s="1">
        <v>-999</v>
      </c>
      <c r="L1659" s="1">
        <v>-999</v>
      </c>
      <c r="M1659" s="1">
        <v>-999</v>
      </c>
      <c r="N1659" s="1">
        <v>-999</v>
      </c>
      <c r="O1659" s="1">
        <v>-999</v>
      </c>
      <c r="P1659" s="1">
        <v>-999</v>
      </c>
      <c r="Q1659" s="1">
        <v>3.8786932400000002E-2</v>
      </c>
      <c r="R1659">
        <v>40.939998626708977</v>
      </c>
      <c r="S1659" t="s">
        <v>77</v>
      </c>
      <c r="T1659">
        <v>1.074540689404933</v>
      </c>
      <c r="U1659">
        <v>3</v>
      </c>
      <c r="V1659">
        <v>2</v>
      </c>
      <c r="W1659">
        <v>0</v>
      </c>
      <c r="X1659">
        <v>2</v>
      </c>
      <c r="Y1659">
        <v>0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b">
        <v>0</v>
      </c>
      <c r="AQ1659" t="b">
        <v>0</v>
      </c>
      <c r="AR1659" t="b">
        <v>0</v>
      </c>
      <c r="AS1659" t="b">
        <v>1</v>
      </c>
      <c r="AT1659" t="b">
        <v>0</v>
      </c>
      <c r="AU1659" t="b">
        <v>1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1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0</v>
      </c>
      <c r="BP1659" t="b">
        <v>0</v>
      </c>
      <c r="BQ1659" t="b">
        <v>0</v>
      </c>
    </row>
    <row r="1660" spans="1:69" hidden="1" x14ac:dyDescent="0.45">
      <c r="A1660" s="1" t="s">
        <v>3498</v>
      </c>
      <c r="B1660" s="1" t="s">
        <v>3499</v>
      </c>
      <c r="C1660" s="1" t="s">
        <v>102</v>
      </c>
      <c r="D1660" s="1" t="s">
        <v>72</v>
      </c>
      <c r="E1660" s="1" t="s">
        <v>93</v>
      </c>
      <c r="F1660" s="1" t="s">
        <v>94</v>
      </c>
      <c r="G1660" s="1" t="s">
        <v>95</v>
      </c>
      <c r="H1660" s="1" t="s">
        <v>95</v>
      </c>
      <c r="I1660" s="1">
        <v>202402</v>
      </c>
      <c r="J1660" s="1">
        <v>-999</v>
      </c>
      <c r="K1660" s="1">
        <v>-999</v>
      </c>
      <c r="L1660" s="1">
        <v>-999</v>
      </c>
      <c r="M1660" s="1">
        <v>-999</v>
      </c>
      <c r="N1660" s="1">
        <v>-999</v>
      </c>
      <c r="O1660" s="1">
        <v>-999</v>
      </c>
      <c r="P1660" s="1">
        <v>2.4444542199999999E-2</v>
      </c>
      <c r="Q1660" s="1">
        <v>1.88994582E-2</v>
      </c>
      <c r="R1660">
        <v>18.340000152587891</v>
      </c>
      <c r="S1660" t="s">
        <v>77</v>
      </c>
      <c r="T1660">
        <v>1.02343750415769</v>
      </c>
      <c r="U1660">
        <v>1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0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  <c r="BC1660" t="b">
        <v>0</v>
      </c>
      <c r="BD1660" t="b">
        <v>0</v>
      </c>
      <c r="BE1660" t="b">
        <v>0</v>
      </c>
      <c r="BF1660" t="b">
        <v>0</v>
      </c>
      <c r="BG1660" t="b">
        <v>0</v>
      </c>
      <c r="BH1660" t="b">
        <v>1</v>
      </c>
      <c r="BI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</row>
    <row r="1661" spans="1:69" hidden="1" x14ac:dyDescent="0.45">
      <c r="A1661" s="1" t="s">
        <v>3500</v>
      </c>
      <c r="B1661" s="1" t="s">
        <v>3501</v>
      </c>
      <c r="C1661" s="1" t="s">
        <v>71</v>
      </c>
      <c r="D1661" s="1" t="s">
        <v>72</v>
      </c>
      <c r="E1661" s="1" t="s">
        <v>141</v>
      </c>
      <c r="F1661" s="1" t="s">
        <v>174</v>
      </c>
      <c r="G1661" s="1" t="s">
        <v>175</v>
      </c>
      <c r="H1661" s="1" t="s">
        <v>176</v>
      </c>
      <c r="I1661" s="1">
        <v>202402</v>
      </c>
      <c r="J1661" s="1">
        <v>-999</v>
      </c>
      <c r="K1661" s="1">
        <v>-999</v>
      </c>
      <c r="L1661" s="1">
        <v>-999</v>
      </c>
      <c r="M1661" s="1">
        <v>-999</v>
      </c>
      <c r="N1661" s="1">
        <v>-999</v>
      </c>
      <c r="O1661" s="1">
        <v>-999</v>
      </c>
      <c r="P1661" s="1">
        <v>4.8086387600000002E-2</v>
      </c>
      <c r="Q1661" s="1">
        <v>-999</v>
      </c>
      <c r="R1661">
        <v>52.639999389648438</v>
      </c>
      <c r="S1661" t="s">
        <v>77</v>
      </c>
      <c r="T1661">
        <v>1.114781830343726</v>
      </c>
      <c r="U1661">
        <v>5</v>
      </c>
      <c r="V1661">
        <v>3</v>
      </c>
      <c r="W1661">
        <v>0</v>
      </c>
      <c r="X1661">
        <v>2</v>
      </c>
      <c r="Y1661">
        <v>0</v>
      </c>
      <c r="Z1661">
        <v>0</v>
      </c>
      <c r="AA1661">
        <v>0</v>
      </c>
      <c r="AB1661">
        <v>2</v>
      </c>
      <c r="AC1661">
        <v>0</v>
      </c>
      <c r="AD1661">
        <v>1</v>
      </c>
      <c r="AE1661">
        <v>0</v>
      </c>
      <c r="AF1661" t="b">
        <v>0</v>
      </c>
      <c r="AG1661" t="b">
        <v>0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1</v>
      </c>
      <c r="AR1661" t="b">
        <v>0</v>
      </c>
      <c r="AS1661" t="b">
        <v>0</v>
      </c>
      <c r="AT1661" t="b">
        <v>0</v>
      </c>
      <c r="AU1661" t="b">
        <v>1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  <c r="BC1661" t="b">
        <v>0</v>
      </c>
      <c r="BD1661" t="b">
        <v>0</v>
      </c>
      <c r="BE1661" t="b">
        <v>0</v>
      </c>
      <c r="BF1661" t="b">
        <v>0</v>
      </c>
      <c r="BG1661" t="b">
        <v>1</v>
      </c>
      <c r="BH1661" t="b">
        <v>1</v>
      </c>
      <c r="BI1661" t="b">
        <v>0</v>
      </c>
      <c r="BJ1661" t="b">
        <v>0</v>
      </c>
      <c r="BK1661" t="b">
        <v>0</v>
      </c>
      <c r="BL1661" t="b">
        <v>0</v>
      </c>
      <c r="BM1661" t="b">
        <v>0</v>
      </c>
      <c r="BN1661" t="b">
        <v>1</v>
      </c>
      <c r="BO1661" t="b">
        <v>0</v>
      </c>
      <c r="BP1661" t="b">
        <v>0</v>
      </c>
      <c r="BQ1661" t="b">
        <v>0</v>
      </c>
    </row>
    <row r="1662" spans="1:69" hidden="1" x14ac:dyDescent="0.45">
      <c r="A1662" s="1" t="s">
        <v>3502</v>
      </c>
      <c r="B1662" s="1" t="s">
        <v>3503</v>
      </c>
      <c r="C1662" s="1" t="s">
        <v>102</v>
      </c>
      <c r="D1662" s="1" t="s">
        <v>72</v>
      </c>
      <c r="E1662" s="1" t="s">
        <v>103</v>
      </c>
      <c r="F1662" s="1" t="s">
        <v>104</v>
      </c>
      <c r="G1662" s="1" t="s">
        <v>312</v>
      </c>
      <c r="H1662" s="1" t="s">
        <v>312</v>
      </c>
      <c r="I1662" s="1">
        <v>202402</v>
      </c>
      <c r="J1662" s="1">
        <v>-999</v>
      </c>
      <c r="K1662" s="1">
        <v>-999</v>
      </c>
      <c r="L1662" s="1">
        <v>-999</v>
      </c>
      <c r="M1662" s="1">
        <v>-999</v>
      </c>
      <c r="N1662" s="1">
        <v>-999</v>
      </c>
      <c r="O1662" s="1">
        <v>-999</v>
      </c>
      <c r="P1662" s="1">
        <v>-999</v>
      </c>
      <c r="Q1662" s="1">
        <v>3.6019459900000002E-2</v>
      </c>
      <c r="R1662">
        <v>85.870002746582031</v>
      </c>
      <c r="S1662" t="s">
        <v>77</v>
      </c>
      <c r="T1662">
        <v>0.97028251691053136</v>
      </c>
      <c r="U1662">
        <v>2</v>
      </c>
      <c r="V1662">
        <v>2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 t="b">
        <v>0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0</v>
      </c>
      <c r="AR1662" t="b">
        <v>0</v>
      </c>
      <c r="AS1662" t="b">
        <v>1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1</v>
      </c>
      <c r="BP1662" t="b">
        <v>0</v>
      </c>
      <c r="BQ1662" t="b">
        <v>0</v>
      </c>
    </row>
    <row r="1663" spans="1:69" hidden="1" x14ac:dyDescent="0.45">
      <c r="A1663" s="1" t="s">
        <v>3504</v>
      </c>
      <c r="B1663" s="1" t="s">
        <v>3505</v>
      </c>
      <c r="C1663" s="1" t="s">
        <v>71</v>
      </c>
      <c r="D1663" s="1" t="s">
        <v>72</v>
      </c>
      <c r="E1663" s="1" t="s">
        <v>103</v>
      </c>
      <c r="F1663" s="1" t="s">
        <v>104</v>
      </c>
      <c r="G1663" s="1" t="s">
        <v>312</v>
      </c>
      <c r="H1663" s="1" t="s">
        <v>312</v>
      </c>
      <c r="I1663" s="1">
        <v>202402</v>
      </c>
      <c r="J1663" s="1">
        <v>-999</v>
      </c>
      <c r="K1663" s="1">
        <v>-999</v>
      </c>
      <c r="L1663" s="1">
        <v>-999</v>
      </c>
      <c r="M1663" s="1">
        <v>-999</v>
      </c>
      <c r="N1663" s="1">
        <v>-999</v>
      </c>
      <c r="O1663" s="1">
        <v>-999</v>
      </c>
      <c r="P1663" s="1">
        <v>-999</v>
      </c>
      <c r="Q1663" s="1">
        <v>3.8571025699999997E-2</v>
      </c>
      <c r="R1663">
        <v>48</v>
      </c>
      <c r="S1663" t="s">
        <v>77</v>
      </c>
      <c r="T1663">
        <v>0.93640268380259095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b">
        <v>0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</row>
    <row r="1664" spans="1:69" hidden="1" x14ac:dyDescent="0.45">
      <c r="A1664" s="1" t="s">
        <v>3506</v>
      </c>
      <c r="B1664" s="1" t="s">
        <v>3507</v>
      </c>
      <c r="C1664" s="1" t="s">
        <v>71</v>
      </c>
      <c r="D1664" s="1" t="s">
        <v>72</v>
      </c>
      <c r="E1664" s="1" t="s">
        <v>73</v>
      </c>
      <c r="F1664" s="1" t="s">
        <v>74</v>
      </c>
      <c r="G1664" s="1" t="s">
        <v>75</v>
      </c>
      <c r="H1664" s="1" t="s">
        <v>159</v>
      </c>
      <c r="I1664" s="1">
        <v>202402</v>
      </c>
      <c r="J1664" s="1">
        <v>-999</v>
      </c>
      <c r="K1664" s="1">
        <v>-999</v>
      </c>
      <c r="L1664" s="1">
        <v>-999</v>
      </c>
      <c r="M1664" s="1">
        <v>-999</v>
      </c>
      <c r="N1664" s="1">
        <v>-999</v>
      </c>
      <c r="O1664" s="1">
        <v>-999</v>
      </c>
      <c r="P1664" s="1">
        <v>4.72621649E-2</v>
      </c>
      <c r="Q1664" s="1">
        <v>-999</v>
      </c>
      <c r="R1664">
        <v>8</v>
      </c>
      <c r="S1664" t="s">
        <v>77</v>
      </c>
      <c r="T1664">
        <v>1.0243277923959671</v>
      </c>
      <c r="U1664">
        <v>3</v>
      </c>
      <c r="V1664">
        <v>1</v>
      </c>
      <c r="W1664">
        <v>3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 t="b">
        <v>0</v>
      </c>
      <c r="AI1664" t="b">
        <v>0</v>
      </c>
      <c r="AJ1664" t="b">
        <v>1</v>
      </c>
      <c r="AK1664" t="b">
        <v>1</v>
      </c>
      <c r="AL1664" t="b">
        <v>1</v>
      </c>
      <c r="AM1664" t="b">
        <v>0</v>
      </c>
      <c r="AN1664" t="b">
        <v>0</v>
      </c>
      <c r="AO1664" t="b">
        <v>0</v>
      </c>
      <c r="AP1664" t="b">
        <v>0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</row>
    <row r="1665" spans="1:69" hidden="1" x14ac:dyDescent="0.45">
      <c r="A1665" s="1" t="s">
        <v>3510</v>
      </c>
      <c r="B1665" s="1" t="s">
        <v>3511</v>
      </c>
      <c r="C1665" s="1" t="s">
        <v>71</v>
      </c>
      <c r="D1665" s="1" t="s">
        <v>72</v>
      </c>
      <c r="E1665" s="1" t="s">
        <v>108</v>
      </c>
      <c r="F1665" s="1" t="s">
        <v>109</v>
      </c>
      <c r="G1665" s="1" t="s">
        <v>156</v>
      </c>
      <c r="H1665" s="1" t="s">
        <v>156</v>
      </c>
      <c r="I1665" s="1">
        <v>202402</v>
      </c>
      <c r="J1665" s="1">
        <v>-999</v>
      </c>
      <c r="K1665" s="1">
        <v>-999</v>
      </c>
      <c r="L1665" s="1">
        <v>-999</v>
      </c>
      <c r="M1665" s="1">
        <v>-999</v>
      </c>
      <c r="N1665" s="1">
        <v>-999</v>
      </c>
      <c r="O1665" s="1">
        <v>-999</v>
      </c>
      <c r="P1665" s="1">
        <v>4.8266412100000003E-2</v>
      </c>
      <c r="Q1665" s="1">
        <v>-999</v>
      </c>
      <c r="R1665">
        <v>10.02000045776367</v>
      </c>
      <c r="S1665" t="s">
        <v>77</v>
      </c>
      <c r="T1665">
        <v>1.0998903222152629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</row>
    <row r="1666" spans="1:69" hidden="1" x14ac:dyDescent="0.45">
      <c r="A1666" s="1" t="s">
        <v>2466</v>
      </c>
      <c r="B1666" s="1" t="s">
        <v>2467</v>
      </c>
      <c r="C1666" s="1" t="s">
        <v>71</v>
      </c>
      <c r="D1666" s="1" t="s">
        <v>72</v>
      </c>
      <c r="E1666" s="1" t="s">
        <v>108</v>
      </c>
      <c r="F1666" s="1" t="s">
        <v>109</v>
      </c>
      <c r="G1666" s="1" t="s">
        <v>156</v>
      </c>
      <c r="H1666" s="1" t="s">
        <v>156</v>
      </c>
      <c r="I1666" s="1">
        <v>202402</v>
      </c>
      <c r="J1666" s="1">
        <v>-999</v>
      </c>
      <c r="K1666" s="1">
        <v>-999</v>
      </c>
      <c r="L1666" s="1">
        <v>-999</v>
      </c>
      <c r="M1666" s="1">
        <v>-999</v>
      </c>
      <c r="N1666" s="1">
        <v>-999</v>
      </c>
      <c r="O1666" s="1">
        <v>-999</v>
      </c>
      <c r="P1666" s="1">
        <v>0.14238965780000001</v>
      </c>
      <c r="Q1666" s="1">
        <v>-999</v>
      </c>
      <c r="R1666">
        <v>23.239999771118161</v>
      </c>
      <c r="S1666" t="s">
        <v>77</v>
      </c>
      <c r="T1666">
        <v>0.88905892554539678</v>
      </c>
      <c r="U1666">
        <v>10</v>
      </c>
      <c r="V1666">
        <v>4</v>
      </c>
      <c r="W1666">
        <v>2</v>
      </c>
      <c r="X1666">
        <v>3</v>
      </c>
      <c r="Y1666">
        <v>0</v>
      </c>
      <c r="Z1666">
        <v>1</v>
      </c>
      <c r="AA1666">
        <v>0</v>
      </c>
      <c r="AB1666">
        <v>4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 t="b">
        <v>0</v>
      </c>
      <c r="AI1666" t="b">
        <v>0</v>
      </c>
      <c r="AJ1666" t="b">
        <v>1</v>
      </c>
      <c r="AK1666" t="b">
        <v>0</v>
      </c>
      <c r="AL1666" t="b">
        <v>1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1</v>
      </c>
      <c r="AT1666" t="b">
        <v>0</v>
      </c>
      <c r="AU1666" t="b">
        <v>1</v>
      </c>
      <c r="AV1666" t="b">
        <v>1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1</v>
      </c>
      <c r="BC1666" t="b">
        <v>0</v>
      </c>
      <c r="BD1666" t="b">
        <v>0</v>
      </c>
      <c r="BE1666" t="b">
        <v>0</v>
      </c>
      <c r="BF1666" t="b">
        <v>0</v>
      </c>
      <c r="BG1666" t="b">
        <v>1</v>
      </c>
      <c r="BH1666" t="b">
        <v>1</v>
      </c>
      <c r="BI1666" t="b">
        <v>1</v>
      </c>
      <c r="BJ1666" t="b">
        <v>1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</row>
    <row r="1667" spans="1:69" hidden="1" x14ac:dyDescent="0.45">
      <c r="A1667" s="1" t="s">
        <v>2739</v>
      </c>
      <c r="B1667" s="1" t="s">
        <v>2740</v>
      </c>
      <c r="C1667" s="1" t="s">
        <v>102</v>
      </c>
      <c r="D1667" s="1" t="s">
        <v>72</v>
      </c>
      <c r="E1667" s="1" t="s">
        <v>239</v>
      </c>
      <c r="F1667" s="1" t="s">
        <v>240</v>
      </c>
      <c r="G1667" s="1" t="s">
        <v>489</v>
      </c>
      <c r="H1667" s="1" t="s">
        <v>489</v>
      </c>
      <c r="I1667" s="1">
        <v>202402</v>
      </c>
      <c r="J1667" s="1">
        <v>-999</v>
      </c>
      <c r="K1667" s="1">
        <v>-999</v>
      </c>
      <c r="L1667" s="1">
        <v>-999</v>
      </c>
      <c r="M1667" s="1">
        <v>-999</v>
      </c>
      <c r="N1667" s="1">
        <v>-999</v>
      </c>
      <c r="O1667" s="1">
        <v>-999</v>
      </c>
      <c r="P1667" s="1">
        <v>-999</v>
      </c>
      <c r="Q1667" s="1">
        <v>8.8692609699999994E-2</v>
      </c>
      <c r="R1667">
        <v>71.400001525878906</v>
      </c>
      <c r="S1667" t="s">
        <v>77</v>
      </c>
      <c r="T1667">
        <v>1.2083263046455071</v>
      </c>
      <c r="U1667">
        <v>4</v>
      </c>
      <c r="V1667">
        <v>4</v>
      </c>
      <c r="W1667">
        <v>1</v>
      </c>
      <c r="X1667">
        <v>0</v>
      </c>
      <c r="Y1667">
        <v>0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0</v>
      </c>
      <c r="AL1667" t="b">
        <v>0</v>
      </c>
      <c r="AM1667" t="b">
        <v>1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  <c r="BC1667" t="b">
        <v>0</v>
      </c>
      <c r="BD1667" t="b">
        <v>1</v>
      </c>
      <c r="BE1667" t="b">
        <v>0</v>
      </c>
      <c r="BF1667" t="b">
        <v>1</v>
      </c>
      <c r="BG1667" t="b">
        <v>0</v>
      </c>
      <c r="BH1667" t="b">
        <v>0</v>
      </c>
      <c r="BI1667" t="b">
        <v>1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</row>
    <row r="1668" spans="1:69" hidden="1" x14ac:dyDescent="0.45">
      <c r="A1668" s="1" t="s">
        <v>3516</v>
      </c>
      <c r="B1668" s="1" t="s">
        <v>3517</v>
      </c>
      <c r="C1668" s="1" t="s">
        <v>102</v>
      </c>
      <c r="D1668" s="1" t="s">
        <v>72</v>
      </c>
      <c r="E1668" s="1" t="s">
        <v>88</v>
      </c>
      <c r="F1668" s="1" t="s">
        <v>89</v>
      </c>
      <c r="G1668" s="1" t="s">
        <v>146</v>
      </c>
      <c r="H1668" s="1" t="s">
        <v>317</v>
      </c>
      <c r="I1668" s="1">
        <v>202402</v>
      </c>
      <c r="J1668" s="1">
        <v>-999</v>
      </c>
      <c r="K1668" s="1">
        <v>-999</v>
      </c>
      <c r="L1668" s="1">
        <v>-999</v>
      </c>
      <c r="M1668" s="1">
        <v>-999</v>
      </c>
      <c r="N1668" s="1">
        <v>-999</v>
      </c>
      <c r="O1668" s="1">
        <v>-999</v>
      </c>
      <c r="P1668" s="1">
        <v>-999</v>
      </c>
      <c r="Q1668" s="1">
        <v>1.8248363399999998E-2</v>
      </c>
      <c r="R1668">
        <v>38.610000610351563</v>
      </c>
      <c r="S1668" t="s">
        <v>77</v>
      </c>
      <c r="T1668">
        <v>1.203178573598038</v>
      </c>
      <c r="U1668">
        <v>3</v>
      </c>
      <c r="V1668">
        <v>3</v>
      </c>
      <c r="W1668">
        <v>1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1</v>
      </c>
      <c r="AO1668" t="b">
        <v>0</v>
      </c>
      <c r="AP1668" t="b">
        <v>0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  <c r="BC1668" t="b">
        <v>1</v>
      </c>
      <c r="BD1668" t="b">
        <v>0</v>
      </c>
      <c r="BE1668" t="b">
        <v>0</v>
      </c>
      <c r="BF1668" t="b">
        <v>0</v>
      </c>
      <c r="BG1668" t="b">
        <v>1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</row>
    <row r="1669" spans="1:69" hidden="1" x14ac:dyDescent="0.45">
      <c r="A1669" s="1" t="s">
        <v>3518</v>
      </c>
      <c r="B1669" s="1" t="s">
        <v>3519</v>
      </c>
      <c r="C1669" s="1" t="s">
        <v>71</v>
      </c>
      <c r="D1669" s="1" t="s">
        <v>72</v>
      </c>
      <c r="E1669" s="1" t="s">
        <v>200</v>
      </c>
      <c r="F1669" s="1" t="s">
        <v>200</v>
      </c>
      <c r="G1669" s="1" t="s">
        <v>1058</v>
      </c>
      <c r="H1669" s="1" t="s">
        <v>1059</v>
      </c>
      <c r="I1669" s="1">
        <v>202402</v>
      </c>
      <c r="J1669" s="1">
        <v>-999</v>
      </c>
      <c r="K1669" s="1">
        <v>-999</v>
      </c>
      <c r="L1669" s="1">
        <v>-999</v>
      </c>
      <c r="M1669" s="1">
        <v>-999</v>
      </c>
      <c r="N1669" s="1">
        <v>-999</v>
      </c>
      <c r="O1669" s="1">
        <v>-999</v>
      </c>
      <c r="P1669" s="1">
        <v>-999</v>
      </c>
      <c r="Q1669" s="1">
        <v>3.5222371000000002E-2</v>
      </c>
      <c r="R1669">
        <v>23.5</v>
      </c>
      <c r="S1669" t="s">
        <v>77</v>
      </c>
      <c r="T1669">
        <v>0.95373378985847812</v>
      </c>
      <c r="U1669">
        <v>3</v>
      </c>
      <c r="V1669">
        <v>2</v>
      </c>
      <c r="W1669">
        <v>0</v>
      </c>
      <c r="X1669">
        <v>2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0</v>
      </c>
      <c r="AR1669" t="b">
        <v>0</v>
      </c>
      <c r="AS1669" t="b">
        <v>1</v>
      </c>
      <c r="AT1669" t="b">
        <v>0</v>
      </c>
      <c r="AU1669" t="b">
        <v>0</v>
      </c>
      <c r="AV1669" t="b">
        <v>1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1</v>
      </c>
      <c r="BP1669" t="b">
        <v>0</v>
      </c>
      <c r="BQ1669" t="b">
        <v>0</v>
      </c>
    </row>
    <row r="1670" spans="1:69" hidden="1" x14ac:dyDescent="0.45">
      <c r="A1670" s="1" t="s">
        <v>3522</v>
      </c>
      <c r="B1670" s="1" t="s">
        <v>3523</v>
      </c>
      <c r="C1670" s="1" t="s">
        <v>102</v>
      </c>
      <c r="D1670" s="1" t="s">
        <v>72</v>
      </c>
      <c r="E1670" s="1" t="s">
        <v>296</v>
      </c>
      <c r="F1670" s="1" t="s">
        <v>297</v>
      </c>
      <c r="G1670" s="1" t="s">
        <v>853</v>
      </c>
      <c r="H1670" s="1" t="s">
        <v>854</v>
      </c>
      <c r="I1670" s="1">
        <v>202402</v>
      </c>
      <c r="J1670" s="1">
        <v>-999</v>
      </c>
      <c r="K1670" s="1">
        <v>-999</v>
      </c>
      <c r="L1670" s="1">
        <v>-999</v>
      </c>
      <c r="M1670" s="1">
        <v>-999</v>
      </c>
      <c r="N1670" s="1">
        <v>-999</v>
      </c>
      <c r="O1670" s="1">
        <v>-999</v>
      </c>
      <c r="P1670" s="1">
        <v>-999</v>
      </c>
      <c r="Q1670" s="1">
        <v>3.3593288800000003E-2</v>
      </c>
      <c r="R1670">
        <v>7.380000114440918</v>
      </c>
      <c r="S1670" t="s">
        <v>77</v>
      </c>
      <c r="T1670">
        <v>0.96977660774793251</v>
      </c>
      <c r="U1670">
        <v>3</v>
      </c>
      <c r="V1670">
        <v>1</v>
      </c>
      <c r="W1670">
        <v>0</v>
      </c>
      <c r="X1670">
        <v>3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 t="b">
        <v>0</v>
      </c>
      <c r="AI1670" t="b">
        <v>0</v>
      </c>
      <c r="AJ1670" t="b">
        <v>0</v>
      </c>
      <c r="AK1670" t="b">
        <v>0</v>
      </c>
      <c r="AL1670" t="b">
        <v>0</v>
      </c>
      <c r="AM1670" t="b">
        <v>0</v>
      </c>
      <c r="AN1670" t="b">
        <v>0</v>
      </c>
      <c r="AO1670" t="b">
        <v>1</v>
      </c>
      <c r="AP1670" t="b">
        <v>1</v>
      </c>
      <c r="AQ1670" t="b">
        <v>1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</row>
    <row r="1671" spans="1:69" hidden="1" x14ac:dyDescent="0.45">
      <c r="A1671" s="1" t="s">
        <v>3524</v>
      </c>
      <c r="B1671" s="1" t="s">
        <v>3525</v>
      </c>
      <c r="C1671" s="1" t="s">
        <v>102</v>
      </c>
      <c r="D1671" s="1" t="s">
        <v>72</v>
      </c>
      <c r="E1671" s="1" t="s">
        <v>296</v>
      </c>
      <c r="F1671" s="1" t="s">
        <v>297</v>
      </c>
      <c r="G1671" s="1" t="s">
        <v>377</v>
      </c>
      <c r="H1671" s="1" t="s">
        <v>792</v>
      </c>
      <c r="I1671" s="1">
        <v>202402</v>
      </c>
      <c r="J1671" s="1">
        <v>-999</v>
      </c>
      <c r="K1671" s="1">
        <v>-999</v>
      </c>
      <c r="L1671" s="1">
        <v>-999</v>
      </c>
      <c r="M1671" s="1">
        <v>-999</v>
      </c>
      <c r="N1671" s="1">
        <v>-999</v>
      </c>
      <c r="O1671" s="1">
        <v>-999</v>
      </c>
      <c r="P1671" s="1">
        <v>4.7168845000000001E-2</v>
      </c>
      <c r="Q1671" s="1">
        <v>-999</v>
      </c>
      <c r="R1671">
        <v>20.120000839233398</v>
      </c>
      <c r="S1671" t="s">
        <v>77</v>
      </c>
      <c r="T1671">
        <v>0.95946597510950904</v>
      </c>
      <c r="U1671">
        <v>2</v>
      </c>
      <c r="V1671">
        <v>1</v>
      </c>
      <c r="W1671">
        <v>0</v>
      </c>
      <c r="X1671">
        <v>2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1</v>
      </c>
      <c r="AT1671" t="b">
        <v>0</v>
      </c>
      <c r="AU1671" t="b">
        <v>0</v>
      </c>
      <c r="AV1671" t="b">
        <v>1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0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</row>
    <row r="1672" spans="1:69" hidden="1" x14ac:dyDescent="0.45">
      <c r="A1672" s="1" t="s">
        <v>3526</v>
      </c>
      <c r="B1672" s="1" t="s">
        <v>3527</v>
      </c>
      <c r="C1672" s="1" t="s">
        <v>71</v>
      </c>
      <c r="D1672" s="1" t="s">
        <v>72</v>
      </c>
      <c r="E1672" s="1" t="s">
        <v>73</v>
      </c>
      <c r="F1672" s="1" t="s">
        <v>80</v>
      </c>
      <c r="G1672" s="1" t="s">
        <v>468</v>
      </c>
      <c r="H1672" s="1" t="s">
        <v>756</v>
      </c>
      <c r="I1672" s="1">
        <v>202402</v>
      </c>
      <c r="J1672" s="1">
        <v>-999</v>
      </c>
      <c r="K1672" s="1">
        <v>-999</v>
      </c>
      <c r="L1672" s="1">
        <v>-999</v>
      </c>
      <c r="M1672" s="1">
        <v>-999</v>
      </c>
      <c r="N1672" s="1">
        <v>-999</v>
      </c>
      <c r="O1672" s="1">
        <v>-999</v>
      </c>
      <c r="P1672" s="1">
        <v>-999</v>
      </c>
      <c r="Q1672" s="1">
        <v>3.3778430999999998E-2</v>
      </c>
      <c r="R1672">
        <v>43.229999542236328</v>
      </c>
      <c r="S1672" t="s">
        <v>77</v>
      </c>
      <c r="T1672">
        <v>1.090015121244565</v>
      </c>
      <c r="U1672">
        <v>3</v>
      </c>
      <c r="V1672">
        <v>2</v>
      </c>
      <c r="W1672">
        <v>0</v>
      </c>
      <c r="X1672">
        <v>0</v>
      </c>
      <c r="Y1672">
        <v>0</v>
      </c>
      <c r="Z1672">
        <v>1</v>
      </c>
      <c r="AA1672">
        <v>2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1</v>
      </c>
      <c r="BE1672" t="b">
        <v>1</v>
      </c>
      <c r="BF1672" t="b">
        <v>1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</row>
    <row r="1673" spans="1:69" hidden="1" x14ac:dyDescent="0.45">
      <c r="A1673" s="1" t="s">
        <v>3528</v>
      </c>
      <c r="B1673" s="1" t="s">
        <v>3529</v>
      </c>
      <c r="C1673" s="1" t="s">
        <v>102</v>
      </c>
      <c r="D1673" s="1" t="s">
        <v>72</v>
      </c>
      <c r="E1673" s="1" t="s">
        <v>88</v>
      </c>
      <c r="F1673" s="1" t="s">
        <v>89</v>
      </c>
      <c r="G1673" s="1" t="s">
        <v>146</v>
      </c>
      <c r="H1673" s="1" t="s">
        <v>866</v>
      </c>
      <c r="I1673" s="1">
        <v>202402</v>
      </c>
      <c r="J1673" s="1">
        <v>-999</v>
      </c>
      <c r="K1673" s="1">
        <v>-999</v>
      </c>
      <c r="L1673" s="1">
        <v>-999</v>
      </c>
      <c r="M1673" s="1">
        <v>-999</v>
      </c>
      <c r="N1673" s="1">
        <v>-999</v>
      </c>
      <c r="O1673" s="1">
        <v>-999</v>
      </c>
      <c r="P1673" s="1">
        <v>4.7286823499999998E-2</v>
      </c>
      <c r="Q1673" s="1">
        <v>-999</v>
      </c>
      <c r="R1673">
        <v>12.710000038146971</v>
      </c>
      <c r="S1673" t="s">
        <v>77</v>
      </c>
      <c r="T1673">
        <v>0.97394634884148978</v>
      </c>
      <c r="U1673">
        <v>3</v>
      </c>
      <c r="V1673">
        <v>2</v>
      </c>
      <c r="W1673">
        <v>0</v>
      </c>
      <c r="X1673">
        <v>2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1</v>
      </c>
      <c r="AP1673" t="b">
        <v>1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1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</row>
    <row r="1674" spans="1:69" hidden="1" x14ac:dyDescent="0.45">
      <c r="A1674" s="1" t="s">
        <v>3530</v>
      </c>
      <c r="B1674" s="1" t="s">
        <v>3531</v>
      </c>
      <c r="C1674" s="1" t="s">
        <v>102</v>
      </c>
      <c r="D1674" s="1" t="s">
        <v>72</v>
      </c>
      <c r="E1674" s="1" t="s">
        <v>239</v>
      </c>
      <c r="F1674" s="1" t="s">
        <v>240</v>
      </c>
      <c r="G1674" s="1" t="s">
        <v>489</v>
      </c>
      <c r="H1674" s="1" t="s">
        <v>489</v>
      </c>
      <c r="I1674" s="1">
        <v>202402</v>
      </c>
      <c r="J1674" s="1">
        <v>-999</v>
      </c>
      <c r="K1674" s="1">
        <v>-999</v>
      </c>
      <c r="L1674" s="1">
        <v>-999</v>
      </c>
      <c r="M1674" s="1">
        <v>-999</v>
      </c>
      <c r="N1674" s="1">
        <v>-999</v>
      </c>
      <c r="O1674" s="1">
        <v>-999</v>
      </c>
      <c r="P1674" s="1">
        <v>-999</v>
      </c>
      <c r="Q1674" s="1">
        <v>3.5491011199999999E-2</v>
      </c>
      <c r="R1674">
        <v>34.580001831054688</v>
      </c>
      <c r="S1674" t="s">
        <v>77</v>
      </c>
      <c r="T1674">
        <v>1.0870796105507019</v>
      </c>
      <c r="U1674">
        <v>1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0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1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</row>
    <row r="1675" spans="1:69" hidden="1" x14ac:dyDescent="0.45">
      <c r="A1675" s="1" t="s">
        <v>3532</v>
      </c>
      <c r="B1675" s="1" t="s">
        <v>3533</v>
      </c>
      <c r="C1675" s="1" t="s">
        <v>71</v>
      </c>
      <c r="D1675" s="1" t="s">
        <v>72</v>
      </c>
      <c r="E1675" s="1" t="s">
        <v>108</v>
      </c>
      <c r="F1675" s="1" t="s">
        <v>109</v>
      </c>
      <c r="G1675" s="1" t="s">
        <v>110</v>
      </c>
      <c r="H1675" s="1" t="s">
        <v>110</v>
      </c>
      <c r="I1675" s="1">
        <v>202402</v>
      </c>
      <c r="J1675" s="1">
        <v>-999</v>
      </c>
      <c r="K1675" s="1">
        <v>-999</v>
      </c>
      <c r="L1675" s="1">
        <v>-999</v>
      </c>
      <c r="M1675" s="1">
        <v>-999</v>
      </c>
      <c r="N1675" s="1">
        <v>-999</v>
      </c>
      <c r="O1675" s="1">
        <v>-999</v>
      </c>
      <c r="P1675" s="1">
        <v>4.5273267999999998E-2</v>
      </c>
      <c r="Q1675" s="1">
        <v>-999</v>
      </c>
      <c r="R1675">
        <v>32.099998474121087</v>
      </c>
      <c r="S1675" t="s">
        <v>77</v>
      </c>
      <c r="T1675">
        <v>1.025886786030479</v>
      </c>
      <c r="U1675">
        <v>6</v>
      </c>
      <c r="V1675">
        <v>3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4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1</v>
      </c>
      <c r="AP1675" t="b">
        <v>0</v>
      </c>
      <c r="AQ1675" t="b">
        <v>0</v>
      </c>
      <c r="AR1675" t="b">
        <v>0</v>
      </c>
      <c r="AS1675" t="b">
        <v>0</v>
      </c>
      <c r="AT1675" t="b">
        <v>0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1</v>
      </c>
      <c r="BE1675" t="b">
        <v>0</v>
      </c>
      <c r="BF1675" t="b">
        <v>0</v>
      </c>
      <c r="BG1675" t="b">
        <v>1</v>
      </c>
      <c r="BH1675" t="b">
        <v>1</v>
      </c>
      <c r="BI1675" t="b">
        <v>1</v>
      </c>
      <c r="BJ1675" t="b">
        <v>1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</row>
    <row r="1676" spans="1:69" hidden="1" x14ac:dyDescent="0.45">
      <c r="A1676" s="1" t="s">
        <v>3534</v>
      </c>
      <c r="B1676" s="1" t="s">
        <v>3535</v>
      </c>
      <c r="C1676" s="1" t="s">
        <v>102</v>
      </c>
      <c r="D1676" s="1" t="s">
        <v>72</v>
      </c>
      <c r="E1676" s="1" t="s">
        <v>103</v>
      </c>
      <c r="F1676" s="1" t="s">
        <v>104</v>
      </c>
      <c r="G1676" s="1" t="s">
        <v>1413</v>
      </c>
      <c r="H1676" s="1" t="s">
        <v>1414</v>
      </c>
      <c r="I1676" s="1">
        <v>202402</v>
      </c>
      <c r="J1676" s="1">
        <v>-999</v>
      </c>
      <c r="K1676" s="1">
        <v>-999</v>
      </c>
      <c r="L1676" s="1">
        <v>-999</v>
      </c>
      <c r="M1676" s="1">
        <v>-999</v>
      </c>
      <c r="N1676" s="1">
        <v>-999</v>
      </c>
      <c r="O1676" s="1">
        <v>-999</v>
      </c>
      <c r="P1676" s="1">
        <v>-999</v>
      </c>
      <c r="Q1676" s="1">
        <v>3.2034040299999997E-2</v>
      </c>
      <c r="R1676">
        <v>6.9099998474121094</v>
      </c>
      <c r="S1676" t="s">
        <v>77</v>
      </c>
      <c r="T1676">
        <v>0.95573994871131662</v>
      </c>
      <c r="U1676">
        <v>1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1</v>
      </c>
      <c r="AM1676" t="b">
        <v>0</v>
      </c>
      <c r="AN1676" t="b">
        <v>0</v>
      </c>
      <c r="AO1676" t="b">
        <v>0</v>
      </c>
      <c r="AP1676" t="b">
        <v>0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</row>
    <row r="1677" spans="1:69" hidden="1" x14ac:dyDescent="0.45">
      <c r="A1677" s="1" t="s">
        <v>3536</v>
      </c>
      <c r="B1677" s="1" t="s">
        <v>3537</v>
      </c>
      <c r="C1677" s="1" t="s">
        <v>71</v>
      </c>
      <c r="D1677" s="1" t="s">
        <v>72</v>
      </c>
      <c r="E1677" s="1" t="s">
        <v>200</v>
      </c>
      <c r="F1677" s="1" t="s">
        <v>200</v>
      </c>
      <c r="G1677" s="1" t="s">
        <v>494</v>
      </c>
      <c r="H1677" s="1" t="s">
        <v>1947</v>
      </c>
      <c r="I1677" s="1">
        <v>202402</v>
      </c>
      <c r="J1677" s="1">
        <v>-999</v>
      </c>
      <c r="K1677" s="1">
        <v>-999</v>
      </c>
      <c r="L1677" s="1">
        <v>-999</v>
      </c>
      <c r="M1677" s="1">
        <v>-999</v>
      </c>
      <c r="N1677" s="1">
        <v>-999</v>
      </c>
      <c r="O1677" s="1">
        <v>-999</v>
      </c>
      <c r="P1677" s="1">
        <v>-999</v>
      </c>
      <c r="Q1677" s="1">
        <v>3.40371644E-2</v>
      </c>
      <c r="R1677">
        <v>72.519996643066406</v>
      </c>
      <c r="S1677" t="s">
        <v>77</v>
      </c>
      <c r="T1677">
        <v>1.0939809268592089</v>
      </c>
      <c r="U1677">
        <v>2</v>
      </c>
      <c r="V1677">
        <v>2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1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1</v>
      </c>
      <c r="BL1677" t="b">
        <v>0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</row>
    <row r="1678" spans="1:69" hidden="1" x14ac:dyDescent="0.45">
      <c r="A1678" s="1" t="s">
        <v>3538</v>
      </c>
      <c r="B1678" s="1" t="s">
        <v>3539</v>
      </c>
      <c r="C1678" s="1" t="s">
        <v>102</v>
      </c>
      <c r="D1678" s="1" t="s">
        <v>72</v>
      </c>
      <c r="E1678" s="1" t="s">
        <v>88</v>
      </c>
      <c r="F1678" s="1" t="s">
        <v>89</v>
      </c>
      <c r="G1678" s="1" t="s">
        <v>146</v>
      </c>
      <c r="H1678" s="1" t="s">
        <v>465</v>
      </c>
      <c r="I1678" s="1">
        <v>202402</v>
      </c>
      <c r="J1678" s="1">
        <v>-999</v>
      </c>
      <c r="K1678" s="1">
        <v>-999</v>
      </c>
      <c r="L1678" s="1">
        <v>-999</v>
      </c>
      <c r="M1678" s="1">
        <v>-999</v>
      </c>
      <c r="N1678" s="1">
        <v>-999</v>
      </c>
      <c r="O1678" s="1">
        <v>-999</v>
      </c>
      <c r="P1678" s="1">
        <v>2.2335555900000002E-2</v>
      </c>
      <c r="Q1678" s="1">
        <v>1.7238584299999998E-2</v>
      </c>
      <c r="R1678">
        <v>26.690000534057621</v>
      </c>
      <c r="S1678" t="s">
        <v>77</v>
      </c>
      <c r="T1678">
        <v>1.0491352190942991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0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</row>
    <row r="1679" spans="1:69" hidden="1" x14ac:dyDescent="0.45">
      <c r="A1679" s="1" t="s">
        <v>3540</v>
      </c>
      <c r="B1679" s="1" t="s">
        <v>3541</v>
      </c>
      <c r="C1679" s="1" t="s">
        <v>71</v>
      </c>
      <c r="D1679" s="1" t="s">
        <v>72</v>
      </c>
      <c r="E1679" s="1" t="s">
        <v>239</v>
      </c>
      <c r="F1679" s="1" t="s">
        <v>245</v>
      </c>
      <c r="G1679" s="1" t="s">
        <v>246</v>
      </c>
      <c r="H1679" s="1" t="s">
        <v>277</v>
      </c>
      <c r="I1679" s="1">
        <v>202402</v>
      </c>
      <c r="J1679" s="1">
        <v>-999</v>
      </c>
      <c r="K1679" s="1">
        <v>-999</v>
      </c>
      <c r="L1679" s="1">
        <v>-999</v>
      </c>
      <c r="M1679" s="1">
        <v>-999</v>
      </c>
      <c r="N1679" s="1">
        <v>-999</v>
      </c>
      <c r="O1679" s="1">
        <v>-999</v>
      </c>
      <c r="P1679" s="1">
        <v>-999</v>
      </c>
      <c r="Q1679" s="1">
        <v>3.5818164200000002E-2</v>
      </c>
      <c r="R1679">
        <v>7.8499999046325684</v>
      </c>
      <c r="S1679" t="s">
        <v>77</v>
      </c>
      <c r="T1679">
        <v>0.93119805699329439</v>
      </c>
      <c r="U1679">
        <v>3</v>
      </c>
      <c r="V1679">
        <v>3</v>
      </c>
      <c r="W1679">
        <v>0</v>
      </c>
      <c r="X1679">
        <v>1</v>
      </c>
      <c r="Y1679">
        <v>0</v>
      </c>
      <c r="Z1679">
        <v>1</v>
      </c>
      <c r="AA1679">
        <v>0</v>
      </c>
      <c r="AB1679">
        <v>0</v>
      </c>
      <c r="AC1679">
        <v>1</v>
      </c>
      <c r="AD1679">
        <v>0</v>
      </c>
      <c r="AE1679">
        <v>0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1</v>
      </c>
      <c r="AP1679" t="b">
        <v>0</v>
      </c>
      <c r="AQ1679" t="b">
        <v>0</v>
      </c>
      <c r="AR1679" t="b">
        <v>0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  <c r="BC1679" t="b">
        <v>0</v>
      </c>
      <c r="BD1679" t="b">
        <v>1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1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</row>
    <row r="1680" spans="1:69" hidden="1" x14ac:dyDescent="0.45">
      <c r="A1680" s="1" t="s">
        <v>3542</v>
      </c>
      <c r="B1680" s="1" t="s">
        <v>3543</v>
      </c>
      <c r="C1680" s="1" t="s">
        <v>71</v>
      </c>
      <c r="D1680" s="1" t="s">
        <v>72</v>
      </c>
      <c r="E1680" s="1" t="s">
        <v>93</v>
      </c>
      <c r="F1680" s="1" t="s">
        <v>228</v>
      </c>
      <c r="G1680" s="1" t="s">
        <v>229</v>
      </c>
      <c r="H1680" s="1" t="s">
        <v>230</v>
      </c>
      <c r="I1680" s="1">
        <v>202402</v>
      </c>
      <c r="J1680" s="1">
        <v>-999</v>
      </c>
      <c r="K1680" s="1">
        <v>-999</v>
      </c>
      <c r="L1680" s="1">
        <v>-999</v>
      </c>
      <c r="M1680" s="1">
        <v>-999</v>
      </c>
      <c r="N1680" s="1">
        <v>-999</v>
      </c>
      <c r="O1680" s="1">
        <v>-999</v>
      </c>
      <c r="P1680" s="1">
        <v>4.3600150900000002E-2</v>
      </c>
      <c r="Q1680" s="1">
        <v>-999</v>
      </c>
      <c r="R1680">
        <v>18.659999847412109</v>
      </c>
      <c r="S1680" t="s">
        <v>77</v>
      </c>
      <c r="T1680">
        <v>0.89582332768881456</v>
      </c>
      <c r="U1680">
        <v>2</v>
      </c>
      <c r="V1680">
        <v>1</v>
      </c>
      <c r="W1680">
        <v>0</v>
      </c>
      <c r="X1680">
        <v>2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1</v>
      </c>
      <c r="AP1680" t="b">
        <v>0</v>
      </c>
      <c r="AQ1680" t="b">
        <v>1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  <c r="BC1680" t="b">
        <v>0</v>
      </c>
      <c r="BD1680" t="b">
        <v>0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</row>
    <row r="1681" spans="1:69" hidden="1" x14ac:dyDescent="0.45">
      <c r="A1681" s="1" t="s">
        <v>3544</v>
      </c>
      <c r="B1681" s="1" t="s">
        <v>3545</v>
      </c>
      <c r="C1681" s="1" t="s">
        <v>102</v>
      </c>
      <c r="D1681" s="1" t="s">
        <v>72</v>
      </c>
      <c r="E1681" s="1" t="s">
        <v>103</v>
      </c>
      <c r="F1681" s="1" t="s">
        <v>104</v>
      </c>
      <c r="G1681" s="1" t="s">
        <v>1413</v>
      </c>
      <c r="H1681" s="1" t="s">
        <v>1414</v>
      </c>
      <c r="I1681" s="1">
        <v>202402</v>
      </c>
      <c r="J1681" s="1">
        <v>-999</v>
      </c>
      <c r="K1681" s="1">
        <v>-999</v>
      </c>
      <c r="L1681" s="1">
        <v>-999</v>
      </c>
      <c r="M1681" s="1">
        <v>-999</v>
      </c>
      <c r="N1681" s="1">
        <v>-999</v>
      </c>
      <c r="O1681" s="1">
        <v>-999</v>
      </c>
      <c r="P1681" s="1">
        <v>-999</v>
      </c>
      <c r="Q1681" s="1">
        <v>3.5996812599999997E-2</v>
      </c>
      <c r="R1681">
        <v>12.909999847412109</v>
      </c>
      <c r="S1681" t="s">
        <v>77</v>
      </c>
      <c r="T1681">
        <v>0.99307691133939335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 t="b">
        <v>0</v>
      </c>
      <c r="AI1681" t="b">
        <v>0</v>
      </c>
      <c r="AJ1681" t="b">
        <v>0</v>
      </c>
      <c r="AK1681" t="b">
        <v>0</v>
      </c>
      <c r="AL1681" t="b">
        <v>0</v>
      </c>
      <c r="AM1681" t="b">
        <v>0</v>
      </c>
      <c r="AN1681" t="b">
        <v>0</v>
      </c>
      <c r="AO1681" t="b">
        <v>1</v>
      </c>
      <c r="AP1681" t="b">
        <v>0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</row>
    <row r="1682" spans="1:69" hidden="1" x14ac:dyDescent="0.45">
      <c r="A1682" s="1" t="s">
        <v>3546</v>
      </c>
      <c r="B1682" s="1" t="s">
        <v>3547</v>
      </c>
      <c r="C1682" s="1" t="s">
        <v>102</v>
      </c>
      <c r="D1682" s="1" t="s">
        <v>72</v>
      </c>
      <c r="E1682" s="1" t="s">
        <v>200</v>
      </c>
      <c r="F1682" s="1" t="s">
        <v>200</v>
      </c>
      <c r="G1682" s="1" t="s">
        <v>201</v>
      </c>
      <c r="H1682" s="1" t="s">
        <v>678</v>
      </c>
      <c r="I1682" s="1">
        <v>202402</v>
      </c>
      <c r="J1682" s="1">
        <v>-999</v>
      </c>
      <c r="K1682" s="1">
        <v>-999</v>
      </c>
      <c r="L1682" s="1">
        <v>-999</v>
      </c>
      <c r="M1682" s="1">
        <v>-999</v>
      </c>
      <c r="N1682" s="1">
        <v>-999</v>
      </c>
      <c r="O1682" s="1">
        <v>-999</v>
      </c>
      <c r="P1682" s="1">
        <v>-999</v>
      </c>
      <c r="Q1682" s="1">
        <v>3.4864562000000002E-2</v>
      </c>
      <c r="R1682">
        <v>56.619998931884773</v>
      </c>
      <c r="S1682" t="s">
        <v>77</v>
      </c>
      <c r="T1682">
        <v>1.0751993751604101</v>
      </c>
      <c r="U1682">
        <v>4</v>
      </c>
      <c r="V1682">
        <v>3</v>
      </c>
      <c r="W1682">
        <v>2</v>
      </c>
      <c r="X1682">
        <v>1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1</v>
      </c>
      <c r="AL1682" t="b">
        <v>1</v>
      </c>
      <c r="AM1682" t="b">
        <v>0</v>
      </c>
      <c r="AN1682" t="b">
        <v>0</v>
      </c>
      <c r="AO1682" t="b">
        <v>0</v>
      </c>
      <c r="AP1682" t="b">
        <v>0</v>
      </c>
      <c r="AQ1682" t="b">
        <v>1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1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</row>
    <row r="1683" spans="1:69" hidden="1" x14ac:dyDescent="0.45">
      <c r="A1683" s="1" t="s">
        <v>3548</v>
      </c>
      <c r="B1683" s="1" t="s">
        <v>3549</v>
      </c>
      <c r="C1683" s="1" t="s">
        <v>71</v>
      </c>
      <c r="D1683" s="1" t="s">
        <v>72</v>
      </c>
      <c r="E1683" s="1" t="s">
        <v>108</v>
      </c>
      <c r="F1683" s="1" t="s">
        <v>109</v>
      </c>
      <c r="G1683" s="1" t="s">
        <v>110</v>
      </c>
      <c r="H1683" s="1" t="s">
        <v>110</v>
      </c>
      <c r="I1683" s="1">
        <v>202402</v>
      </c>
      <c r="J1683" s="1">
        <v>-999</v>
      </c>
      <c r="K1683" s="1">
        <v>-999</v>
      </c>
      <c r="L1683" s="1">
        <v>-999</v>
      </c>
      <c r="M1683" s="1">
        <v>-999</v>
      </c>
      <c r="N1683" s="1">
        <v>-999</v>
      </c>
      <c r="O1683" s="1">
        <v>-999</v>
      </c>
      <c r="P1683" s="1">
        <v>-999</v>
      </c>
      <c r="Q1683" s="1">
        <v>3.2198240699999998E-2</v>
      </c>
      <c r="R1683">
        <v>15.27999973297119</v>
      </c>
      <c r="S1683" t="s">
        <v>77</v>
      </c>
      <c r="T1683">
        <v>0.93799870314350731</v>
      </c>
      <c r="U1683">
        <v>4</v>
      </c>
      <c r="V1683">
        <v>3</v>
      </c>
      <c r="W1683">
        <v>2</v>
      </c>
      <c r="X1683">
        <v>1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1</v>
      </c>
      <c r="AL1683" t="b">
        <v>1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0</v>
      </c>
      <c r="AS1683" t="b">
        <v>1</v>
      </c>
      <c r="AT1683" t="b">
        <v>0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  <c r="BC1683" t="b">
        <v>0</v>
      </c>
      <c r="BD1683" t="b">
        <v>1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</row>
    <row r="1684" spans="1:69" hidden="1" x14ac:dyDescent="0.45">
      <c r="A1684" s="1" t="s">
        <v>3550</v>
      </c>
      <c r="B1684" s="1" t="s">
        <v>3551</v>
      </c>
      <c r="C1684" s="1" t="s">
        <v>71</v>
      </c>
      <c r="D1684" s="1" t="s">
        <v>72</v>
      </c>
      <c r="E1684" s="1" t="s">
        <v>88</v>
      </c>
      <c r="F1684" s="1" t="s">
        <v>89</v>
      </c>
      <c r="G1684" s="1" t="s">
        <v>146</v>
      </c>
      <c r="H1684" s="1" t="s">
        <v>465</v>
      </c>
      <c r="I1684" s="1">
        <v>202402</v>
      </c>
      <c r="J1684" s="1">
        <v>-999</v>
      </c>
      <c r="K1684" s="1">
        <v>-999</v>
      </c>
      <c r="L1684" s="1">
        <v>-999</v>
      </c>
      <c r="M1684" s="1">
        <v>-999</v>
      </c>
      <c r="N1684" s="1">
        <v>-999</v>
      </c>
      <c r="O1684" s="1">
        <v>-999</v>
      </c>
      <c r="P1684" s="1">
        <v>-999</v>
      </c>
      <c r="Q1684" s="1">
        <v>3.2797995599999998E-2</v>
      </c>
      <c r="R1684">
        <v>33.569999694824219</v>
      </c>
      <c r="S1684" t="s">
        <v>77</v>
      </c>
      <c r="T1684">
        <v>1.0406076082284419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0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0</v>
      </c>
      <c r="BK1684" t="b">
        <v>1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</row>
    <row r="1685" spans="1:69" hidden="1" x14ac:dyDescent="0.45">
      <c r="A1685" s="1" t="s">
        <v>3554</v>
      </c>
      <c r="B1685" s="1" t="s">
        <v>3555</v>
      </c>
      <c r="C1685" s="1" t="s">
        <v>102</v>
      </c>
      <c r="D1685" s="1" t="s">
        <v>72</v>
      </c>
      <c r="E1685" s="1" t="s">
        <v>103</v>
      </c>
      <c r="F1685" s="1" t="s">
        <v>120</v>
      </c>
      <c r="G1685" s="1" t="s">
        <v>120</v>
      </c>
      <c r="H1685" s="1" t="s">
        <v>532</v>
      </c>
      <c r="I1685" s="1">
        <v>202402</v>
      </c>
      <c r="J1685" s="1">
        <v>-999</v>
      </c>
      <c r="K1685" s="1">
        <v>-999</v>
      </c>
      <c r="L1685" s="1">
        <v>-999</v>
      </c>
      <c r="M1685" s="1">
        <v>-999</v>
      </c>
      <c r="N1685" s="1">
        <v>-999</v>
      </c>
      <c r="O1685" s="1">
        <v>-999</v>
      </c>
      <c r="P1685" s="1">
        <v>-999</v>
      </c>
      <c r="Q1685" s="1">
        <v>3.4313958899999997E-2</v>
      </c>
      <c r="R1685">
        <v>21.489999771118161</v>
      </c>
      <c r="S1685" t="s">
        <v>77</v>
      </c>
      <c r="T1685">
        <v>0.92509686588867479</v>
      </c>
      <c r="U1685">
        <v>1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0</v>
      </c>
      <c r="AQ1685" t="b">
        <v>0</v>
      </c>
      <c r="AR1685" t="b">
        <v>0</v>
      </c>
      <c r="AS1685" t="b">
        <v>0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</row>
    <row r="1686" spans="1:69" hidden="1" x14ac:dyDescent="0.45">
      <c r="A1686" s="1" t="s">
        <v>3556</v>
      </c>
      <c r="B1686" s="1" t="s">
        <v>3557</v>
      </c>
      <c r="C1686" s="1" t="s">
        <v>71</v>
      </c>
      <c r="D1686" s="1" t="s">
        <v>72</v>
      </c>
      <c r="E1686" s="1" t="s">
        <v>93</v>
      </c>
      <c r="F1686" s="1" t="s">
        <v>94</v>
      </c>
      <c r="G1686" s="1" t="s">
        <v>205</v>
      </c>
      <c r="H1686" s="1" t="s">
        <v>1335</v>
      </c>
      <c r="I1686" s="1">
        <v>202402</v>
      </c>
      <c r="J1686" s="1">
        <v>-999</v>
      </c>
      <c r="K1686" s="1">
        <v>-999</v>
      </c>
      <c r="L1686" s="1">
        <v>-999</v>
      </c>
      <c r="M1686" s="1">
        <v>-999</v>
      </c>
      <c r="N1686" s="1">
        <v>-999</v>
      </c>
      <c r="O1686" s="1">
        <v>-999</v>
      </c>
      <c r="P1686" s="1">
        <v>-999</v>
      </c>
      <c r="Q1686" s="1">
        <v>3.3059854600000001E-2</v>
      </c>
      <c r="R1686">
        <v>39.439998626708977</v>
      </c>
      <c r="S1686" t="s">
        <v>77</v>
      </c>
      <c r="T1686">
        <v>1.0281542752652091</v>
      </c>
      <c r="U1686">
        <v>2</v>
      </c>
      <c r="V1686">
        <v>2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  <c r="BC1686" t="b">
        <v>0</v>
      </c>
      <c r="BD1686" t="b">
        <v>1</v>
      </c>
      <c r="BE1686" t="b">
        <v>0</v>
      </c>
      <c r="BF1686" t="b">
        <v>0</v>
      </c>
      <c r="BG1686" t="b">
        <v>1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</row>
    <row r="1687" spans="1:69" hidden="1" x14ac:dyDescent="0.45">
      <c r="A1687" s="1" t="s">
        <v>3558</v>
      </c>
      <c r="B1687" s="1" t="s">
        <v>3559</v>
      </c>
      <c r="C1687" s="1" t="s">
        <v>102</v>
      </c>
      <c r="D1687" s="1" t="s">
        <v>72</v>
      </c>
      <c r="E1687" s="1" t="s">
        <v>88</v>
      </c>
      <c r="F1687" s="1" t="s">
        <v>89</v>
      </c>
      <c r="G1687" s="1" t="s">
        <v>146</v>
      </c>
      <c r="H1687" s="1" t="s">
        <v>1254</v>
      </c>
      <c r="I1687" s="1">
        <v>202402</v>
      </c>
      <c r="J1687" s="1">
        <v>-999</v>
      </c>
      <c r="K1687" s="1">
        <v>-999</v>
      </c>
      <c r="L1687" s="1">
        <v>-999</v>
      </c>
      <c r="M1687" s="1">
        <v>-999</v>
      </c>
      <c r="N1687" s="1">
        <v>-999</v>
      </c>
      <c r="O1687" s="1">
        <v>-999</v>
      </c>
      <c r="P1687" s="1">
        <v>4.44241888E-2</v>
      </c>
      <c r="Q1687" s="1">
        <v>-999</v>
      </c>
      <c r="R1687">
        <v>33.529998779296882</v>
      </c>
      <c r="S1687" t="s">
        <v>77</v>
      </c>
      <c r="T1687">
        <v>1.4578260338824729</v>
      </c>
      <c r="U1687">
        <v>6</v>
      </c>
      <c r="V1687">
        <v>3</v>
      </c>
      <c r="W1687">
        <v>4</v>
      </c>
      <c r="X1687">
        <v>0</v>
      </c>
      <c r="Y1687">
        <v>0</v>
      </c>
      <c r="Z1687">
        <v>0</v>
      </c>
      <c r="AA1687">
        <v>0</v>
      </c>
      <c r="AB1687">
        <v>1</v>
      </c>
      <c r="AC1687">
        <v>1</v>
      </c>
      <c r="AD1687">
        <v>0</v>
      </c>
      <c r="AE1687">
        <v>0</v>
      </c>
      <c r="AF1687" t="b">
        <v>1</v>
      </c>
      <c r="AG1687" t="b">
        <v>1</v>
      </c>
      <c r="AH1687" t="b">
        <v>0</v>
      </c>
      <c r="AI1687" t="b">
        <v>0</v>
      </c>
      <c r="AJ1687" t="b">
        <v>1</v>
      </c>
      <c r="AK1687" t="b">
        <v>0</v>
      </c>
      <c r="AL1687" t="b">
        <v>0</v>
      </c>
      <c r="AM1687" t="b">
        <v>1</v>
      </c>
      <c r="AN1687" t="b">
        <v>0</v>
      </c>
      <c r="AO1687" t="b">
        <v>0</v>
      </c>
      <c r="AP1687" t="b">
        <v>0</v>
      </c>
      <c r="AQ1687" t="b">
        <v>0</v>
      </c>
      <c r="AR1687" t="b">
        <v>0</v>
      </c>
      <c r="AS1687" t="b">
        <v>0</v>
      </c>
      <c r="AT1687" t="b">
        <v>0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1</v>
      </c>
      <c r="BK1687" t="b">
        <v>1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</row>
    <row r="1688" spans="1:69" hidden="1" x14ac:dyDescent="0.45">
      <c r="A1688" s="1" t="s">
        <v>3560</v>
      </c>
      <c r="B1688" s="1" t="s">
        <v>3561</v>
      </c>
      <c r="C1688" s="1" t="s">
        <v>102</v>
      </c>
      <c r="D1688" s="1" t="s">
        <v>72</v>
      </c>
      <c r="E1688" s="1" t="s">
        <v>141</v>
      </c>
      <c r="F1688" s="1" t="s">
        <v>150</v>
      </c>
      <c r="G1688" s="1" t="s">
        <v>150</v>
      </c>
      <c r="H1688" s="1" t="s">
        <v>763</v>
      </c>
      <c r="I1688" s="1">
        <v>202402</v>
      </c>
      <c r="J1688" s="1">
        <v>-999</v>
      </c>
      <c r="K1688" s="1">
        <v>-999</v>
      </c>
      <c r="L1688" s="1">
        <v>-999</v>
      </c>
      <c r="M1688" s="1">
        <v>-999</v>
      </c>
      <c r="N1688" s="1">
        <v>-999</v>
      </c>
      <c r="O1688" s="1">
        <v>-999</v>
      </c>
      <c r="P1688" s="1">
        <v>-999</v>
      </c>
      <c r="Q1688" s="1">
        <v>3.3784852499999997E-2</v>
      </c>
      <c r="R1688">
        <v>64.94000244140625</v>
      </c>
      <c r="S1688" t="s">
        <v>77</v>
      </c>
      <c r="T1688">
        <v>1.0826942803771979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0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  <c r="BC1688" t="b">
        <v>0</v>
      </c>
      <c r="BD1688" t="b">
        <v>1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</row>
    <row r="1689" spans="1:69" hidden="1" x14ac:dyDescent="0.45">
      <c r="A1689" s="1" t="s">
        <v>3566</v>
      </c>
      <c r="B1689" s="1" t="s">
        <v>3567</v>
      </c>
      <c r="C1689" s="1" t="s">
        <v>2025</v>
      </c>
      <c r="D1689" s="1" t="s">
        <v>72</v>
      </c>
      <c r="E1689" s="1" t="s">
        <v>200</v>
      </c>
      <c r="F1689" s="1" t="s">
        <v>200</v>
      </c>
      <c r="G1689" s="1" t="s">
        <v>494</v>
      </c>
      <c r="H1689" s="1" t="s">
        <v>570</v>
      </c>
      <c r="I1689" s="1">
        <v>202402</v>
      </c>
      <c r="J1689" s="1">
        <v>-999</v>
      </c>
      <c r="K1689" s="1">
        <v>-999</v>
      </c>
      <c r="L1689" s="1">
        <v>-999</v>
      </c>
      <c r="M1689" s="1">
        <v>-999</v>
      </c>
      <c r="N1689" s="1">
        <v>-999</v>
      </c>
      <c r="O1689" s="1">
        <v>-999</v>
      </c>
      <c r="P1689" s="1">
        <v>-999</v>
      </c>
      <c r="Q1689" s="1">
        <v>3.3519757999999997E-2</v>
      </c>
      <c r="R1689">
        <v>31.659999847412109</v>
      </c>
      <c r="S1689" t="s">
        <v>77</v>
      </c>
      <c r="T1689">
        <v>1.0400788203662981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0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</row>
    <row r="1690" spans="1:69" hidden="1" x14ac:dyDescent="0.45">
      <c r="A1690" s="1" t="s">
        <v>3568</v>
      </c>
      <c r="B1690" s="1" t="s">
        <v>3569</v>
      </c>
      <c r="C1690" s="1" t="s">
        <v>102</v>
      </c>
      <c r="D1690" s="1" t="s">
        <v>72</v>
      </c>
      <c r="E1690" s="1" t="s">
        <v>200</v>
      </c>
      <c r="F1690" s="1" t="s">
        <v>200</v>
      </c>
      <c r="G1690" s="1" t="s">
        <v>494</v>
      </c>
      <c r="H1690" s="1" t="s">
        <v>632</v>
      </c>
      <c r="I1690" s="1">
        <v>202402</v>
      </c>
      <c r="J1690" s="1">
        <v>-999</v>
      </c>
      <c r="K1690" s="1">
        <v>-999</v>
      </c>
      <c r="L1690" s="1">
        <v>-999</v>
      </c>
      <c r="M1690" s="1">
        <v>-999</v>
      </c>
      <c r="N1690" s="1">
        <v>-999</v>
      </c>
      <c r="O1690" s="1">
        <v>-999</v>
      </c>
      <c r="P1690" s="1">
        <v>-999</v>
      </c>
      <c r="Q1690" s="1">
        <v>3.1926110100000002E-2</v>
      </c>
      <c r="R1690">
        <v>2.589999914169312</v>
      </c>
      <c r="S1690" t="s">
        <v>77</v>
      </c>
      <c r="T1690">
        <v>0.90559440880068043</v>
      </c>
      <c r="U1690">
        <v>2</v>
      </c>
      <c r="V1690">
        <v>2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b">
        <v>0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  <c r="BC1690" t="b">
        <v>0</v>
      </c>
      <c r="BD1690" t="b">
        <v>1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  <c r="BM1690" t="b">
        <v>0</v>
      </c>
      <c r="BN1690" t="b">
        <v>1</v>
      </c>
      <c r="BO1690" t="b">
        <v>0</v>
      </c>
      <c r="BP1690" t="b">
        <v>0</v>
      </c>
      <c r="BQ1690" t="b">
        <v>0</v>
      </c>
    </row>
    <row r="1691" spans="1:69" hidden="1" x14ac:dyDescent="0.45">
      <c r="A1691" s="1" t="s">
        <v>2869</v>
      </c>
      <c r="B1691" s="1" t="s">
        <v>2870</v>
      </c>
      <c r="C1691" s="1" t="s">
        <v>1287</v>
      </c>
      <c r="D1691" s="1" t="s">
        <v>72</v>
      </c>
      <c r="E1691" s="1" t="s">
        <v>108</v>
      </c>
      <c r="F1691" s="1" t="s">
        <v>109</v>
      </c>
      <c r="G1691" s="1" t="s">
        <v>156</v>
      </c>
      <c r="H1691" s="1" t="s">
        <v>156</v>
      </c>
      <c r="I1691" s="1">
        <v>202402</v>
      </c>
      <c r="J1691" s="1">
        <v>-999</v>
      </c>
      <c r="K1691" s="1">
        <v>-999</v>
      </c>
      <c r="L1691" s="1">
        <v>-999</v>
      </c>
      <c r="M1691" s="1">
        <v>-999</v>
      </c>
      <c r="N1691" s="1">
        <v>-999</v>
      </c>
      <c r="O1691" s="1">
        <v>-999</v>
      </c>
      <c r="P1691" s="1">
        <v>9.8607639999999996E-2</v>
      </c>
      <c r="Q1691" s="1">
        <v>-999</v>
      </c>
      <c r="R1691">
        <v>17.219999313354489</v>
      </c>
      <c r="S1691" t="s">
        <v>77</v>
      </c>
      <c r="T1691">
        <v>1.020142190135775</v>
      </c>
      <c r="U1691">
        <v>7</v>
      </c>
      <c r="V1691">
        <v>4</v>
      </c>
      <c r="W1691">
        <v>1</v>
      </c>
      <c r="X1691">
        <v>1</v>
      </c>
      <c r="Y1691">
        <v>0</v>
      </c>
      <c r="Z1691">
        <v>1</v>
      </c>
      <c r="AA1691">
        <v>0</v>
      </c>
      <c r="AB1691">
        <v>4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1</v>
      </c>
      <c r="AR1691" t="b">
        <v>0</v>
      </c>
      <c r="AS1691" t="b">
        <v>0</v>
      </c>
      <c r="AT1691" t="b">
        <v>0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  <c r="BC1691" t="b">
        <v>0</v>
      </c>
      <c r="BD1691" t="b">
        <v>1</v>
      </c>
      <c r="BE1691" t="b">
        <v>0</v>
      </c>
      <c r="BF1691" t="b">
        <v>0</v>
      </c>
      <c r="BG1691" t="b">
        <v>1</v>
      </c>
      <c r="BH1691" t="b">
        <v>1</v>
      </c>
      <c r="BI1691" t="b">
        <v>1</v>
      </c>
      <c r="BJ1691" t="b">
        <v>1</v>
      </c>
      <c r="BK1691" t="b">
        <v>0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</row>
    <row r="1692" spans="1:69" hidden="1" x14ac:dyDescent="0.45">
      <c r="A1692" s="1" t="s">
        <v>2938</v>
      </c>
      <c r="B1692" s="1" t="s">
        <v>2939</v>
      </c>
      <c r="C1692" s="1" t="s">
        <v>71</v>
      </c>
      <c r="D1692" s="1" t="s">
        <v>72</v>
      </c>
      <c r="E1692" s="1" t="s">
        <v>73</v>
      </c>
      <c r="F1692" s="1" t="s">
        <v>74</v>
      </c>
      <c r="G1692" s="1" t="s">
        <v>75</v>
      </c>
      <c r="H1692" s="1" t="s">
        <v>159</v>
      </c>
      <c r="I1692" s="1">
        <v>202402</v>
      </c>
      <c r="J1692" s="1">
        <v>-999</v>
      </c>
      <c r="K1692" s="1">
        <v>-999</v>
      </c>
      <c r="L1692" s="1">
        <v>-999</v>
      </c>
      <c r="M1692" s="1">
        <v>-999</v>
      </c>
      <c r="N1692" s="1">
        <v>-999</v>
      </c>
      <c r="O1692" s="1">
        <v>-999</v>
      </c>
      <c r="P1692" s="1">
        <v>9.0735671700000006E-2</v>
      </c>
      <c r="Q1692" s="1">
        <v>-999</v>
      </c>
      <c r="R1692">
        <v>65.040000915527344</v>
      </c>
      <c r="S1692" t="s">
        <v>77</v>
      </c>
      <c r="T1692">
        <v>1.308915329302657</v>
      </c>
      <c r="U1692">
        <v>9</v>
      </c>
      <c r="V1692">
        <v>4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4</v>
      </c>
      <c r="AC1692">
        <v>2</v>
      </c>
      <c r="AD1692">
        <v>0</v>
      </c>
      <c r="AE1692">
        <v>1</v>
      </c>
      <c r="AF1692" t="b">
        <v>0</v>
      </c>
      <c r="AG1692" t="b">
        <v>1</v>
      </c>
      <c r="AH1692" t="b">
        <v>0</v>
      </c>
      <c r="AI1692" t="b">
        <v>0</v>
      </c>
      <c r="AJ1692" t="b">
        <v>0</v>
      </c>
      <c r="AK1692" t="b">
        <v>0</v>
      </c>
      <c r="AL1692" t="b">
        <v>1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  <c r="BC1692" t="b">
        <v>0</v>
      </c>
      <c r="BD1692" t="b">
        <v>0</v>
      </c>
      <c r="BE1692" t="b">
        <v>0</v>
      </c>
      <c r="BF1692" t="b">
        <v>0</v>
      </c>
      <c r="BG1692" t="b">
        <v>1</v>
      </c>
      <c r="BH1692" t="b">
        <v>1</v>
      </c>
      <c r="BI1692" t="b">
        <v>1</v>
      </c>
      <c r="BJ1692" t="b">
        <v>1</v>
      </c>
      <c r="BK1692" t="b">
        <v>1</v>
      </c>
      <c r="BL1692" t="b">
        <v>1</v>
      </c>
      <c r="BM1692" t="b">
        <v>0</v>
      </c>
      <c r="BN1692" t="b">
        <v>0</v>
      </c>
      <c r="BO1692" t="b">
        <v>1</v>
      </c>
      <c r="BP1692" t="b">
        <v>0</v>
      </c>
      <c r="BQ1692" t="b">
        <v>0</v>
      </c>
    </row>
    <row r="1693" spans="1:69" hidden="1" x14ac:dyDescent="0.45">
      <c r="A1693" s="1" t="s">
        <v>3576</v>
      </c>
      <c r="B1693" s="1" t="s">
        <v>3577</v>
      </c>
      <c r="C1693" s="1" t="s">
        <v>102</v>
      </c>
      <c r="D1693" s="1" t="s">
        <v>72</v>
      </c>
      <c r="E1693" s="1" t="s">
        <v>88</v>
      </c>
      <c r="F1693" s="1" t="s">
        <v>188</v>
      </c>
      <c r="G1693" s="1" t="s">
        <v>189</v>
      </c>
      <c r="H1693" s="1" t="s">
        <v>1516</v>
      </c>
      <c r="I1693" s="1">
        <v>202402</v>
      </c>
      <c r="J1693" s="1">
        <v>-999</v>
      </c>
      <c r="K1693" s="1">
        <v>-999</v>
      </c>
      <c r="L1693" s="1">
        <v>-999</v>
      </c>
      <c r="M1693" s="1">
        <v>-999</v>
      </c>
      <c r="N1693" s="1">
        <v>-999</v>
      </c>
      <c r="O1693" s="1">
        <v>-999</v>
      </c>
      <c r="P1693" s="1">
        <v>4.0726764999999998E-2</v>
      </c>
      <c r="Q1693" s="1">
        <v>-999</v>
      </c>
      <c r="R1693">
        <v>13.739999771118161</v>
      </c>
      <c r="S1693" t="s">
        <v>77</v>
      </c>
      <c r="T1693">
        <v>1.0014576897740599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0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  <c r="BC1693" t="b">
        <v>0</v>
      </c>
      <c r="BD1693" t="b">
        <v>1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</row>
    <row r="1694" spans="1:69" hidden="1" x14ac:dyDescent="0.45">
      <c r="A1694" s="1" t="s">
        <v>3578</v>
      </c>
      <c r="B1694" s="1" t="s">
        <v>3579</v>
      </c>
      <c r="C1694" s="1" t="s">
        <v>71</v>
      </c>
      <c r="D1694" s="1" t="s">
        <v>72</v>
      </c>
      <c r="E1694" s="1" t="s">
        <v>141</v>
      </c>
      <c r="F1694" s="1" t="s">
        <v>174</v>
      </c>
      <c r="G1694" s="1" t="s">
        <v>338</v>
      </c>
      <c r="H1694" s="1" t="s">
        <v>339</v>
      </c>
      <c r="I1694" s="1">
        <v>202402</v>
      </c>
      <c r="J1694" s="1">
        <v>-999</v>
      </c>
      <c r="K1694" s="1">
        <v>-999</v>
      </c>
      <c r="L1694" s="1">
        <v>-999</v>
      </c>
      <c r="M1694" s="1">
        <v>-999</v>
      </c>
      <c r="N1694" s="1">
        <v>-999</v>
      </c>
      <c r="O1694" s="1">
        <v>-999</v>
      </c>
      <c r="P1694" s="1">
        <v>-999</v>
      </c>
      <c r="Q1694" s="1">
        <v>3.3261064999999999E-2</v>
      </c>
      <c r="R1694">
        <v>31.840000152587891</v>
      </c>
      <c r="S1694" t="s">
        <v>77</v>
      </c>
      <c r="T1694">
        <v>1.1578181873668321</v>
      </c>
      <c r="U1694">
        <v>3</v>
      </c>
      <c r="V1694">
        <v>3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b">
        <v>0</v>
      </c>
      <c r="AQ1694" t="b">
        <v>0</v>
      </c>
      <c r="AR1694" t="b">
        <v>0</v>
      </c>
      <c r="AS1694" t="b">
        <v>1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1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  <c r="BO1694" t="b">
        <v>1</v>
      </c>
      <c r="BP1694" t="b">
        <v>0</v>
      </c>
      <c r="BQ1694" t="b">
        <v>0</v>
      </c>
    </row>
    <row r="1695" spans="1:69" hidden="1" x14ac:dyDescent="0.45">
      <c r="A1695" s="1" t="s">
        <v>3580</v>
      </c>
      <c r="B1695" s="1" t="s">
        <v>3581</v>
      </c>
      <c r="C1695" s="1" t="s">
        <v>71</v>
      </c>
      <c r="D1695" s="1" t="s">
        <v>72</v>
      </c>
      <c r="E1695" s="1" t="s">
        <v>296</v>
      </c>
      <c r="F1695" s="1" t="s">
        <v>717</v>
      </c>
      <c r="G1695" s="1" t="s">
        <v>717</v>
      </c>
      <c r="H1695" s="1" t="s">
        <v>718</v>
      </c>
      <c r="I1695" s="1">
        <v>202402</v>
      </c>
      <c r="J1695" s="1">
        <v>-999</v>
      </c>
      <c r="K1695" s="1">
        <v>-999</v>
      </c>
      <c r="L1695" s="1">
        <v>-999</v>
      </c>
      <c r="M1695" s="1">
        <v>-999</v>
      </c>
      <c r="N1695" s="1">
        <v>-999</v>
      </c>
      <c r="O1695" s="1">
        <v>-999</v>
      </c>
      <c r="P1695" s="1">
        <v>4.2420871300000003E-2</v>
      </c>
      <c r="Q1695" s="1">
        <v>-999</v>
      </c>
      <c r="R1695">
        <v>13.10000038146973</v>
      </c>
      <c r="S1695" t="s">
        <v>77</v>
      </c>
      <c r="T1695">
        <v>1.013147724074368</v>
      </c>
      <c r="U1695">
        <v>2</v>
      </c>
      <c r="V1695">
        <v>2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 t="b">
        <v>0</v>
      </c>
      <c r="AI1695" t="b">
        <v>0</v>
      </c>
      <c r="AJ1695" t="b">
        <v>1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1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</row>
    <row r="1696" spans="1:69" hidden="1" x14ac:dyDescent="0.45">
      <c r="A1696" s="1" t="s">
        <v>3582</v>
      </c>
      <c r="B1696" s="1" t="s">
        <v>3583</v>
      </c>
      <c r="C1696" s="1" t="s">
        <v>71</v>
      </c>
      <c r="D1696" s="1" t="s">
        <v>72</v>
      </c>
      <c r="E1696" s="1" t="s">
        <v>108</v>
      </c>
      <c r="F1696" s="1" t="s">
        <v>109</v>
      </c>
      <c r="G1696" s="1" t="s">
        <v>156</v>
      </c>
      <c r="H1696" s="1" t="s">
        <v>156</v>
      </c>
      <c r="I1696" s="1">
        <v>202402</v>
      </c>
      <c r="J1696" s="1">
        <v>-999</v>
      </c>
      <c r="K1696" s="1">
        <v>-999</v>
      </c>
      <c r="L1696" s="1">
        <v>-999</v>
      </c>
      <c r="M1696" s="1">
        <v>-999</v>
      </c>
      <c r="N1696" s="1">
        <v>-999</v>
      </c>
      <c r="O1696" s="1">
        <v>-999</v>
      </c>
      <c r="P1696" s="1">
        <v>4.5074396400000001E-2</v>
      </c>
      <c r="Q1696" s="1">
        <v>-999</v>
      </c>
      <c r="R1696">
        <v>11.239999771118161</v>
      </c>
      <c r="S1696" t="s">
        <v>77</v>
      </c>
      <c r="T1696">
        <v>1.232456130719471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 t="b">
        <v>0</v>
      </c>
      <c r="AI1696" t="b">
        <v>0</v>
      </c>
      <c r="AJ1696" t="b">
        <v>0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0</v>
      </c>
      <c r="AT1696" t="b">
        <v>0</v>
      </c>
      <c r="AU1696" t="b">
        <v>0</v>
      </c>
      <c r="AV1696" t="b">
        <v>0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</row>
    <row r="1697" spans="1:69" hidden="1" x14ac:dyDescent="0.45">
      <c r="A1697" s="1" t="s">
        <v>3584</v>
      </c>
      <c r="B1697" s="1" t="s">
        <v>3585</v>
      </c>
      <c r="C1697" s="1" t="s">
        <v>71</v>
      </c>
      <c r="D1697" s="1" t="s">
        <v>72</v>
      </c>
      <c r="E1697" s="1" t="s">
        <v>73</v>
      </c>
      <c r="F1697" s="1" t="s">
        <v>74</v>
      </c>
      <c r="G1697" s="1" t="s">
        <v>75</v>
      </c>
      <c r="H1697" s="1" t="s">
        <v>159</v>
      </c>
      <c r="I1697" s="1">
        <v>202402</v>
      </c>
      <c r="J1697" s="1">
        <v>-999</v>
      </c>
      <c r="K1697" s="1">
        <v>-999</v>
      </c>
      <c r="L1697" s="1">
        <v>-999</v>
      </c>
      <c r="M1697" s="1">
        <v>-999</v>
      </c>
      <c r="N1697" s="1">
        <v>-999</v>
      </c>
      <c r="O1697" s="1">
        <v>-999</v>
      </c>
      <c r="P1697" s="1">
        <v>4.1847049099999999E-2</v>
      </c>
      <c r="Q1697" s="1">
        <v>-999</v>
      </c>
      <c r="R1697">
        <v>24.95000076293945</v>
      </c>
      <c r="S1697" t="s">
        <v>77</v>
      </c>
      <c r="T1697">
        <v>1.0052377546218241</v>
      </c>
      <c r="U1697">
        <v>1</v>
      </c>
      <c r="V1697">
        <v>1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1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</row>
    <row r="1698" spans="1:69" hidden="1" x14ac:dyDescent="0.45">
      <c r="A1698" s="1" t="s">
        <v>3586</v>
      </c>
      <c r="B1698" s="1" t="s">
        <v>3587</v>
      </c>
      <c r="C1698" s="1" t="s">
        <v>71</v>
      </c>
      <c r="D1698" s="1" t="s">
        <v>72</v>
      </c>
      <c r="E1698" s="1" t="s">
        <v>141</v>
      </c>
      <c r="F1698" s="1" t="s">
        <v>174</v>
      </c>
      <c r="G1698" s="1" t="s">
        <v>338</v>
      </c>
      <c r="H1698" s="1" t="s">
        <v>339</v>
      </c>
      <c r="I1698" s="1">
        <v>202402</v>
      </c>
      <c r="J1698" s="1">
        <v>-999</v>
      </c>
      <c r="K1698" s="1">
        <v>-999</v>
      </c>
      <c r="L1698" s="1">
        <v>-999</v>
      </c>
      <c r="M1698" s="1">
        <v>-999</v>
      </c>
      <c r="N1698" s="1">
        <v>-999</v>
      </c>
      <c r="O1698" s="1">
        <v>-999</v>
      </c>
      <c r="P1698" s="1">
        <v>-999</v>
      </c>
      <c r="Q1698" s="1">
        <v>3.3112392499999997E-2</v>
      </c>
      <c r="R1698">
        <v>10</v>
      </c>
      <c r="S1698" t="s">
        <v>77</v>
      </c>
      <c r="T1698">
        <v>0.90252708202683696</v>
      </c>
      <c r="U1698">
        <v>2</v>
      </c>
      <c r="V1698">
        <v>1</v>
      </c>
      <c r="W1698">
        <v>0</v>
      </c>
      <c r="X1698">
        <v>2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1</v>
      </c>
      <c r="AP1698" t="b">
        <v>0</v>
      </c>
      <c r="AQ1698" t="b">
        <v>0</v>
      </c>
      <c r="AR1698" t="b">
        <v>1</v>
      </c>
      <c r="AS1698" t="b">
        <v>0</v>
      </c>
      <c r="AT1698" t="b">
        <v>0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  <c r="BC1698" t="b">
        <v>0</v>
      </c>
      <c r="BD1698" t="b">
        <v>0</v>
      </c>
      <c r="BE1698" t="b">
        <v>0</v>
      </c>
      <c r="BF1698" t="b">
        <v>0</v>
      </c>
      <c r="BG1698" t="b">
        <v>0</v>
      </c>
      <c r="BH1698" t="b">
        <v>0</v>
      </c>
      <c r="BI1698" t="b">
        <v>0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</row>
    <row r="1699" spans="1:69" hidden="1" x14ac:dyDescent="0.45">
      <c r="A1699" s="1" t="s">
        <v>3592</v>
      </c>
      <c r="B1699" s="1" t="s">
        <v>3593</v>
      </c>
      <c r="C1699" s="1" t="s">
        <v>102</v>
      </c>
      <c r="D1699" s="1" t="s">
        <v>72</v>
      </c>
      <c r="E1699" s="1" t="s">
        <v>103</v>
      </c>
      <c r="F1699" s="1" t="s">
        <v>104</v>
      </c>
      <c r="G1699" s="1" t="s">
        <v>312</v>
      </c>
      <c r="H1699" s="1" t="s">
        <v>312</v>
      </c>
      <c r="I1699" s="1">
        <v>202402</v>
      </c>
      <c r="J1699" s="1">
        <v>-999</v>
      </c>
      <c r="K1699" s="1">
        <v>-999</v>
      </c>
      <c r="L1699" s="1">
        <v>-999</v>
      </c>
      <c r="M1699" s="1">
        <v>-999</v>
      </c>
      <c r="N1699" s="1">
        <v>-999</v>
      </c>
      <c r="O1699" s="1">
        <v>-999</v>
      </c>
      <c r="P1699" s="1">
        <v>-999</v>
      </c>
      <c r="Q1699" s="1">
        <v>3.2380136599999998E-2</v>
      </c>
      <c r="R1699">
        <v>8.1099996566772461</v>
      </c>
      <c r="S1699" t="s">
        <v>77</v>
      </c>
      <c r="T1699">
        <v>0.9343317248320081</v>
      </c>
      <c r="U1699">
        <v>1</v>
      </c>
      <c r="V1699">
        <v>1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1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</row>
    <row r="1700" spans="1:69" hidden="1" x14ac:dyDescent="0.45">
      <c r="A1700" s="1" t="s">
        <v>3594</v>
      </c>
      <c r="B1700" s="1" t="s">
        <v>3595</v>
      </c>
      <c r="C1700" s="1" t="s">
        <v>71</v>
      </c>
      <c r="D1700" s="1" t="s">
        <v>72</v>
      </c>
      <c r="E1700" s="1" t="s">
        <v>73</v>
      </c>
      <c r="F1700" s="1" t="s">
        <v>80</v>
      </c>
      <c r="G1700" s="1" t="s">
        <v>211</v>
      </c>
      <c r="H1700" s="1" t="s">
        <v>211</v>
      </c>
      <c r="I1700" s="1">
        <v>202402</v>
      </c>
      <c r="J1700" s="1">
        <v>-999</v>
      </c>
      <c r="K1700" s="1">
        <v>-999</v>
      </c>
      <c r="L1700" s="1">
        <v>-999</v>
      </c>
      <c r="M1700" s="1">
        <v>-999</v>
      </c>
      <c r="N1700" s="1">
        <v>-999</v>
      </c>
      <c r="O1700" s="1">
        <v>-999</v>
      </c>
      <c r="P1700" s="1">
        <v>4.2456812500000003E-2</v>
      </c>
      <c r="Q1700" s="1">
        <v>-999</v>
      </c>
      <c r="R1700">
        <v>5.0199999809265137</v>
      </c>
      <c r="S1700" t="s">
        <v>77</v>
      </c>
      <c r="T1700">
        <v>0.98624751089137241</v>
      </c>
      <c r="U1700">
        <v>2</v>
      </c>
      <c r="V1700">
        <v>2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0</v>
      </c>
      <c r="AQ1700" t="b">
        <v>0</v>
      </c>
      <c r="AR1700" t="b">
        <v>0</v>
      </c>
      <c r="AS1700" t="b">
        <v>0</v>
      </c>
      <c r="AT1700" t="b">
        <v>0</v>
      </c>
      <c r="AU1700" t="b">
        <v>0</v>
      </c>
      <c r="AV1700" t="b">
        <v>1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1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</row>
    <row r="1701" spans="1:69" hidden="1" x14ac:dyDescent="0.45">
      <c r="A1701" s="1" t="s">
        <v>3596</v>
      </c>
      <c r="B1701" s="1" t="s">
        <v>3597</v>
      </c>
      <c r="C1701" s="1" t="s">
        <v>102</v>
      </c>
      <c r="D1701" s="1" t="s">
        <v>72</v>
      </c>
      <c r="E1701" s="1" t="s">
        <v>103</v>
      </c>
      <c r="F1701" s="1" t="s">
        <v>104</v>
      </c>
      <c r="G1701" s="1" t="s">
        <v>1413</v>
      </c>
      <c r="H1701" s="1" t="s">
        <v>1414</v>
      </c>
      <c r="I1701" s="1">
        <v>202402</v>
      </c>
      <c r="J1701" s="1">
        <v>-999</v>
      </c>
      <c r="K1701" s="1">
        <v>-999</v>
      </c>
      <c r="L1701" s="1">
        <v>-999</v>
      </c>
      <c r="M1701" s="1">
        <v>-999</v>
      </c>
      <c r="N1701" s="1">
        <v>-999</v>
      </c>
      <c r="O1701" s="1">
        <v>-999</v>
      </c>
      <c r="P1701" s="1">
        <v>-999</v>
      </c>
      <c r="Q1701" s="1">
        <v>3.2166415400000002E-2</v>
      </c>
      <c r="R1701">
        <v>19.79999923706055</v>
      </c>
      <c r="S1701" t="s">
        <v>77</v>
      </c>
      <c r="T1701">
        <v>1.011752659469747</v>
      </c>
      <c r="U1701">
        <v>1</v>
      </c>
      <c r="V1701">
        <v>1</v>
      </c>
      <c r="W1701">
        <v>0</v>
      </c>
      <c r="X1701">
        <v>1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</row>
    <row r="1702" spans="1:69" hidden="1" x14ac:dyDescent="0.45">
      <c r="A1702" s="1" t="s">
        <v>3598</v>
      </c>
      <c r="B1702" s="1" t="s">
        <v>3599</v>
      </c>
      <c r="C1702" s="1" t="s">
        <v>1287</v>
      </c>
      <c r="D1702" s="1" t="s">
        <v>72</v>
      </c>
      <c r="E1702" s="1" t="s">
        <v>73</v>
      </c>
      <c r="F1702" s="1" t="s">
        <v>74</v>
      </c>
      <c r="G1702" s="1" t="s">
        <v>75</v>
      </c>
      <c r="H1702" s="1" t="s">
        <v>159</v>
      </c>
      <c r="I1702" s="1">
        <v>202402</v>
      </c>
      <c r="J1702" s="1">
        <v>-999</v>
      </c>
      <c r="K1702" s="1">
        <v>-999</v>
      </c>
      <c r="L1702" s="1">
        <v>-999</v>
      </c>
      <c r="M1702" s="1">
        <v>-999</v>
      </c>
      <c r="N1702" s="1">
        <v>-999</v>
      </c>
      <c r="O1702" s="1">
        <v>-999</v>
      </c>
      <c r="P1702" s="1">
        <v>3.8655802400000001E-2</v>
      </c>
      <c r="Q1702" s="1">
        <v>-999</v>
      </c>
      <c r="R1702">
        <v>11.85999965667725</v>
      </c>
      <c r="S1702" t="s">
        <v>77</v>
      </c>
      <c r="T1702">
        <v>0.91230766589825008</v>
      </c>
      <c r="U1702">
        <v>2</v>
      </c>
      <c r="V1702">
        <v>2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 t="b">
        <v>0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1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1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</row>
    <row r="1703" spans="1:69" hidden="1" x14ac:dyDescent="0.45">
      <c r="A1703" s="1" t="s">
        <v>3600</v>
      </c>
      <c r="B1703" s="1" t="s">
        <v>3601</v>
      </c>
      <c r="C1703" s="1" t="s">
        <v>102</v>
      </c>
      <c r="D1703" s="1" t="s">
        <v>72</v>
      </c>
      <c r="E1703" s="1" t="s">
        <v>200</v>
      </c>
      <c r="F1703" s="1" t="s">
        <v>200</v>
      </c>
      <c r="G1703" s="1" t="s">
        <v>494</v>
      </c>
      <c r="H1703" s="1" t="s">
        <v>2789</v>
      </c>
      <c r="I1703" s="1">
        <v>202402</v>
      </c>
      <c r="J1703" s="1">
        <v>-999</v>
      </c>
      <c r="K1703" s="1">
        <v>-999</v>
      </c>
      <c r="L1703" s="1">
        <v>-999</v>
      </c>
      <c r="M1703" s="1">
        <v>-999</v>
      </c>
      <c r="N1703" s="1">
        <v>-999</v>
      </c>
      <c r="O1703" s="1">
        <v>-999</v>
      </c>
      <c r="P1703" s="1">
        <v>2.0622544400000001E-2</v>
      </c>
      <c r="Q1703" s="1">
        <v>1.59510699E-2</v>
      </c>
      <c r="R1703">
        <v>22.79999923706055</v>
      </c>
      <c r="S1703" t="s">
        <v>77</v>
      </c>
      <c r="T1703">
        <v>0.99259903868629595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0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1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</row>
    <row r="1704" spans="1:69" hidden="1" x14ac:dyDescent="0.45">
      <c r="A1704" s="1" t="s">
        <v>3602</v>
      </c>
      <c r="B1704" s="1" t="s">
        <v>3603</v>
      </c>
      <c r="C1704" s="1" t="s">
        <v>71</v>
      </c>
      <c r="D1704" s="1" t="s">
        <v>72</v>
      </c>
      <c r="E1704" s="1" t="s">
        <v>108</v>
      </c>
      <c r="F1704" s="1" t="s">
        <v>109</v>
      </c>
      <c r="G1704" s="1" t="s">
        <v>156</v>
      </c>
      <c r="H1704" s="1" t="s">
        <v>156</v>
      </c>
      <c r="I1704" s="1">
        <v>202402</v>
      </c>
      <c r="J1704" s="1">
        <v>-999</v>
      </c>
      <c r="K1704" s="1">
        <v>-999</v>
      </c>
      <c r="L1704" s="1">
        <v>-999</v>
      </c>
      <c r="M1704" s="1">
        <v>-999</v>
      </c>
      <c r="N1704" s="1">
        <v>-999</v>
      </c>
      <c r="O1704" s="1">
        <v>-999</v>
      </c>
      <c r="P1704" s="1">
        <v>-999</v>
      </c>
      <c r="Q1704" s="1">
        <v>1.58031743E-2</v>
      </c>
      <c r="R1704">
        <v>16.729999542236332</v>
      </c>
      <c r="S1704" t="s">
        <v>77</v>
      </c>
      <c r="T1704">
        <v>1.0800516326301179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0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</row>
    <row r="1705" spans="1:69" hidden="1" x14ac:dyDescent="0.45">
      <c r="A1705" s="1" t="s">
        <v>3604</v>
      </c>
      <c r="B1705" s="1" t="s">
        <v>3605</v>
      </c>
      <c r="C1705" s="1" t="s">
        <v>102</v>
      </c>
      <c r="D1705" s="1" t="s">
        <v>72</v>
      </c>
      <c r="E1705" s="1" t="s">
        <v>73</v>
      </c>
      <c r="F1705" s="1" t="s">
        <v>80</v>
      </c>
      <c r="G1705" s="1" t="s">
        <v>468</v>
      </c>
      <c r="H1705" s="1" t="s">
        <v>584</v>
      </c>
      <c r="I1705" s="1">
        <v>202402</v>
      </c>
      <c r="J1705" s="1">
        <v>-999</v>
      </c>
      <c r="K1705" s="1">
        <v>-999</v>
      </c>
      <c r="L1705" s="1">
        <v>-999</v>
      </c>
      <c r="M1705" s="1">
        <v>-999</v>
      </c>
      <c r="N1705" s="1">
        <v>-999</v>
      </c>
      <c r="O1705" s="1">
        <v>-999</v>
      </c>
      <c r="P1705" s="1">
        <v>-999</v>
      </c>
      <c r="Q1705" s="1">
        <v>3.1677224400000002E-2</v>
      </c>
      <c r="R1705">
        <v>30.70999908447266</v>
      </c>
      <c r="S1705" t="s">
        <v>77</v>
      </c>
      <c r="T1705">
        <v>1.037499955699251</v>
      </c>
      <c r="U1705">
        <v>2</v>
      </c>
      <c r="V1705">
        <v>2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1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1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</row>
    <row r="1706" spans="1:69" hidden="1" x14ac:dyDescent="0.45">
      <c r="A1706" s="1" t="s">
        <v>3606</v>
      </c>
      <c r="B1706" s="1" t="s">
        <v>3607</v>
      </c>
      <c r="C1706" s="1" t="s">
        <v>102</v>
      </c>
      <c r="D1706" s="1" t="s">
        <v>72</v>
      </c>
      <c r="E1706" s="1" t="s">
        <v>239</v>
      </c>
      <c r="F1706" s="1" t="s">
        <v>245</v>
      </c>
      <c r="G1706" s="1" t="s">
        <v>246</v>
      </c>
      <c r="H1706" s="1" t="s">
        <v>657</v>
      </c>
      <c r="I1706" s="1">
        <v>202402</v>
      </c>
      <c r="J1706" s="1">
        <v>-999</v>
      </c>
      <c r="K1706" s="1">
        <v>-999</v>
      </c>
      <c r="L1706" s="1">
        <v>-999</v>
      </c>
      <c r="M1706" s="1">
        <v>-999</v>
      </c>
      <c r="N1706" s="1">
        <v>-999</v>
      </c>
      <c r="O1706" s="1">
        <v>-999</v>
      </c>
      <c r="P1706" s="1">
        <v>-999</v>
      </c>
      <c r="Q1706" s="1">
        <v>3.15706917E-2</v>
      </c>
      <c r="R1706">
        <v>23.54999923706055</v>
      </c>
      <c r="S1706" t="s">
        <v>77</v>
      </c>
      <c r="T1706">
        <v>0.98825007605782822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  <c r="BC1706" t="b">
        <v>0</v>
      </c>
      <c r="BD1706" t="b">
        <v>1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</row>
    <row r="1707" spans="1:69" hidden="1" x14ac:dyDescent="0.45">
      <c r="A1707" s="1" t="s">
        <v>3608</v>
      </c>
      <c r="B1707" s="1" t="s">
        <v>3609</v>
      </c>
      <c r="C1707" s="1" t="s">
        <v>102</v>
      </c>
      <c r="D1707" s="1" t="s">
        <v>72</v>
      </c>
      <c r="E1707" s="1" t="s">
        <v>200</v>
      </c>
      <c r="F1707" s="1" t="s">
        <v>200</v>
      </c>
      <c r="G1707" s="1" t="s">
        <v>201</v>
      </c>
      <c r="H1707" s="1" t="s">
        <v>422</v>
      </c>
      <c r="I1707" s="1">
        <v>202402</v>
      </c>
      <c r="J1707" s="1">
        <v>-999</v>
      </c>
      <c r="K1707" s="1">
        <v>-999</v>
      </c>
      <c r="L1707" s="1">
        <v>-999</v>
      </c>
      <c r="M1707" s="1">
        <v>-999</v>
      </c>
      <c r="N1707" s="1">
        <v>-999</v>
      </c>
      <c r="O1707" s="1">
        <v>-999</v>
      </c>
      <c r="P1707" s="1">
        <v>-999</v>
      </c>
      <c r="Q1707" s="1">
        <v>3.3349386799999998E-2</v>
      </c>
      <c r="R1707">
        <v>9.6499996185302734</v>
      </c>
      <c r="S1707" t="s">
        <v>77</v>
      </c>
      <c r="T1707">
        <v>1.040992356202997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0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  <c r="BC1707" t="b">
        <v>0</v>
      </c>
      <c r="BD1707" t="b">
        <v>0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</row>
    <row r="1708" spans="1:69" hidden="1" x14ac:dyDescent="0.45">
      <c r="A1708" s="1" t="s">
        <v>3610</v>
      </c>
      <c r="B1708" s="1" t="s">
        <v>3611</v>
      </c>
      <c r="C1708" s="1" t="s">
        <v>102</v>
      </c>
      <c r="D1708" s="1" t="s">
        <v>72</v>
      </c>
      <c r="E1708" s="1" t="s">
        <v>292</v>
      </c>
      <c r="F1708" s="1" t="s">
        <v>292</v>
      </c>
      <c r="G1708" s="1" t="s">
        <v>1161</v>
      </c>
      <c r="H1708" s="1" t="s">
        <v>2428</v>
      </c>
      <c r="I1708" s="1">
        <v>202402</v>
      </c>
      <c r="J1708" s="1">
        <v>-999</v>
      </c>
      <c r="K1708" s="1">
        <v>-999</v>
      </c>
      <c r="L1708" s="1">
        <v>-999</v>
      </c>
      <c r="M1708" s="1">
        <v>-999</v>
      </c>
      <c r="N1708" s="1">
        <v>-999</v>
      </c>
      <c r="O1708" s="1">
        <v>-999</v>
      </c>
      <c r="P1708" s="1">
        <v>-999</v>
      </c>
      <c r="Q1708" s="1">
        <v>2.6352697299999998E-2</v>
      </c>
      <c r="R1708">
        <v>20.260000228881839</v>
      </c>
      <c r="S1708" t="s">
        <v>77</v>
      </c>
      <c r="T1708">
        <v>0.88240422633915638</v>
      </c>
      <c r="U1708">
        <v>2</v>
      </c>
      <c r="V1708">
        <v>1</v>
      </c>
      <c r="W1708">
        <v>0</v>
      </c>
      <c r="X1708">
        <v>0</v>
      </c>
      <c r="Y1708">
        <v>0</v>
      </c>
      <c r="Z1708">
        <v>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0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  <c r="BC1708" t="b">
        <v>1</v>
      </c>
      <c r="BD1708" t="b">
        <v>1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</row>
    <row r="1709" spans="1:69" hidden="1" x14ac:dyDescent="0.45">
      <c r="A1709" s="1" t="s">
        <v>3612</v>
      </c>
      <c r="B1709" s="1" t="s">
        <v>3613</v>
      </c>
      <c r="C1709" s="1" t="s">
        <v>102</v>
      </c>
      <c r="D1709" s="1" t="s">
        <v>72</v>
      </c>
      <c r="E1709" s="1" t="s">
        <v>296</v>
      </c>
      <c r="F1709" s="1" t="s">
        <v>717</v>
      </c>
      <c r="G1709" s="1" t="s">
        <v>717</v>
      </c>
      <c r="H1709" s="1" t="s">
        <v>718</v>
      </c>
      <c r="I1709" s="1">
        <v>202402</v>
      </c>
      <c r="J1709" s="1">
        <v>-999</v>
      </c>
      <c r="K1709" s="1">
        <v>-999</v>
      </c>
      <c r="L1709" s="1">
        <v>-999</v>
      </c>
      <c r="M1709" s="1">
        <v>-999</v>
      </c>
      <c r="N1709" s="1">
        <v>-999</v>
      </c>
      <c r="O1709" s="1">
        <v>-999</v>
      </c>
      <c r="P1709" s="1">
        <v>-999</v>
      </c>
      <c r="Q1709" s="1">
        <v>3.0215936700000001E-2</v>
      </c>
      <c r="R1709">
        <v>36.689998626708977</v>
      </c>
      <c r="S1709" t="s">
        <v>77</v>
      </c>
      <c r="T1709">
        <v>0.95546867627029908</v>
      </c>
      <c r="U1709">
        <v>2</v>
      </c>
      <c r="V1709">
        <v>2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1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1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</row>
    <row r="1710" spans="1:69" hidden="1" x14ac:dyDescent="0.45">
      <c r="A1710" s="1" t="s">
        <v>3616</v>
      </c>
      <c r="B1710" s="1" t="s">
        <v>3617</v>
      </c>
      <c r="C1710" s="1" t="s">
        <v>102</v>
      </c>
      <c r="D1710" s="1" t="s">
        <v>72</v>
      </c>
      <c r="E1710" s="1" t="s">
        <v>296</v>
      </c>
      <c r="F1710" s="1" t="s">
        <v>297</v>
      </c>
      <c r="G1710" s="1" t="s">
        <v>931</v>
      </c>
      <c r="H1710" s="1" t="s">
        <v>931</v>
      </c>
      <c r="I1710" s="1">
        <v>202402</v>
      </c>
      <c r="J1710" s="1">
        <v>-999</v>
      </c>
      <c r="K1710" s="1">
        <v>-999</v>
      </c>
      <c r="L1710" s="1">
        <v>-999</v>
      </c>
      <c r="M1710" s="1">
        <v>-999</v>
      </c>
      <c r="N1710" s="1">
        <v>-999</v>
      </c>
      <c r="O1710" s="1">
        <v>-999</v>
      </c>
      <c r="P1710" s="1">
        <v>3.9105713399999999E-2</v>
      </c>
      <c r="Q1710" s="1">
        <v>-999</v>
      </c>
      <c r="R1710">
        <v>4.429999828338623</v>
      </c>
      <c r="S1710" t="s">
        <v>77</v>
      </c>
      <c r="T1710">
        <v>0.93459916503193974</v>
      </c>
      <c r="U1710">
        <v>3</v>
      </c>
      <c r="V1710">
        <v>2</v>
      </c>
      <c r="W1710">
        <v>1</v>
      </c>
      <c r="X1710">
        <v>0</v>
      </c>
      <c r="Y1710">
        <v>0</v>
      </c>
      <c r="Z1710">
        <v>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 t="b">
        <v>0</v>
      </c>
      <c r="AI1710" t="b">
        <v>0</v>
      </c>
      <c r="AJ1710" t="b">
        <v>0</v>
      </c>
      <c r="AK1710" t="b">
        <v>1</v>
      </c>
      <c r="AL1710" t="b">
        <v>0</v>
      </c>
      <c r="AM1710" t="b">
        <v>0</v>
      </c>
      <c r="AN1710" t="b">
        <v>0</v>
      </c>
      <c r="AO1710" t="b">
        <v>0</v>
      </c>
      <c r="AP1710" t="b">
        <v>0</v>
      </c>
      <c r="AQ1710" t="b">
        <v>0</v>
      </c>
      <c r="AR1710" t="b">
        <v>0</v>
      </c>
      <c r="AS1710" t="b">
        <v>0</v>
      </c>
      <c r="AT1710" t="b">
        <v>0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1</v>
      </c>
      <c r="BA1710" t="b">
        <v>0</v>
      </c>
      <c r="BB1710" t="b">
        <v>0</v>
      </c>
      <c r="BC1710" t="b">
        <v>0</v>
      </c>
      <c r="BD1710" t="b">
        <v>1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</row>
    <row r="1711" spans="1:69" hidden="1" x14ac:dyDescent="0.45">
      <c r="A1711" s="1" t="s">
        <v>3618</v>
      </c>
      <c r="B1711" s="1" t="s">
        <v>3619</v>
      </c>
      <c r="C1711" s="1" t="s">
        <v>71</v>
      </c>
      <c r="D1711" s="1" t="s">
        <v>72</v>
      </c>
      <c r="E1711" s="1" t="s">
        <v>73</v>
      </c>
      <c r="F1711" s="1" t="s">
        <v>74</v>
      </c>
      <c r="G1711" s="1" t="s">
        <v>75</v>
      </c>
      <c r="H1711" s="1" t="s">
        <v>159</v>
      </c>
      <c r="I1711" s="1">
        <v>202402</v>
      </c>
      <c r="J1711" s="1">
        <v>-999</v>
      </c>
      <c r="K1711" s="1">
        <v>-999</v>
      </c>
      <c r="L1711" s="1">
        <v>-999</v>
      </c>
      <c r="M1711" s="1">
        <v>-999</v>
      </c>
      <c r="N1711" s="1">
        <v>-999</v>
      </c>
      <c r="O1711" s="1">
        <v>-999</v>
      </c>
      <c r="P1711" s="1">
        <v>4.09211695E-2</v>
      </c>
      <c r="Q1711" s="1">
        <v>-999</v>
      </c>
      <c r="R1711">
        <v>28.270000457763668</v>
      </c>
      <c r="S1711" t="s">
        <v>77</v>
      </c>
      <c r="T1711">
        <v>1.1828452263172939</v>
      </c>
      <c r="U1711">
        <v>2</v>
      </c>
      <c r="V1711">
        <v>2</v>
      </c>
      <c r="W1711">
        <v>1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1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0</v>
      </c>
      <c r="AP1711" t="b">
        <v>0</v>
      </c>
      <c r="AQ1711" t="b">
        <v>1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</row>
    <row r="1712" spans="1:69" hidden="1" x14ac:dyDescent="0.45">
      <c r="A1712" s="1" t="s">
        <v>3620</v>
      </c>
      <c r="B1712" s="1" t="s">
        <v>3621</v>
      </c>
      <c r="C1712" s="1" t="s">
        <v>102</v>
      </c>
      <c r="D1712" s="1" t="s">
        <v>1594</v>
      </c>
      <c r="E1712" s="1" t="s">
        <v>141</v>
      </c>
      <c r="F1712" s="1" t="s">
        <v>174</v>
      </c>
      <c r="G1712" s="1" t="s">
        <v>338</v>
      </c>
      <c r="H1712" s="1" t="s">
        <v>766</v>
      </c>
      <c r="I1712" s="1">
        <v>202402</v>
      </c>
      <c r="J1712" s="1">
        <v>-999</v>
      </c>
      <c r="K1712" s="1">
        <v>-999</v>
      </c>
      <c r="L1712" s="1">
        <v>-999</v>
      </c>
      <c r="M1712" s="1">
        <v>-999</v>
      </c>
      <c r="N1712" s="1">
        <v>-999</v>
      </c>
      <c r="O1712" s="1">
        <v>-999</v>
      </c>
      <c r="P1712" s="1">
        <v>-999</v>
      </c>
      <c r="Q1712" s="1">
        <v>3.2613971899999997E-2</v>
      </c>
      <c r="R1712">
        <v>23.930000305175781</v>
      </c>
      <c r="S1712" t="s">
        <v>77</v>
      </c>
      <c r="T1712">
        <v>0.97118510137744041</v>
      </c>
      <c r="U1712">
        <v>3</v>
      </c>
      <c r="V1712">
        <v>3</v>
      </c>
      <c r="W1712">
        <v>0</v>
      </c>
      <c r="X1712">
        <v>1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0</v>
      </c>
      <c r="AQ1712" t="b">
        <v>0</v>
      </c>
      <c r="AR1712" t="b">
        <v>0</v>
      </c>
      <c r="AS1712" t="b">
        <v>0</v>
      </c>
      <c r="AT1712" t="b">
        <v>0</v>
      </c>
      <c r="AU1712" t="b">
        <v>1</v>
      </c>
      <c r="AV1712" t="b">
        <v>0</v>
      </c>
      <c r="AW1712" t="b">
        <v>0</v>
      </c>
      <c r="AX1712" t="b">
        <v>0</v>
      </c>
      <c r="AY1712" t="b">
        <v>0</v>
      </c>
      <c r="AZ1712" t="b">
        <v>1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1</v>
      </c>
      <c r="BP1712" t="b">
        <v>0</v>
      </c>
      <c r="BQ1712" t="b">
        <v>0</v>
      </c>
    </row>
    <row r="1713" spans="1:69" hidden="1" x14ac:dyDescent="0.45">
      <c r="A1713" s="1" t="s">
        <v>3624</v>
      </c>
      <c r="B1713" s="1" t="s">
        <v>3625</v>
      </c>
      <c r="C1713" s="1" t="s">
        <v>71</v>
      </c>
      <c r="D1713" s="1" t="s">
        <v>72</v>
      </c>
      <c r="E1713" s="1" t="s">
        <v>103</v>
      </c>
      <c r="F1713" s="1" t="s">
        <v>328</v>
      </c>
      <c r="G1713" s="1" t="s">
        <v>328</v>
      </c>
      <c r="H1713" s="1" t="s">
        <v>535</v>
      </c>
      <c r="I1713" s="1">
        <v>202402</v>
      </c>
      <c r="J1713" s="1">
        <v>-999</v>
      </c>
      <c r="K1713" s="1">
        <v>-999</v>
      </c>
      <c r="L1713" s="1">
        <v>-999</v>
      </c>
      <c r="M1713" s="1">
        <v>-999</v>
      </c>
      <c r="N1713" s="1">
        <v>-999</v>
      </c>
      <c r="O1713" s="1">
        <v>-999</v>
      </c>
      <c r="P1713" s="1">
        <v>-999</v>
      </c>
      <c r="Q1713" s="1">
        <v>3.1510355099999998E-2</v>
      </c>
      <c r="R1713">
        <v>485.57998657226563</v>
      </c>
      <c r="S1713" t="s">
        <v>77</v>
      </c>
      <c r="T1713">
        <v>1.0040527510749491</v>
      </c>
      <c r="U1713">
        <v>2</v>
      </c>
      <c r="V1713">
        <v>1</v>
      </c>
      <c r="W1713">
        <v>2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 t="b">
        <v>0</v>
      </c>
      <c r="AI1713" t="b">
        <v>0</v>
      </c>
      <c r="AJ1713" t="b">
        <v>1</v>
      </c>
      <c r="AK1713" t="b">
        <v>0</v>
      </c>
      <c r="AL1713" t="b">
        <v>1</v>
      </c>
      <c r="AM1713" t="b">
        <v>0</v>
      </c>
      <c r="AN1713" t="b">
        <v>0</v>
      </c>
      <c r="AO1713" t="b">
        <v>0</v>
      </c>
      <c r="AP1713" t="b">
        <v>0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</row>
    <row r="1714" spans="1:69" hidden="1" x14ac:dyDescent="0.45">
      <c r="A1714" s="1" t="s">
        <v>3626</v>
      </c>
      <c r="B1714" s="1" t="s">
        <v>3627</v>
      </c>
      <c r="C1714" s="1" t="s">
        <v>71</v>
      </c>
      <c r="D1714" s="1" t="s">
        <v>72</v>
      </c>
      <c r="E1714" s="1" t="s">
        <v>103</v>
      </c>
      <c r="F1714" s="1" t="s">
        <v>104</v>
      </c>
      <c r="G1714" s="1" t="s">
        <v>104</v>
      </c>
      <c r="H1714" s="1" t="s">
        <v>1910</v>
      </c>
      <c r="I1714" s="1">
        <v>202402</v>
      </c>
      <c r="J1714" s="1">
        <v>-999</v>
      </c>
      <c r="K1714" s="1">
        <v>-999</v>
      </c>
      <c r="L1714" s="1">
        <v>-999</v>
      </c>
      <c r="M1714" s="1">
        <v>-999</v>
      </c>
      <c r="N1714" s="1">
        <v>-999</v>
      </c>
      <c r="O1714" s="1">
        <v>-999</v>
      </c>
      <c r="P1714" s="1">
        <v>-999</v>
      </c>
      <c r="Q1714" s="1">
        <v>3.1361158899999998E-2</v>
      </c>
      <c r="R1714">
        <v>27.719999313354489</v>
      </c>
      <c r="S1714" t="s">
        <v>77</v>
      </c>
      <c r="T1714">
        <v>0.97468350185714969</v>
      </c>
      <c r="U1714">
        <v>2</v>
      </c>
      <c r="V1714">
        <v>2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1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  <c r="BO1714" t="b">
        <v>1</v>
      </c>
      <c r="BP1714" t="b">
        <v>0</v>
      </c>
      <c r="BQ1714" t="b">
        <v>0</v>
      </c>
    </row>
    <row r="1715" spans="1:69" hidden="1" x14ac:dyDescent="0.45">
      <c r="A1715" s="1" t="s">
        <v>3628</v>
      </c>
      <c r="B1715" s="1" t="s">
        <v>3629</v>
      </c>
      <c r="C1715" s="1" t="s">
        <v>102</v>
      </c>
      <c r="D1715" s="1" t="s">
        <v>72</v>
      </c>
      <c r="E1715" s="1" t="s">
        <v>132</v>
      </c>
      <c r="F1715" s="1" t="s">
        <v>132</v>
      </c>
      <c r="G1715" s="1" t="s">
        <v>428</v>
      </c>
      <c r="H1715" s="1" t="s">
        <v>429</v>
      </c>
      <c r="I1715" s="1">
        <v>202402</v>
      </c>
      <c r="J1715" s="1">
        <v>-999</v>
      </c>
      <c r="K1715" s="1">
        <v>-999</v>
      </c>
      <c r="L1715" s="1">
        <v>-999</v>
      </c>
      <c r="M1715" s="1">
        <v>-999</v>
      </c>
      <c r="N1715" s="1">
        <v>-999</v>
      </c>
      <c r="O1715" s="1">
        <v>-999</v>
      </c>
      <c r="P1715" s="1">
        <v>3.8681563099999997E-2</v>
      </c>
      <c r="Q1715" s="1">
        <v>-999</v>
      </c>
      <c r="R1715">
        <v>18.860000610351559</v>
      </c>
      <c r="S1715" t="s">
        <v>77</v>
      </c>
      <c r="T1715">
        <v>1.074643956139022</v>
      </c>
      <c r="U1715">
        <v>2</v>
      </c>
      <c r="V1715">
        <v>2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0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1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1</v>
      </c>
      <c r="BK1715" t="b">
        <v>0</v>
      </c>
      <c r="BL1715" t="b">
        <v>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</row>
    <row r="1716" spans="1:69" hidden="1" x14ac:dyDescent="0.45">
      <c r="A1716" s="1" t="s">
        <v>3630</v>
      </c>
      <c r="B1716" s="1" t="s">
        <v>3631</v>
      </c>
      <c r="C1716" s="1" t="s">
        <v>102</v>
      </c>
      <c r="D1716" s="1" t="s">
        <v>72</v>
      </c>
      <c r="E1716" s="1" t="s">
        <v>108</v>
      </c>
      <c r="F1716" s="1" t="s">
        <v>124</v>
      </c>
      <c r="G1716" s="1" t="s">
        <v>196</v>
      </c>
      <c r="H1716" s="1" t="s">
        <v>974</v>
      </c>
      <c r="I1716" s="1">
        <v>202402</v>
      </c>
      <c r="J1716" s="1">
        <v>-999</v>
      </c>
      <c r="K1716" s="1">
        <v>-999</v>
      </c>
      <c r="L1716" s="1">
        <v>-999</v>
      </c>
      <c r="M1716" s="1">
        <v>-999</v>
      </c>
      <c r="N1716" s="1">
        <v>-999</v>
      </c>
      <c r="O1716" s="1">
        <v>-999</v>
      </c>
      <c r="P1716" s="1">
        <v>-999</v>
      </c>
      <c r="Q1716" s="1">
        <v>3.0716187499999999E-2</v>
      </c>
      <c r="R1716">
        <v>18.569999694824219</v>
      </c>
      <c r="S1716" t="s">
        <v>77</v>
      </c>
      <c r="T1716">
        <v>0.95475573092048327</v>
      </c>
      <c r="U1716">
        <v>1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 t="b">
        <v>0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1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b">
        <v>0</v>
      </c>
      <c r="BO1716" t="b">
        <v>0</v>
      </c>
      <c r="BP1716" t="b">
        <v>0</v>
      </c>
      <c r="BQ1716" t="b">
        <v>0</v>
      </c>
    </row>
    <row r="1717" spans="1:69" hidden="1" x14ac:dyDescent="0.45">
      <c r="A1717" s="1" t="s">
        <v>3632</v>
      </c>
      <c r="B1717" s="1" t="s">
        <v>3633</v>
      </c>
      <c r="C1717" s="1" t="s">
        <v>102</v>
      </c>
      <c r="D1717" s="1" t="s">
        <v>72</v>
      </c>
      <c r="E1717" s="1" t="s">
        <v>141</v>
      </c>
      <c r="F1717" s="1" t="s">
        <v>150</v>
      </c>
      <c r="G1717" s="1" t="s">
        <v>150</v>
      </c>
      <c r="H1717" s="1" t="s">
        <v>609</v>
      </c>
      <c r="I1717" s="1">
        <v>202402</v>
      </c>
      <c r="J1717" s="1">
        <v>-999</v>
      </c>
      <c r="K1717" s="1">
        <v>-999</v>
      </c>
      <c r="L1717" s="1">
        <v>-999</v>
      </c>
      <c r="M1717" s="1">
        <v>-999</v>
      </c>
      <c r="N1717" s="1">
        <v>-999</v>
      </c>
      <c r="O1717" s="1">
        <v>-999</v>
      </c>
      <c r="P1717" s="1">
        <v>-999</v>
      </c>
      <c r="Q1717" s="1">
        <v>2.9000395000000002E-2</v>
      </c>
      <c r="R1717">
        <v>15.60999965667725</v>
      </c>
      <c r="S1717" t="s">
        <v>77</v>
      </c>
      <c r="T1717">
        <v>0.96896331876281627</v>
      </c>
      <c r="U1717">
        <v>5</v>
      </c>
      <c r="V1717">
        <v>3</v>
      </c>
      <c r="W1717">
        <v>0</v>
      </c>
      <c r="X1717">
        <v>2</v>
      </c>
      <c r="Y1717">
        <v>0</v>
      </c>
      <c r="Z1717">
        <v>1</v>
      </c>
      <c r="AA1717">
        <v>0</v>
      </c>
      <c r="AB1717">
        <v>2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1</v>
      </c>
      <c r="AP1717" t="b">
        <v>0</v>
      </c>
      <c r="AQ1717" t="b">
        <v>0</v>
      </c>
      <c r="AR1717" t="b">
        <v>1</v>
      </c>
      <c r="AS1717" t="b">
        <v>0</v>
      </c>
      <c r="AT1717" t="b">
        <v>0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1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1</v>
      </c>
      <c r="BI1717" t="b">
        <v>1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</row>
    <row r="1718" spans="1:69" hidden="1" x14ac:dyDescent="0.45">
      <c r="A1718" s="1" t="s">
        <v>3636</v>
      </c>
      <c r="B1718" s="1" t="s">
        <v>3637</v>
      </c>
      <c r="C1718" s="1" t="s">
        <v>102</v>
      </c>
      <c r="D1718" s="1" t="s">
        <v>72</v>
      </c>
      <c r="E1718" s="1" t="s">
        <v>132</v>
      </c>
      <c r="F1718" s="1" t="s">
        <v>132</v>
      </c>
      <c r="G1718" s="1" t="s">
        <v>133</v>
      </c>
      <c r="H1718" s="1" t="s">
        <v>269</v>
      </c>
      <c r="I1718" s="1">
        <v>202402</v>
      </c>
      <c r="J1718" s="1">
        <v>-999</v>
      </c>
      <c r="K1718" s="1">
        <v>-999</v>
      </c>
      <c r="L1718" s="1">
        <v>-999</v>
      </c>
      <c r="M1718" s="1">
        <v>-999</v>
      </c>
      <c r="N1718" s="1">
        <v>-999</v>
      </c>
      <c r="O1718" s="1">
        <v>-999</v>
      </c>
      <c r="P1718" s="1">
        <v>-999</v>
      </c>
      <c r="Q1718" s="1">
        <v>3.03665069E-2</v>
      </c>
      <c r="R1718">
        <v>11.180000305175779</v>
      </c>
      <c r="S1718" t="s">
        <v>77</v>
      </c>
      <c r="T1718">
        <v>1.0285188981490729</v>
      </c>
      <c r="U1718">
        <v>4</v>
      </c>
      <c r="V1718">
        <v>2</v>
      </c>
      <c r="W1718">
        <v>0</v>
      </c>
      <c r="X1718">
        <v>1</v>
      </c>
      <c r="Y1718">
        <v>0</v>
      </c>
      <c r="Z1718">
        <v>3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1</v>
      </c>
      <c r="AP1718" t="b">
        <v>0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1</v>
      </c>
      <c r="BA1718" t="b">
        <v>0</v>
      </c>
      <c r="BB1718" t="b">
        <v>0</v>
      </c>
      <c r="BC1718" t="b">
        <v>1</v>
      </c>
      <c r="BD1718" t="b">
        <v>1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</row>
    <row r="1719" spans="1:69" hidden="1" x14ac:dyDescent="0.45">
      <c r="A1719" s="1" t="s">
        <v>3638</v>
      </c>
      <c r="B1719" s="1" t="s">
        <v>3639</v>
      </c>
      <c r="C1719" s="1" t="s">
        <v>71</v>
      </c>
      <c r="D1719" s="1" t="s">
        <v>72</v>
      </c>
      <c r="E1719" s="1" t="s">
        <v>108</v>
      </c>
      <c r="F1719" s="1" t="s">
        <v>109</v>
      </c>
      <c r="G1719" s="1" t="s">
        <v>110</v>
      </c>
      <c r="H1719" s="1" t="s">
        <v>110</v>
      </c>
      <c r="I1719" s="1">
        <v>202402</v>
      </c>
      <c r="J1719" s="1">
        <v>-999</v>
      </c>
      <c r="K1719" s="1">
        <v>-999</v>
      </c>
      <c r="L1719" s="1">
        <v>-999</v>
      </c>
      <c r="M1719" s="1">
        <v>-999</v>
      </c>
      <c r="N1719" s="1">
        <v>-999</v>
      </c>
      <c r="O1719" s="1">
        <v>-999</v>
      </c>
      <c r="P1719" s="1">
        <v>4.0910887100000001E-2</v>
      </c>
      <c r="Q1719" s="1">
        <v>-999</v>
      </c>
      <c r="R1719">
        <v>18.85000038146973</v>
      </c>
      <c r="S1719" t="s">
        <v>77</v>
      </c>
      <c r="T1719">
        <v>1.137598112772306</v>
      </c>
      <c r="U1719">
        <v>6</v>
      </c>
      <c r="V1719">
        <v>3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4</v>
      </c>
      <c r="AC1719">
        <v>1</v>
      </c>
      <c r="AD1719">
        <v>0</v>
      </c>
      <c r="AE1719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1</v>
      </c>
      <c r="BC1719" t="b">
        <v>0</v>
      </c>
      <c r="BD1719" t="b">
        <v>0</v>
      </c>
      <c r="BE1719" t="b">
        <v>0</v>
      </c>
      <c r="BF1719" t="b">
        <v>0</v>
      </c>
      <c r="BG1719" t="b">
        <v>1</v>
      </c>
      <c r="BH1719" t="b">
        <v>1</v>
      </c>
      <c r="BI1719" t="b">
        <v>1</v>
      </c>
      <c r="BJ1719" t="b">
        <v>1</v>
      </c>
      <c r="BK1719" t="b">
        <v>1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</row>
    <row r="1720" spans="1:69" hidden="1" x14ac:dyDescent="0.45">
      <c r="A1720" s="1" t="s">
        <v>3640</v>
      </c>
      <c r="B1720" s="1" t="s">
        <v>3641</v>
      </c>
      <c r="C1720" s="1" t="s">
        <v>71</v>
      </c>
      <c r="D1720" s="1" t="s">
        <v>72</v>
      </c>
      <c r="E1720" s="1" t="s">
        <v>103</v>
      </c>
      <c r="F1720" s="1" t="s">
        <v>120</v>
      </c>
      <c r="G1720" s="1" t="s">
        <v>120</v>
      </c>
      <c r="H1720" s="1" t="s">
        <v>532</v>
      </c>
      <c r="I1720" s="1">
        <v>202402</v>
      </c>
      <c r="J1720" s="1">
        <v>-999</v>
      </c>
      <c r="K1720" s="1">
        <v>-999</v>
      </c>
      <c r="L1720" s="1">
        <v>-999</v>
      </c>
      <c r="M1720" s="1">
        <v>-999</v>
      </c>
      <c r="N1720" s="1">
        <v>-999</v>
      </c>
      <c r="O1720" s="1">
        <v>-999</v>
      </c>
      <c r="P1720" s="1">
        <v>-999</v>
      </c>
      <c r="Q1720" s="1">
        <v>3.1478925400000003E-2</v>
      </c>
      <c r="R1720">
        <v>9.7700004577636719</v>
      </c>
      <c r="S1720" t="s">
        <v>77</v>
      </c>
      <c r="T1720">
        <v>0.92694501832294318</v>
      </c>
      <c r="U1720">
        <v>1</v>
      </c>
      <c r="V1720">
        <v>1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b">
        <v>0</v>
      </c>
      <c r="AQ1720" t="b">
        <v>0</v>
      </c>
      <c r="AR1720" t="b">
        <v>0</v>
      </c>
      <c r="AS1720" t="b">
        <v>0</v>
      </c>
      <c r="AT1720" t="b">
        <v>1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0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</row>
    <row r="1721" spans="1:69" hidden="1" x14ac:dyDescent="0.45">
      <c r="A1721" s="1" t="s">
        <v>3642</v>
      </c>
      <c r="B1721" s="1" t="s">
        <v>3643</v>
      </c>
      <c r="C1721" s="1" t="s">
        <v>102</v>
      </c>
      <c r="D1721" s="1" t="s">
        <v>72</v>
      </c>
      <c r="E1721" s="1" t="s">
        <v>239</v>
      </c>
      <c r="F1721" s="1" t="s">
        <v>240</v>
      </c>
      <c r="G1721" s="1" t="s">
        <v>597</v>
      </c>
      <c r="H1721" s="1" t="s">
        <v>597</v>
      </c>
      <c r="I1721" s="1">
        <v>202402</v>
      </c>
      <c r="J1721" s="1">
        <v>-999</v>
      </c>
      <c r="K1721" s="1">
        <v>-999</v>
      </c>
      <c r="L1721" s="1">
        <v>-999</v>
      </c>
      <c r="M1721" s="1">
        <v>-999</v>
      </c>
      <c r="N1721" s="1">
        <v>-999</v>
      </c>
      <c r="O1721" s="1">
        <v>-999</v>
      </c>
      <c r="P1721" s="1">
        <v>-999</v>
      </c>
      <c r="Q1721" s="1">
        <v>2.9420567599999999E-2</v>
      </c>
      <c r="R1721">
        <v>11.52999973297119</v>
      </c>
      <c r="S1721" t="s">
        <v>77</v>
      </c>
      <c r="T1721">
        <v>1.074557336893244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  <c r="BC1721" t="b">
        <v>0</v>
      </c>
      <c r="BD1721" t="b">
        <v>1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</row>
    <row r="1722" spans="1:69" hidden="1" x14ac:dyDescent="0.45">
      <c r="A1722" s="1" t="s">
        <v>3644</v>
      </c>
      <c r="B1722" s="1" t="s">
        <v>3645</v>
      </c>
      <c r="C1722" s="1" t="s">
        <v>683</v>
      </c>
      <c r="D1722" s="1" t="s">
        <v>72</v>
      </c>
      <c r="E1722" s="1" t="s">
        <v>141</v>
      </c>
      <c r="F1722" s="1" t="s">
        <v>174</v>
      </c>
      <c r="G1722" s="1" t="s">
        <v>338</v>
      </c>
      <c r="H1722" s="1" t="s">
        <v>339</v>
      </c>
      <c r="I1722" s="1">
        <v>202402</v>
      </c>
      <c r="J1722" s="1">
        <v>-999</v>
      </c>
      <c r="K1722" s="1">
        <v>-999</v>
      </c>
      <c r="L1722" s="1">
        <v>-999</v>
      </c>
      <c r="M1722" s="1">
        <v>-999</v>
      </c>
      <c r="N1722" s="1">
        <v>-999</v>
      </c>
      <c r="O1722" s="1">
        <v>-999</v>
      </c>
      <c r="P1722" s="1">
        <v>-999</v>
      </c>
      <c r="Q1722" s="1">
        <v>3.0038024100000001E-2</v>
      </c>
      <c r="R1722">
        <v>3287.590087890625</v>
      </c>
      <c r="S1722" t="s">
        <v>77</v>
      </c>
      <c r="T1722">
        <v>0.91324486154467988</v>
      </c>
      <c r="U1722">
        <v>2</v>
      </c>
      <c r="V1722">
        <v>2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1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0</v>
      </c>
      <c r="AS1722" t="b">
        <v>0</v>
      </c>
      <c r="AT1722" t="b">
        <v>0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  <c r="BC1722" t="b">
        <v>0</v>
      </c>
      <c r="BD1722" t="b">
        <v>0</v>
      </c>
      <c r="BE1722" t="b">
        <v>1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1</v>
      </c>
      <c r="BP1722" t="b">
        <v>0</v>
      </c>
      <c r="BQ1722" t="b">
        <v>0</v>
      </c>
    </row>
    <row r="1723" spans="1:69" hidden="1" x14ac:dyDescent="0.45">
      <c r="A1723" s="1" t="s">
        <v>3646</v>
      </c>
      <c r="B1723" s="1" t="s">
        <v>3647</v>
      </c>
      <c r="C1723" s="1" t="s">
        <v>102</v>
      </c>
      <c r="D1723" s="1" t="s">
        <v>72</v>
      </c>
      <c r="E1723" s="1" t="s">
        <v>93</v>
      </c>
      <c r="F1723" s="1" t="s">
        <v>94</v>
      </c>
      <c r="G1723" s="1" t="s">
        <v>95</v>
      </c>
      <c r="H1723" s="1" t="s">
        <v>95</v>
      </c>
      <c r="I1723" s="1">
        <v>202402</v>
      </c>
      <c r="J1723" s="1">
        <v>-999</v>
      </c>
      <c r="K1723" s="1">
        <v>-999</v>
      </c>
      <c r="L1723" s="1">
        <v>-999</v>
      </c>
      <c r="M1723" s="1">
        <v>-999</v>
      </c>
      <c r="N1723" s="1">
        <v>-999</v>
      </c>
      <c r="O1723" s="1">
        <v>-999</v>
      </c>
      <c r="P1723" s="1">
        <v>1.8879654100000001E-2</v>
      </c>
      <c r="Q1723" s="1">
        <v>1.4542338300000001E-2</v>
      </c>
      <c r="R1723">
        <v>12.72000026702881</v>
      </c>
      <c r="S1723" t="s">
        <v>77</v>
      </c>
      <c r="T1723">
        <v>0.91379311762298332</v>
      </c>
      <c r="U1723">
        <v>5</v>
      </c>
      <c r="V1723">
        <v>2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4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1</v>
      </c>
      <c r="AP1723" t="b">
        <v>0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1</v>
      </c>
      <c r="BH1723" t="b">
        <v>1</v>
      </c>
      <c r="BI1723" t="b">
        <v>1</v>
      </c>
      <c r="BJ1723" t="b">
        <v>1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</row>
    <row r="1724" spans="1:69" hidden="1" x14ac:dyDescent="0.45">
      <c r="A1724" s="1" t="s">
        <v>3648</v>
      </c>
      <c r="B1724" s="1" t="s">
        <v>3649</v>
      </c>
      <c r="C1724" s="1" t="s">
        <v>71</v>
      </c>
      <c r="D1724" s="1" t="s">
        <v>72</v>
      </c>
      <c r="E1724" s="1" t="s">
        <v>103</v>
      </c>
      <c r="F1724" s="1" t="s">
        <v>328</v>
      </c>
      <c r="G1724" s="1" t="s">
        <v>328</v>
      </c>
      <c r="H1724" s="1" t="s">
        <v>329</v>
      </c>
      <c r="I1724" s="1">
        <v>202402</v>
      </c>
      <c r="J1724" s="1">
        <v>-999</v>
      </c>
      <c r="K1724" s="1">
        <v>-999</v>
      </c>
      <c r="L1724" s="1">
        <v>-999</v>
      </c>
      <c r="M1724" s="1">
        <v>-999</v>
      </c>
      <c r="N1724" s="1">
        <v>-999</v>
      </c>
      <c r="O1724" s="1">
        <v>-999</v>
      </c>
      <c r="P1724" s="1">
        <v>3.7772487700000003E-2</v>
      </c>
      <c r="Q1724" s="1">
        <v>-999</v>
      </c>
      <c r="R1724">
        <v>26.75</v>
      </c>
      <c r="S1724" t="s">
        <v>77</v>
      </c>
      <c r="T1724">
        <v>0.9762773858547541</v>
      </c>
      <c r="U1724">
        <v>1</v>
      </c>
      <c r="V1724">
        <v>1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1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</row>
    <row r="1725" spans="1:69" hidden="1" x14ac:dyDescent="0.45">
      <c r="A1725" s="1" t="s">
        <v>3650</v>
      </c>
      <c r="B1725" s="1" t="s">
        <v>3651</v>
      </c>
      <c r="C1725" s="1" t="s">
        <v>71</v>
      </c>
      <c r="D1725" s="1" t="s">
        <v>72</v>
      </c>
      <c r="E1725" s="1" t="s">
        <v>103</v>
      </c>
      <c r="F1725" s="1" t="s">
        <v>104</v>
      </c>
      <c r="G1725" s="1" t="s">
        <v>312</v>
      </c>
      <c r="H1725" s="1" t="s">
        <v>312</v>
      </c>
      <c r="I1725" s="1">
        <v>202402</v>
      </c>
      <c r="J1725" s="1">
        <v>-999</v>
      </c>
      <c r="K1725" s="1">
        <v>-999</v>
      </c>
      <c r="L1725" s="1">
        <v>-999</v>
      </c>
      <c r="M1725" s="1">
        <v>-999</v>
      </c>
      <c r="N1725" s="1">
        <v>-999</v>
      </c>
      <c r="O1725" s="1">
        <v>-999</v>
      </c>
      <c r="P1725" s="1">
        <v>-999</v>
      </c>
      <c r="Q1725" s="1">
        <v>2.9254621799999998E-2</v>
      </c>
      <c r="R1725">
        <v>25.559999465942379</v>
      </c>
      <c r="S1725" t="s">
        <v>77</v>
      </c>
      <c r="T1725">
        <v>1.093242103653878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0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</row>
    <row r="1726" spans="1:69" hidden="1" x14ac:dyDescent="0.45">
      <c r="A1726" s="1" t="s">
        <v>3654</v>
      </c>
      <c r="B1726" s="1" t="s">
        <v>3655</v>
      </c>
      <c r="C1726" s="1" t="s">
        <v>71</v>
      </c>
      <c r="D1726" s="1" t="s">
        <v>72</v>
      </c>
      <c r="E1726" s="1" t="s">
        <v>239</v>
      </c>
      <c r="F1726" s="1" t="s">
        <v>240</v>
      </c>
      <c r="G1726" s="1" t="s">
        <v>357</v>
      </c>
      <c r="H1726" s="1" t="s">
        <v>358</v>
      </c>
      <c r="I1726" s="1">
        <v>202402</v>
      </c>
      <c r="J1726" s="1">
        <v>-999</v>
      </c>
      <c r="K1726" s="1">
        <v>-999</v>
      </c>
      <c r="L1726" s="1">
        <v>-999</v>
      </c>
      <c r="M1726" s="1">
        <v>-999</v>
      </c>
      <c r="N1726" s="1">
        <v>-999</v>
      </c>
      <c r="O1726" s="1">
        <v>-999</v>
      </c>
      <c r="P1726" s="1">
        <v>3.8427118099999998E-2</v>
      </c>
      <c r="Q1726" s="1">
        <v>-999</v>
      </c>
      <c r="R1726">
        <v>37.240001678466797</v>
      </c>
      <c r="S1726" t="s">
        <v>77</v>
      </c>
      <c r="T1726">
        <v>0.96426728918734772</v>
      </c>
      <c r="U1726">
        <v>3</v>
      </c>
      <c r="V1726">
        <v>3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1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1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1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</row>
    <row r="1727" spans="1:69" hidden="1" x14ac:dyDescent="0.45">
      <c r="A1727" s="1" t="s">
        <v>3658</v>
      </c>
      <c r="B1727" s="1" t="s">
        <v>3659</v>
      </c>
      <c r="C1727" s="1" t="s">
        <v>102</v>
      </c>
      <c r="D1727" s="1" t="s">
        <v>72</v>
      </c>
      <c r="E1727" s="1" t="s">
        <v>296</v>
      </c>
      <c r="F1727" s="1" t="s">
        <v>297</v>
      </c>
      <c r="G1727" s="1" t="s">
        <v>931</v>
      </c>
      <c r="H1727" s="1" t="s">
        <v>931</v>
      </c>
      <c r="I1727" s="1">
        <v>202402</v>
      </c>
      <c r="J1727" s="1">
        <v>-999</v>
      </c>
      <c r="K1727" s="1">
        <v>-999</v>
      </c>
      <c r="L1727" s="1">
        <v>-999</v>
      </c>
      <c r="M1727" s="1">
        <v>-999</v>
      </c>
      <c r="N1727" s="1">
        <v>-999</v>
      </c>
      <c r="O1727" s="1">
        <v>-999</v>
      </c>
      <c r="P1727" s="1">
        <v>-999</v>
      </c>
      <c r="Q1727" s="1">
        <v>2.8991593900000001E-2</v>
      </c>
      <c r="R1727">
        <v>6.2699999809265137</v>
      </c>
      <c r="S1727" t="s">
        <v>77</v>
      </c>
      <c r="T1727">
        <v>0.91266376788538484</v>
      </c>
      <c r="U1727">
        <v>3</v>
      </c>
      <c r="V1727">
        <v>2</v>
      </c>
      <c r="W1727">
        <v>0</v>
      </c>
      <c r="X1727">
        <v>1</v>
      </c>
      <c r="Y1727">
        <v>0</v>
      </c>
      <c r="Z1727">
        <v>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1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1</v>
      </c>
      <c r="BA1727" t="b">
        <v>0</v>
      </c>
      <c r="BB1727" t="b">
        <v>0</v>
      </c>
      <c r="BC1727" t="b">
        <v>0</v>
      </c>
      <c r="BD1727" t="b">
        <v>1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</row>
    <row r="1728" spans="1:69" hidden="1" x14ac:dyDescent="0.45">
      <c r="A1728" s="1" t="s">
        <v>3660</v>
      </c>
      <c r="B1728" s="1" t="s">
        <v>3661</v>
      </c>
      <c r="C1728" s="1" t="s">
        <v>71</v>
      </c>
      <c r="D1728" s="1" t="s">
        <v>72</v>
      </c>
      <c r="E1728" s="1" t="s">
        <v>239</v>
      </c>
      <c r="F1728" s="1" t="s">
        <v>240</v>
      </c>
      <c r="G1728" s="1" t="s">
        <v>241</v>
      </c>
      <c r="H1728" s="1" t="s">
        <v>242</v>
      </c>
      <c r="I1728" s="1">
        <v>202402</v>
      </c>
      <c r="J1728" s="1">
        <v>-999</v>
      </c>
      <c r="K1728" s="1">
        <v>-999</v>
      </c>
      <c r="L1728" s="1">
        <v>-999</v>
      </c>
      <c r="M1728" s="1">
        <v>-999</v>
      </c>
      <c r="N1728" s="1">
        <v>-999</v>
      </c>
      <c r="O1728" s="1">
        <v>-999</v>
      </c>
      <c r="P1728" s="1">
        <v>-999</v>
      </c>
      <c r="Q1728" s="1">
        <v>2.7893517E-2</v>
      </c>
      <c r="R1728">
        <v>40.599998474121087</v>
      </c>
      <c r="S1728" t="s">
        <v>77</v>
      </c>
      <c r="T1728">
        <v>1.131549533597987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b">
        <v>0</v>
      </c>
      <c r="AQ1728" t="b">
        <v>0</v>
      </c>
      <c r="AR1728" t="b">
        <v>0</v>
      </c>
      <c r="AS1728" t="b">
        <v>0</v>
      </c>
      <c r="AT1728" t="b">
        <v>0</v>
      </c>
      <c r="AU1728" t="b">
        <v>1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</row>
    <row r="1729" spans="1:69" hidden="1" x14ac:dyDescent="0.45">
      <c r="A1729" s="1" t="s">
        <v>3664</v>
      </c>
      <c r="B1729" s="1" t="s">
        <v>3665</v>
      </c>
      <c r="C1729" s="1" t="s">
        <v>102</v>
      </c>
      <c r="D1729" s="1" t="s">
        <v>72</v>
      </c>
      <c r="E1729" s="1" t="s">
        <v>103</v>
      </c>
      <c r="F1729" s="1" t="s">
        <v>104</v>
      </c>
      <c r="G1729" s="1" t="s">
        <v>255</v>
      </c>
      <c r="H1729" s="1" t="s">
        <v>332</v>
      </c>
      <c r="I1729" s="1">
        <v>202402</v>
      </c>
      <c r="J1729" s="1">
        <v>-999</v>
      </c>
      <c r="K1729" s="1">
        <v>-999</v>
      </c>
      <c r="L1729" s="1">
        <v>-999</v>
      </c>
      <c r="M1729" s="1">
        <v>-999</v>
      </c>
      <c r="N1729" s="1">
        <v>-999</v>
      </c>
      <c r="O1729" s="1">
        <v>-999</v>
      </c>
      <c r="P1729" s="1">
        <v>-999</v>
      </c>
      <c r="Q1729" s="1">
        <v>2.9809660799999999E-2</v>
      </c>
      <c r="R1729">
        <v>8.0600004196166992</v>
      </c>
      <c r="S1729" t="s">
        <v>77</v>
      </c>
      <c r="T1729">
        <v>1.192307714011704</v>
      </c>
      <c r="U1729">
        <v>2</v>
      </c>
      <c r="V1729">
        <v>1</v>
      </c>
      <c r="W1729">
        <v>0</v>
      </c>
      <c r="X1729">
        <v>2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1</v>
      </c>
      <c r="AT1729" t="b">
        <v>0</v>
      </c>
      <c r="AU1729" t="b">
        <v>1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</row>
    <row r="1730" spans="1:69" hidden="1" x14ac:dyDescent="0.45">
      <c r="A1730" s="1" t="s">
        <v>3666</v>
      </c>
      <c r="B1730" s="1" t="s">
        <v>3667</v>
      </c>
      <c r="C1730" s="1" t="s">
        <v>102</v>
      </c>
      <c r="D1730" s="1" t="s">
        <v>72</v>
      </c>
      <c r="E1730" s="1" t="s">
        <v>296</v>
      </c>
      <c r="F1730" s="1" t="s">
        <v>297</v>
      </c>
      <c r="G1730" s="1" t="s">
        <v>1202</v>
      </c>
      <c r="H1730" s="1" t="s">
        <v>1202</v>
      </c>
      <c r="I1730" s="1">
        <v>202402</v>
      </c>
      <c r="J1730" s="1">
        <v>-999</v>
      </c>
      <c r="K1730" s="1">
        <v>-999</v>
      </c>
      <c r="L1730" s="1">
        <v>-999</v>
      </c>
      <c r="M1730" s="1">
        <v>-999</v>
      </c>
      <c r="N1730" s="1">
        <v>-999</v>
      </c>
      <c r="O1730" s="1">
        <v>-999</v>
      </c>
      <c r="P1730" s="1">
        <v>-999</v>
      </c>
      <c r="Q1730" s="1">
        <v>3.0516815799999999E-2</v>
      </c>
      <c r="R1730">
        <v>21.569999694824219</v>
      </c>
      <c r="S1730" t="s">
        <v>77</v>
      </c>
      <c r="T1730">
        <v>0.96122991004777514</v>
      </c>
      <c r="U1730">
        <v>1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1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0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</row>
    <row r="1731" spans="1:69" hidden="1" x14ac:dyDescent="0.45">
      <c r="A1731" s="1" t="s">
        <v>3668</v>
      </c>
      <c r="B1731" s="1" t="s">
        <v>3669</v>
      </c>
      <c r="C1731" s="1" t="s">
        <v>71</v>
      </c>
      <c r="D1731" s="1" t="s">
        <v>72</v>
      </c>
      <c r="E1731" s="1" t="s">
        <v>239</v>
      </c>
      <c r="F1731" s="1" t="s">
        <v>345</v>
      </c>
      <c r="G1731" s="1" t="s">
        <v>346</v>
      </c>
      <c r="H1731" s="1" t="s">
        <v>347</v>
      </c>
      <c r="I1731" s="1">
        <v>202402</v>
      </c>
      <c r="J1731" s="1">
        <v>-999</v>
      </c>
      <c r="K1731" s="1">
        <v>-999</v>
      </c>
      <c r="L1731" s="1">
        <v>-999</v>
      </c>
      <c r="M1731" s="1">
        <v>-999</v>
      </c>
      <c r="N1731" s="1">
        <v>-999</v>
      </c>
      <c r="O1731" s="1">
        <v>-999</v>
      </c>
      <c r="P1731" s="1">
        <v>-999</v>
      </c>
      <c r="Q1731" s="1">
        <v>2.8652528600000001E-2</v>
      </c>
      <c r="R1731">
        <v>15.659999847412109</v>
      </c>
      <c r="S1731" t="s">
        <v>77</v>
      </c>
      <c r="T1731">
        <v>0.94110579458037891</v>
      </c>
      <c r="U1731">
        <v>2</v>
      </c>
      <c r="V1731">
        <v>1</v>
      </c>
      <c r="W1731">
        <v>0</v>
      </c>
      <c r="X1731">
        <v>2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1</v>
      </c>
      <c r="AP1731" t="b">
        <v>1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</row>
    <row r="1732" spans="1:69" hidden="1" x14ac:dyDescent="0.45">
      <c r="A1732" s="1" t="s">
        <v>3670</v>
      </c>
      <c r="B1732" s="1" t="s">
        <v>3671</v>
      </c>
      <c r="C1732" s="1" t="s">
        <v>102</v>
      </c>
      <c r="D1732" s="1" t="s">
        <v>72</v>
      </c>
      <c r="E1732" s="1" t="s">
        <v>296</v>
      </c>
      <c r="F1732" s="1" t="s">
        <v>297</v>
      </c>
      <c r="G1732" s="1" t="s">
        <v>931</v>
      </c>
      <c r="H1732" s="1" t="s">
        <v>931</v>
      </c>
      <c r="I1732" s="1">
        <v>202402</v>
      </c>
      <c r="J1732" s="1">
        <v>-999</v>
      </c>
      <c r="K1732" s="1">
        <v>-999</v>
      </c>
      <c r="L1732" s="1">
        <v>-999</v>
      </c>
      <c r="M1732" s="1">
        <v>-999</v>
      </c>
      <c r="N1732" s="1">
        <v>-999</v>
      </c>
      <c r="O1732" s="1">
        <v>-999</v>
      </c>
      <c r="P1732" s="1">
        <v>-999</v>
      </c>
      <c r="Q1732" s="1">
        <v>2.8112673599999999E-2</v>
      </c>
      <c r="R1732">
        <v>4.3000001907348633</v>
      </c>
      <c r="S1732" t="s">
        <v>77</v>
      </c>
      <c r="T1732">
        <v>0.97727274943974318</v>
      </c>
      <c r="U1732">
        <v>3</v>
      </c>
      <c r="V1732">
        <v>2</v>
      </c>
      <c r="W1732">
        <v>1</v>
      </c>
      <c r="X1732">
        <v>0</v>
      </c>
      <c r="Y1732">
        <v>0</v>
      </c>
      <c r="Z1732">
        <v>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1</v>
      </c>
      <c r="AL1732" t="b">
        <v>0</v>
      </c>
      <c r="AM1732" t="b">
        <v>0</v>
      </c>
      <c r="AN1732" t="b">
        <v>0</v>
      </c>
      <c r="AO1732" t="b">
        <v>0</v>
      </c>
      <c r="AP1732" t="b">
        <v>0</v>
      </c>
      <c r="AQ1732" t="b">
        <v>0</v>
      </c>
      <c r="AR1732" t="b">
        <v>0</v>
      </c>
      <c r="AS1732" t="b">
        <v>0</v>
      </c>
      <c r="AT1732" t="b">
        <v>0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1</v>
      </c>
      <c r="BA1732" t="b">
        <v>0</v>
      </c>
      <c r="BB1732" t="b">
        <v>0</v>
      </c>
      <c r="BC1732" t="b">
        <v>0</v>
      </c>
      <c r="BD1732" t="b">
        <v>1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</row>
    <row r="1733" spans="1:69" hidden="1" x14ac:dyDescent="0.45">
      <c r="A1733" s="1" t="s">
        <v>3672</v>
      </c>
      <c r="B1733" s="1" t="s">
        <v>3673</v>
      </c>
      <c r="C1733" s="1" t="s">
        <v>102</v>
      </c>
      <c r="D1733" s="1" t="s">
        <v>72</v>
      </c>
      <c r="E1733" s="1" t="s">
        <v>73</v>
      </c>
      <c r="F1733" s="1" t="s">
        <v>74</v>
      </c>
      <c r="G1733" s="1" t="s">
        <v>75</v>
      </c>
      <c r="H1733" s="1" t="s">
        <v>76</v>
      </c>
      <c r="I1733" s="1">
        <v>202402</v>
      </c>
      <c r="J1733" s="1">
        <v>-999</v>
      </c>
      <c r="K1733" s="1">
        <v>-999</v>
      </c>
      <c r="L1733" s="1">
        <v>-999</v>
      </c>
      <c r="M1733" s="1">
        <v>-999</v>
      </c>
      <c r="N1733" s="1">
        <v>-999</v>
      </c>
      <c r="O1733" s="1">
        <v>-999</v>
      </c>
      <c r="P1733" s="1">
        <v>1.8521752799999999E-2</v>
      </c>
      <c r="Q1733" s="1">
        <v>1.43184453E-2</v>
      </c>
      <c r="R1733">
        <v>13.47000026702881</v>
      </c>
      <c r="S1733" t="s">
        <v>77</v>
      </c>
      <c r="T1733">
        <v>1.0105026514721711</v>
      </c>
      <c r="U1733">
        <v>2</v>
      </c>
      <c r="V1733">
        <v>2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 t="b">
        <v>0</v>
      </c>
      <c r="AG1733" t="b">
        <v>0</v>
      </c>
      <c r="AH1733" t="b">
        <v>0</v>
      </c>
      <c r="AI1733" t="b">
        <v>0</v>
      </c>
      <c r="AJ1733" t="b">
        <v>1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1</v>
      </c>
      <c r="BP1733" t="b">
        <v>0</v>
      </c>
      <c r="BQ1733" t="b">
        <v>0</v>
      </c>
    </row>
    <row r="1734" spans="1:69" hidden="1" x14ac:dyDescent="0.45">
      <c r="A1734" s="1" t="s">
        <v>3674</v>
      </c>
      <c r="B1734" s="1" t="s">
        <v>3675</v>
      </c>
      <c r="C1734" s="1" t="s">
        <v>71</v>
      </c>
      <c r="D1734" s="1" t="s">
        <v>72</v>
      </c>
      <c r="E1734" s="1" t="s">
        <v>73</v>
      </c>
      <c r="F1734" s="1" t="s">
        <v>74</v>
      </c>
      <c r="G1734" s="1" t="s">
        <v>184</v>
      </c>
      <c r="H1734" s="1" t="s">
        <v>482</v>
      </c>
      <c r="I1734" s="1">
        <v>202402</v>
      </c>
      <c r="J1734" s="1">
        <v>-999</v>
      </c>
      <c r="K1734" s="1">
        <v>-999</v>
      </c>
      <c r="L1734" s="1">
        <v>-999</v>
      </c>
      <c r="M1734" s="1">
        <v>-999</v>
      </c>
      <c r="N1734" s="1">
        <v>-999</v>
      </c>
      <c r="O1734" s="1">
        <v>-999</v>
      </c>
      <c r="P1734" s="1">
        <v>-999</v>
      </c>
      <c r="Q1734" s="1">
        <v>2.6360072200000001E-2</v>
      </c>
      <c r="R1734">
        <v>28.079999923706051</v>
      </c>
      <c r="S1734" t="s">
        <v>77</v>
      </c>
      <c r="T1734">
        <v>1.072574468922165</v>
      </c>
      <c r="U1734">
        <v>3</v>
      </c>
      <c r="V1734">
        <v>3</v>
      </c>
      <c r="W1734">
        <v>1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 t="b">
        <v>1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1</v>
      </c>
      <c r="AQ1734" t="b">
        <v>0</v>
      </c>
      <c r="AR1734" t="b">
        <v>0</v>
      </c>
      <c r="AS1734" t="b">
        <v>0</v>
      </c>
      <c r="AT1734" t="b">
        <v>0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  <c r="BC1734" t="b">
        <v>0</v>
      </c>
      <c r="BD1734" t="b">
        <v>0</v>
      </c>
      <c r="BE1734" t="b">
        <v>0</v>
      </c>
      <c r="BF1734" t="b">
        <v>0</v>
      </c>
      <c r="BG1734" t="b">
        <v>1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</row>
    <row r="1735" spans="1:69" hidden="1" x14ac:dyDescent="0.45">
      <c r="A1735" s="1" t="s">
        <v>3680</v>
      </c>
      <c r="B1735" s="1" t="s">
        <v>3681</v>
      </c>
      <c r="C1735" s="1" t="s">
        <v>102</v>
      </c>
      <c r="D1735" s="1" t="s">
        <v>72</v>
      </c>
      <c r="E1735" s="1" t="s">
        <v>88</v>
      </c>
      <c r="F1735" s="1" t="s">
        <v>188</v>
      </c>
      <c r="G1735" s="1" t="s">
        <v>189</v>
      </c>
      <c r="H1735" s="1" t="s">
        <v>190</v>
      </c>
      <c r="I1735" s="1">
        <v>202402</v>
      </c>
      <c r="J1735" s="1">
        <v>-999</v>
      </c>
      <c r="K1735" s="1">
        <v>-999</v>
      </c>
      <c r="L1735" s="1">
        <v>-999</v>
      </c>
      <c r="M1735" s="1">
        <v>-999</v>
      </c>
      <c r="N1735" s="1">
        <v>-999</v>
      </c>
      <c r="O1735" s="1">
        <v>-999</v>
      </c>
      <c r="P1735" s="1">
        <v>3.5517659299999997E-2</v>
      </c>
      <c r="Q1735" s="1">
        <v>-999</v>
      </c>
      <c r="R1735">
        <v>58.409999847412109</v>
      </c>
      <c r="S1735" t="s">
        <v>77</v>
      </c>
      <c r="T1735">
        <v>1.182149363039745</v>
      </c>
      <c r="U1735">
        <v>1</v>
      </c>
      <c r="V1735">
        <v>1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1</v>
      </c>
      <c r="AG1735" t="b">
        <v>0</v>
      </c>
      <c r="AH1735" t="b">
        <v>0</v>
      </c>
      <c r="AI1735" t="b">
        <v>0</v>
      </c>
      <c r="AJ1735" t="b">
        <v>0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b">
        <v>0</v>
      </c>
      <c r="AQ1735" t="b">
        <v>0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0</v>
      </c>
      <c r="BH1735" t="b">
        <v>0</v>
      </c>
      <c r="BI1735" t="b">
        <v>0</v>
      </c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</row>
    <row r="1736" spans="1:69" hidden="1" x14ac:dyDescent="0.45">
      <c r="A1736" s="1" t="s">
        <v>3682</v>
      </c>
      <c r="B1736" s="1" t="s">
        <v>3683</v>
      </c>
      <c r="C1736" s="1" t="s">
        <v>102</v>
      </c>
      <c r="D1736" s="1" t="s">
        <v>72</v>
      </c>
      <c r="E1736" s="1" t="s">
        <v>88</v>
      </c>
      <c r="F1736" s="1" t="s">
        <v>188</v>
      </c>
      <c r="G1736" s="1" t="s">
        <v>1429</v>
      </c>
      <c r="H1736" s="1" t="s">
        <v>1430</v>
      </c>
      <c r="I1736" s="1">
        <v>202402</v>
      </c>
      <c r="J1736" s="1">
        <v>-999</v>
      </c>
      <c r="K1736" s="1">
        <v>-999</v>
      </c>
      <c r="L1736" s="1">
        <v>-999</v>
      </c>
      <c r="M1736" s="1">
        <v>-999</v>
      </c>
      <c r="N1736" s="1">
        <v>-999</v>
      </c>
      <c r="O1736" s="1">
        <v>-999</v>
      </c>
      <c r="P1736" s="1">
        <v>3.4846193300000002E-2</v>
      </c>
      <c r="Q1736" s="1">
        <v>-999</v>
      </c>
      <c r="R1736">
        <v>8.2899999618530273</v>
      </c>
      <c r="S1736" t="s">
        <v>77</v>
      </c>
      <c r="T1736">
        <v>0.94742856706891676</v>
      </c>
      <c r="U1736">
        <v>1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</row>
    <row r="1737" spans="1:69" hidden="1" x14ac:dyDescent="0.45">
      <c r="A1737" s="1" t="s">
        <v>3684</v>
      </c>
      <c r="B1737" s="1" t="s">
        <v>3685</v>
      </c>
      <c r="C1737" s="1" t="s">
        <v>71</v>
      </c>
      <c r="D1737" s="1" t="s">
        <v>72</v>
      </c>
      <c r="E1737" s="1" t="s">
        <v>108</v>
      </c>
      <c r="F1737" s="1" t="s">
        <v>109</v>
      </c>
      <c r="G1737" s="1" t="s">
        <v>193</v>
      </c>
      <c r="H1737" s="1" t="s">
        <v>193</v>
      </c>
      <c r="I1737" s="1">
        <v>202402</v>
      </c>
      <c r="J1737" s="1">
        <v>-999</v>
      </c>
      <c r="K1737" s="1">
        <v>-999</v>
      </c>
      <c r="L1737" s="1">
        <v>-999</v>
      </c>
      <c r="M1737" s="1">
        <v>-999</v>
      </c>
      <c r="N1737" s="1">
        <v>-999</v>
      </c>
      <c r="O1737" s="1">
        <v>-999</v>
      </c>
      <c r="P1737" s="1">
        <v>3.6477979600000002E-2</v>
      </c>
      <c r="Q1737" s="1">
        <v>-999</v>
      </c>
      <c r="R1737">
        <v>7.6999998092651367</v>
      </c>
      <c r="S1737" t="s">
        <v>77</v>
      </c>
      <c r="T1737">
        <v>0.98591547575924077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0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</row>
    <row r="1738" spans="1:69" hidden="1" x14ac:dyDescent="0.45">
      <c r="A1738" s="1" t="s">
        <v>3686</v>
      </c>
      <c r="B1738" s="1" t="s">
        <v>3687</v>
      </c>
      <c r="C1738" s="1" t="s">
        <v>71</v>
      </c>
      <c r="D1738" s="1" t="s">
        <v>72</v>
      </c>
      <c r="E1738" s="1" t="s">
        <v>103</v>
      </c>
      <c r="F1738" s="1" t="s">
        <v>120</v>
      </c>
      <c r="G1738" s="1" t="s">
        <v>120</v>
      </c>
      <c r="H1738" s="1" t="s">
        <v>532</v>
      </c>
      <c r="I1738" s="1">
        <v>202402</v>
      </c>
      <c r="J1738" s="1">
        <v>-999</v>
      </c>
      <c r="K1738" s="1">
        <v>-999</v>
      </c>
      <c r="L1738" s="1">
        <v>-999</v>
      </c>
      <c r="M1738" s="1">
        <v>-999</v>
      </c>
      <c r="N1738" s="1">
        <v>-999</v>
      </c>
      <c r="O1738" s="1">
        <v>-999</v>
      </c>
      <c r="P1738" s="1">
        <v>-999</v>
      </c>
      <c r="Q1738" s="1">
        <v>2.8215969899999999E-2</v>
      </c>
      <c r="R1738">
        <v>5.7899999618530273</v>
      </c>
      <c r="S1738" t="s">
        <v>77</v>
      </c>
      <c r="T1738">
        <v>0.91324918335997796</v>
      </c>
      <c r="U1738">
        <v>1</v>
      </c>
      <c r="V1738">
        <v>1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b">
        <v>0</v>
      </c>
      <c r="AQ1738" t="b">
        <v>0</v>
      </c>
      <c r="AR1738" t="b">
        <v>0</v>
      </c>
      <c r="AS1738" t="b">
        <v>0</v>
      </c>
      <c r="AT1738" t="b">
        <v>1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</row>
    <row r="1739" spans="1:69" hidden="1" x14ac:dyDescent="0.45">
      <c r="A1739" s="1" t="s">
        <v>3688</v>
      </c>
      <c r="B1739" s="1" t="s">
        <v>3689</v>
      </c>
      <c r="C1739" s="1" t="s">
        <v>102</v>
      </c>
      <c r="D1739" s="1" t="s">
        <v>624</v>
      </c>
      <c r="E1739" s="1" t="s">
        <v>93</v>
      </c>
      <c r="F1739" s="1" t="s">
        <v>94</v>
      </c>
      <c r="G1739" s="1" t="s">
        <v>168</v>
      </c>
      <c r="H1739" s="1" t="s">
        <v>169</v>
      </c>
      <c r="I1739" s="1">
        <v>202402</v>
      </c>
      <c r="J1739" s="1">
        <v>-999</v>
      </c>
      <c r="K1739" s="1">
        <v>-999</v>
      </c>
      <c r="L1739" s="1">
        <v>-999</v>
      </c>
      <c r="M1739" s="1">
        <v>-999</v>
      </c>
      <c r="N1739" s="1">
        <v>-999</v>
      </c>
      <c r="O1739" s="1">
        <v>-999</v>
      </c>
      <c r="P1739" s="1">
        <v>-999</v>
      </c>
      <c r="Q1739" s="1">
        <v>2.2684085199999999E-2</v>
      </c>
      <c r="R1739">
        <v>9.7100000381469727</v>
      </c>
      <c r="S1739" t="s">
        <v>77</v>
      </c>
      <c r="T1739">
        <v>0.91088181774263666</v>
      </c>
      <c r="U1739">
        <v>2</v>
      </c>
      <c r="V1739">
        <v>2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b">
        <v>0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  <c r="BC1739" t="b">
        <v>1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1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</row>
    <row r="1740" spans="1:69" hidden="1" x14ac:dyDescent="0.45">
      <c r="A1740" s="1" t="s">
        <v>3690</v>
      </c>
      <c r="B1740" s="1" t="s">
        <v>3691</v>
      </c>
      <c r="C1740" s="1" t="s">
        <v>102</v>
      </c>
      <c r="D1740" s="1" t="s">
        <v>72</v>
      </c>
      <c r="E1740" s="1" t="s">
        <v>296</v>
      </c>
      <c r="F1740" s="1" t="s">
        <v>297</v>
      </c>
      <c r="G1740" s="1" t="s">
        <v>853</v>
      </c>
      <c r="H1740" s="1" t="s">
        <v>854</v>
      </c>
      <c r="I1740" s="1">
        <v>202402</v>
      </c>
      <c r="J1740" s="1">
        <v>-999</v>
      </c>
      <c r="K1740" s="1">
        <v>-999</v>
      </c>
      <c r="L1740" s="1">
        <v>-999</v>
      </c>
      <c r="M1740" s="1">
        <v>-999</v>
      </c>
      <c r="N1740" s="1">
        <v>-999</v>
      </c>
      <c r="O1740" s="1">
        <v>-999</v>
      </c>
      <c r="P1740" s="1">
        <v>-999</v>
      </c>
      <c r="Q1740" s="1">
        <v>2.8405326700000001E-2</v>
      </c>
      <c r="R1740">
        <v>55.590000152587891</v>
      </c>
      <c r="S1740" t="s">
        <v>77</v>
      </c>
      <c r="T1740">
        <v>1.0057897537936289</v>
      </c>
      <c r="U1740">
        <v>1</v>
      </c>
      <c r="V1740">
        <v>1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0</v>
      </c>
      <c r="AS1740" t="b">
        <v>0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</row>
    <row r="1741" spans="1:69" hidden="1" x14ac:dyDescent="0.45">
      <c r="A1741" s="1" t="s">
        <v>3692</v>
      </c>
      <c r="B1741" s="1" t="s">
        <v>3693</v>
      </c>
      <c r="C1741" s="1" t="s">
        <v>102</v>
      </c>
      <c r="D1741" s="1" t="s">
        <v>72</v>
      </c>
      <c r="E1741" s="1" t="s">
        <v>239</v>
      </c>
      <c r="F1741" s="1" t="s">
        <v>345</v>
      </c>
      <c r="G1741" s="1" t="s">
        <v>405</v>
      </c>
      <c r="H1741" s="1" t="s">
        <v>2714</v>
      </c>
      <c r="I1741" s="1">
        <v>202402</v>
      </c>
      <c r="J1741" s="1">
        <v>-999</v>
      </c>
      <c r="K1741" s="1">
        <v>-999</v>
      </c>
      <c r="L1741" s="1">
        <v>-999</v>
      </c>
      <c r="M1741" s="1">
        <v>-999</v>
      </c>
      <c r="N1741" s="1">
        <v>-999</v>
      </c>
      <c r="O1741" s="1">
        <v>-999</v>
      </c>
      <c r="P1741" s="1">
        <v>-999</v>
      </c>
      <c r="Q1741" s="1">
        <v>2.8472757099999999E-2</v>
      </c>
      <c r="R1741">
        <v>19.409999847412109</v>
      </c>
      <c r="S1741" t="s">
        <v>77</v>
      </c>
      <c r="T1741">
        <v>0.95100440923683804</v>
      </c>
      <c r="U1741">
        <v>3</v>
      </c>
      <c r="V1741">
        <v>2</v>
      </c>
      <c r="W1741">
        <v>1</v>
      </c>
      <c r="X1741">
        <v>0</v>
      </c>
      <c r="Y1741">
        <v>0</v>
      </c>
      <c r="Z1741">
        <v>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1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1</v>
      </c>
      <c r="BD1741" t="b">
        <v>1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0</v>
      </c>
      <c r="BQ1741" t="b">
        <v>0</v>
      </c>
    </row>
    <row r="1742" spans="1:69" x14ac:dyDescent="0.45">
      <c r="A1742" s="1" t="s">
        <v>2249</v>
      </c>
      <c r="B1742" s="1" t="s">
        <v>2250</v>
      </c>
      <c r="C1742" s="1" t="s">
        <v>102</v>
      </c>
      <c r="D1742" s="1" t="s">
        <v>72</v>
      </c>
      <c r="E1742" s="1" t="s">
        <v>200</v>
      </c>
      <c r="F1742" s="1" t="s">
        <v>200</v>
      </c>
      <c r="G1742" s="1" t="s">
        <v>201</v>
      </c>
      <c r="H1742" s="1" t="s">
        <v>422</v>
      </c>
      <c r="I1742" s="1">
        <v>202402</v>
      </c>
      <c r="J1742" s="1">
        <v>-999</v>
      </c>
      <c r="K1742" s="1">
        <v>-999</v>
      </c>
      <c r="L1742" s="1">
        <v>-999</v>
      </c>
      <c r="M1742" s="1">
        <v>-999</v>
      </c>
      <c r="N1742" s="1">
        <v>-999</v>
      </c>
      <c r="O1742" s="1">
        <v>-999</v>
      </c>
      <c r="P1742" s="1">
        <v>0.1788134391</v>
      </c>
      <c r="Q1742" s="1">
        <v>-999</v>
      </c>
      <c r="R1742">
        <v>641.66998291015625</v>
      </c>
      <c r="S1742" t="s">
        <v>77</v>
      </c>
      <c r="T1742">
        <v>1.080925791540519</v>
      </c>
      <c r="U1742">
        <v>8</v>
      </c>
      <c r="V1742">
        <v>5</v>
      </c>
      <c r="W1742">
        <v>3</v>
      </c>
      <c r="X1742">
        <v>2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1</v>
      </c>
      <c r="AL1742" t="b">
        <v>1</v>
      </c>
      <c r="AM1742" t="b">
        <v>0</v>
      </c>
      <c r="AN1742" t="b">
        <v>1</v>
      </c>
      <c r="AO1742" t="b">
        <v>0</v>
      </c>
      <c r="AP1742" t="b">
        <v>0</v>
      </c>
      <c r="AQ1742" t="b">
        <v>0</v>
      </c>
      <c r="AR1742" t="b">
        <v>0</v>
      </c>
      <c r="AS1742" t="b">
        <v>1</v>
      </c>
      <c r="AT1742" t="b">
        <v>0</v>
      </c>
      <c r="AU1742" t="b">
        <v>1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0</v>
      </c>
      <c r="BE1742" t="b">
        <v>0</v>
      </c>
      <c r="BF1742" t="b">
        <v>1</v>
      </c>
      <c r="BG1742" t="b">
        <v>0</v>
      </c>
      <c r="BH1742" t="b">
        <v>0</v>
      </c>
      <c r="BI1742" t="b">
        <v>1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1</v>
      </c>
      <c r="BP1742" t="b">
        <v>0</v>
      </c>
      <c r="BQ1742" t="b">
        <v>0</v>
      </c>
    </row>
    <row r="1743" spans="1:69" hidden="1" x14ac:dyDescent="0.45">
      <c r="A1743" s="1" t="s">
        <v>3696</v>
      </c>
      <c r="B1743" s="1" t="s">
        <v>3697</v>
      </c>
      <c r="C1743" s="1" t="s">
        <v>102</v>
      </c>
      <c r="D1743" s="1" t="s">
        <v>72</v>
      </c>
      <c r="E1743" s="1" t="s">
        <v>132</v>
      </c>
      <c r="F1743" s="1" t="s">
        <v>132</v>
      </c>
      <c r="G1743" s="1" t="s">
        <v>133</v>
      </c>
      <c r="H1743" s="1" t="s">
        <v>269</v>
      </c>
      <c r="I1743" s="1">
        <v>202402</v>
      </c>
      <c r="J1743" s="1">
        <v>-999</v>
      </c>
      <c r="K1743" s="1">
        <v>-999</v>
      </c>
      <c r="L1743" s="1">
        <v>-999</v>
      </c>
      <c r="M1743" s="1">
        <v>-999</v>
      </c>
      <c r="N1743" s="1">
        <v>-999</v>
      </c>
      <c r="O1743" s="1">
        <v>-999</v>
      </c>
      <c r="P1743" s="1">
        <v>3.3911324299999997E-2</v>
      </c>
      <c r="Q1743" s="1">
        <v>-999</v>
      </c>
      <c r="R1743">
        <v>8.5500001907348633</v>
      </c>
      <c r="S1743" t="s">
        <v>77</v>
      </c>
      <c r="T1743">
        <v>1.101804115792772</v>
      </c>
      <c r="U1743">
        <v>4</v>
      </c>
      <c r="V1743">
        <v>2</v>
      </c>
      <c r="W1743">
        <v>0</v>
      </c>
      <c r="X1743">
        <v>2</v>
      </c>
      <c r="Y1743">
        <v>0</v>
      </c>
      <c r="Z1743">
        <v>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1</v>
      </c>
      <c r="AP1743" t="b">
        <v>0</v>
      </c>
      <c r="AQ1743" t="b">
        <v>0</v>
      </c>
      <c r="AR1743" t="b">
        <v>0</v>
      </c>
      <c r="AS1743" t="b">
        <v>0</v>
      </c>
      <c r="AT1743" t="b">
        <v>1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  <c r="BC1743" t="b">
        <v>1</v>
      </c>
      <c r="BD1743" t="b">
        <v>1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</row>
    <row r="1744" spans="1:69" hidden="1" x14ac:dyDescent="0.45">
      <c r="A1744" s="1" t="s">
        <v>3698</v>
      </c>
      <c r="B1744" s="1" t="s">
        <v>3699</v>
      </c>
      <c r="C1744" s="1" t="s">
        <v>102</v>
      </c>
      <c r="D1744" s="1" t="s">
        <v>72</v>
      </c>
      <c r="E1744" s="1" t="s">
        <v>108</v>
      </c>
      <c r="F1744" s="1" t="s">
        <v>124</v>
      </c>
      <c r="G1744" s="1" t="s">
        <v>125</v>
      </c>
      <c r="H1744" s="1" t="s">
        <v>365</v>
      </c>
      <c r="I1744" s="1">
        <v>202402</v>
      </c>
      <c r="J1744" s="1">
        <v>-999</v>
      </c>
      <c r="K1744" s="1">
        <v>-999</v>
      </c>
      <c r="L1744" s="1">
        <v>-999</v>
      </c>
      <c r="M1744" s="1">
        <v>-999</v>
      </c>
      <c r="N1744" s="1">
        <v>-999</v>
      </c>
      <c r="O1744" s="1">
        <v>-999</v>
      </c>
      <c r="P1744" s="1">
        <v>-999</v>
      </c>
      <c r="Q1744" s="1">
        <v>2.7101023799999999E-2</v>
      </c>
      <c r="R1744">
        <v>9.1499996185302734</v>
      </c>
      <c r="S1744" t="s">
        <v>77</v>
      </c>
      <c r="T1744">
        <v>0.95312492238978808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b">
        <v>0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0</v>
      </c>
      <c r="AW1744" t="b">
        <v>0</v>
      </c>
      <c r="AX1744" t="b">
        <v>0</v>
      </c>
      <c r="AY1744" t="b">
        <v>0</v>
      </c>
      <c r="AZ1744" t="b">
        <v>0</v>
      </c>
      <c r="BA1744" t="b">
        <v>0</v>
      </c>
      <c r="BB1744" t="b">
        <v>0</v>
      </c>
      <c r="BC1744" t="b">
        <v>0</v>
      </c>
      <c r="BD1744" t="b">
        <v>1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</row>
    <row r="1745" spans="1:69" hidden="1" x14ac:dyDescent="0.45">
      <c r="A1745" s="1" t="s">
        <v>3702</v>
      </c>
      <c r="B1745" s="1" t="s">
        <v>3703</v>
      </c>
      <c r="C1745" s="1" t="s">
        <v>102</v>
      </c>
      <c r="D1745" s="1" t="s">
        <v>72</v>
      </c>
      <c r="E1745" s="1" t="s">
        <v>88</v>
      </c>
      <c r="F1745" s="1" t="s">
        <v>282</v>
      </c>
      <c r="G1745" s="1" t="s">
        <v>1771</v>
      </c>
      <c r="H1745" s="1" t="s">
        <v>1771</v>
      </c>
      <c r="I1745" s="1">
        <v>202402</v>
      </c>
      <c r="J1745" s="1">
        <v>-999</v>
      </c>
      <c r="K1745" s="1">
        <v>-999</v>
      </c>
      <c r="L1745" s="1">
        <v>-999</v>
      </c>
      <c r="M1745" s="1">
        <v>-999</v>
      </c>
      <c r="N1745" s="1">
        <v>-999</v>
      </c>
      <c r="O1745" s="1">
        <v>-999</v>
      </c>
      <c r="P1745" s="1">
        <v>-999</v>
      </c>
      <c r="Q1745" s="1">
        <v>2.6662373600000001E-2</v>
      </c>
      <c r="R1745">
        <v>43.319999694824219</v>
      </c>
      <c r="S1745" t="s">
        <v>77</v>
      </c>
      <c r="T1745">
        <v>0.96674845720145575</v>
      </c>
      <c r="U1745">
        <v>3</v>
      </c>
      <c r="V1745">
        <v>2</v>
      </c>
      <c r="W1745">
        <v>0</v>
      </c>
      <c r="X1745">
        <v>2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1</v>
      </c>
      <c r="AT1745" t="b">
        <v>0</v>
      </c>
      <c r="AU1745" t="b">
        <v>1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1</v>
      </c>
      <c r="BO1745" t="b">
        <v>0</v>
      </c>
      <c r="BP1745" t="b">
        <v>0</v>
      </c>
      <c r="BQ1745" t="b">
        <v>0</v>
      </c>
    </row>
    <row r="1746" spans="1:69" hidden="1" x14ac:dyDescent="0.45">
      <c r="A1746" s="1" t="s">
        <v>3704</v>
      </c>
      <c r="B1746" s="1" t="s">
        <v>3705</v>
      </c>
      <c r="C1746" s="1" t="s">
        <v>71</v>
      </c>
      <c r="D1746" s="1" t="s">
        <v>72</v>
      </c>
      <c r="E1746" s="1" t="s">
        <v>108</v>
      </c>
      <c r="F1746" s="1" t="s">
        <v>124</v>
      </c>
      <c r="G1746" s="1" t="s">
        <v>125</v>
      </c>
      <c r="H1746" s="1" t="s">
        <v>365</v>
      </c>
      <c r="I1746" s="1">
        <v>202402</v>
      </c>
      <c r="J1746" s="1">
        <v>-999</v>
      </c>
      <c r="K1746" s="1">
        <v>-999</v>
      </c>
      <c r="L1746" s="1">
        <v>-999</v>
      </c>
      <c r="M1746" s="1">
        <v>-999</v>
      </c>
      <c r="N1746" s="1">
        <v>-999</v>
      </c>
      <c r="O1746" s="1">
        <v>-999</v>
      </c>
      <c r="P1746" s="1">
        <v>1.7301279700000002E-2</v>
      </c>
      <c r="Q1746" s="1">
        <v>-999</v>
      </c>
      <c r="R1746">
        <v>10.25</v>
      </c>
      <c r="S1746" t="s">
        <v>77</v>
      </c>
      <c r="T1746">
        <v>0.87382782608752196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0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</row>
    <row r="1747" spans="1:69" hidden="1" x14ac:dyDescent="0.45">
      <c r="A1747" s="1" t="s">
        <v>3706</v>
      </c>
      <c r="B1747" s="1" t="s">
        <v>3707</v>
      </c>
      <c r="C1747" s="1" t="s">
        <v>71</v>
      </c>
      <c r="D1747" s="1" t="s">
        <v>72</v>
      </c>
      <c r="E1747" s="1" t="s">
        <v>88</v>
      </c>
      <c r="F1747" s="1" t="s">
        <v>188</v>
      </c>
      <c r="G1747" s="1" t="s">
        <v>189</v>
      </c>
      <c r="H1747" s="1" t="s">
        <v>190</v>
      </c>
      <c r="I1747" s="1">
        <v>202402</v>
      </c>
      <c r="J1747" s="1">
        <v>-999</v>
      </c>
      <c r="K1747" s="1">
        <v>-999</v>
      </c>
      <c r="L1747" s="1">
        <v>-999</v>
      </c>
      <c r="M1747" s="1">
        <v>-999</v>
      </c>
      <c r="N1747" s="1">
        <v>-999</v>
      </c>
      <c r="O1747" s="1">
        <v>-999</v>
      </c>
      <c r="P1747" s="1">
        <v>1.7023012600000002E-2</v>
      </c>
      <c r="Q1747" s="1">
        <v>1.3164454900000001E-2</v>
      </c>
      <c r="R1747">
        <v>35.020000457763672</v>
      </c>
      <c r="S1747" t="s">
        <v>77</v>
      </c>
      <c r="T1747">
        <v>0.97088995714044268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0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</row>
    <row r="1748" spans="1:69" hidden="1" x14ac:dyDescent="0.45">
      <c r="A1748" s="1" t="s">
        <v>3708</v>
      </c>
      <c r="B1748" s="1" t="s">
        <v>3709</v>
      </c>
      <c r="C1748" s="1" t="s">
        <v>102</v>
      </c>
      <c r="D1748" s="1" t="s">
        <v>72</v>
      </c>
      <c r="E1748" s="1" t="s">
        <v>239</v>
      </c>
      <c r="F1748" s="1" t="s">
        <v>240</v>
      </c>
      <c r="G1748" s="1" t="s">
        <v>241</v>
      </c>
      <c r="H1748" s="1" t="s">
        <v>409</v>
      </c>
      <c r="I1748" s="1">
        <v>202402</v>
      </c>
      <c r="J1748" s="1">
        <v>-999</v>
      </c>
      <c r="K1748" s="1">
        <v>-999</v>
      </c>
      <c r="L1748" s="1">
        <v>-999</v>
      </c>
      <c r="M1748" s="1">
        <v>-999</v>
      </c>
      <c r="N1748" s="1">
        <v>-999</v>
      </c>
      <c r="O1748" s="1">
        <v>-999</v>
      </c>
      <c r="P1748" s="1">
        <v>-999</v>
      </c>
      <c r="Q1748" s="1">
        <v>2.3291288800000001E-2</v>
      </c>
      <c r="R1748">
        <v>58.880001068115227</v>
      </c>
      <c r="S1748" t="s">
        <v>77</v>
      </c>
      <c r="T1748">
        <v>0.85544093421118839</v>
      </c>
      <c r="U1748">
        <v>4</v>
      </c>
      <c r="V1748">
        <v>2</v>
      </c>
      <c r="W1748">
        <v>3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 t="b">
        <v>0</v>
      </c>
      <c r="AI1748" t="b">
        <v>0</v>
      </c>
      <c r="AJ1748" t="b">
        <v>1</v>
      </c>
      <c r="AK1748" t="b">
        <v>0</v>
      </c>
      <c r="AL1748" t="b">
        <v>1</v>
      </c>
      <c r="AM1748" t="b">
        <v>0</v>
      </c>
      <c r="AN1748" t="b">
        <v>0</v>
      </c>
      <c r="AO1748" t="b">
        <v>0</v>
      </c>
      <c r="AP1748" t="b">
        <v>0</v>
      </c>
      <c r="AQ1748" t="b">
        <v>0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1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</row>
    <row r="1749" spans="1:69" hidden="1" x14ac:dyDescent="0.45">
      <c r="A1749" s="1" t="s">
        <v>3710</v>
      </c>
      <c r="B1749" s="1" t="s">
        <v>3711</v>
      </c>
      <c r="C1749" s="1" t="s">
        <v>71</v>
      </c>
      <c r="D1749" s="1" t="s">
        <v>72</v>
      </c>
      <c r="E1749" s="1" t="s">
        <v>141</v>
      </c>
      <c r="F1749" s="1" t="s">
        <v>142</v>
      </c>
      <c r="G1749" s="1" t="s">
        <v>143</v>
      </c>
      <c r="H1749" s="1" t="s">
        <v>143</v>
      </c>
      <c r="I1749" s="1">
        <v>202402</v>
      </c>
      <c r="J1749" s="1">
        <v>-999</v>
      </c>
      <c r="K1749" s="1">
        <v>-999</v>
      </c>
      <c r="L1749" s="1">
        <v>-999</v>
      </c>
      <c r="M1749" s="1">
        <v>-999</v>
      </c>
      <c r="N1749" s="1">
        <v>-999</v>
      </c>
      <c r="O1749" s="1">
        <v>-999</v>
      </c>
      <c r="P1749" s="1">
        <v>-999</v>
      </c>
      <c r="Q1749" s="1">
        <v>1.53105775E-2</v>
      </c>
      <c r="R1749">
        <v>43.869998931884773</v>
      </c>
      <c r="S1749" t="s">
        <v>77</v>
      </c>
      <c r="T1749">
        <v>1.176685269815577</v>
      </c>
      <c r="U1749">
        <v>2</v>
      </c>
      <c r="V1749">
        <v>1</v>
      </c>
      <c r="W1749">
        <v>0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1</v>
      </c>
      <c r="AR1749" t="b">
        <v>0</v>
      </c>
      <c r="AS1749" t="b">
        <v>0</v>
      </c>
      <c r="AT1749" t="b">
        <v>0</v>
      </c>
      <c r="AU1749" t="b">
        <v>1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</row>
    <row r="1750" spans="1:69" hidden="1" x14ac:dyDescent="0.45">
      <c r="A1750" s="1" t="s">
        <v>3712</v>
      </c>
      <c r="B1750" s="1" t="s">
        <v>3713</v>
      </c>
      <c r="C1750" s="1" t="s">
        <v>71</v>
      </c>
      <c r="D1750" s="1" t="s">
        <v>72</v>
      </c>
      <c r="E1750" s="1" t="s">
        <v>239</v>
      </c>
      <c r="F1750" s="1" t="s">
        <v>345</v>
      </c>
      <c r="G1750" s="1" t="s">
        <v>405</v>
      </c>
      <c r="H1750" s="1" t="s">
        <v>518</v>
      </c>
      <c r="I1750" s="1">
        <v>202402</v>
      </c>
      <c r="J1750" s="1">
        <v>-999</v>
      </c>
      <c r="K1750" s="1">
        <v>-999</v>
      </c>
      <c r="L1750" s="1">
        <v>-999</v>
      </c>
      <c r="M1750" s="1">
        <v>-999</v>
      </c>
      <c r="N1750" s="1">
        <v>-999</v>
      </c>
      <c r="O1750" s="1">
        <v>-999</v>
      </c>
      <c r="P1750" s="1">
        <v>3.3522343599999997E-2</v>
      </c>
      <c r="Q1750" s="1">
        <v>-999</v>
      </c>
      <c r="R1750">
        <v>13.789999961853029</v>
      </c>
      <c r="S1750" t="s">
        <v>77</v>
      </c>
      <c r="T1750">
        <v>1.018463810982595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0</v>
      </c>
    </row>
    <row r="1751" spans="1:69" hidden="1" x14ac:dyDescent="0.45">
      <c r="A1751" s="1" t="s">
        <v>3714</v>
      </c>
      <c r="B1751" s="1" t="s">
        <v>3715</v>
      </c>
      <c r="C1751" s="1" t="s">
        <v>1287</v>
      </c>
      <c r="D1751" s="1" t="s">
        <v>72</v>
      </c>
      <c r="E1751" s="1" t="s">
        <v>103</v>
      </c>
      <c r="F1751" s="1" t="s">
        <v>120</v>
      </c>
      <c r="G1751" s="1" t="s">
        <v>120</v>
      </c>
      <c r="H1751" s="1" t="s">
        <v>532</v>
      </c>
      <c r="I1751" s="1">
        <v>202402</v>
      </c>
      <c r="J1751" s="1">
        <v>-999</v>
      </c>
      <c r="K1751" s="1">
        <v>-999</v>
      </c>
      <c r="L1751" s="1">
        <v>-999</v>
      </c>
      <c r="M1751" s="1">
        <v>-999</v>
      </c>
      <c r="N1751" s="1">
        <v>-999</v>
      </c>
      <c r="O1751" s="1">
        <v>-999</v>
      </c>
      <c r="P1751" s="1">
        <v>-999</v>
      </c>
      <c r="Q1751" s="1">
        <v>2.4289112299999999E-2</v>
      </c>
      <c r="R1751">
        <v>23.819999694824219</v>
      </c>
      <c r="S1751" t="s">
        <v>77</v>
      </c>
      <c r="T1751">
        <v>0.98592714591327613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1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</row>
    <row r="1752" spans="1:69" hidden="1" x14ac:dyDescent="0.45">
      <c r="A1752" s="1" t="s">
        <v>3122</v>
      </c>
      <c r="B1752" s="1" t="s">
        <v>3123</v>
      </c>
      <c r="C1752" s="1" t="s">
        <v>71</v>
      </c>
      <c r="D1752" s="1" t="s">
        <v>72</v>
      </c>
      <c r="E1752" s="1" t="s">
        <v>141</v>
      </c>
      <c r="F1752" s="1" t="s">
        <v>150</v>
      </c>
      <c r="G1752" s="1" t="s">
        <v>150</v>
      </c>
      <c r="H1752" s="1" t="s">
        <v>609</v>
      </c>
      <c r="I1752" s="1">
        <v>202402</v>
      </c>
      <c r="J1752" s="1">
        <v>-999</v>
      </c>
      <c r="K1752" s="1">
        <v>-999</v>
      </c>
      <c r="L1752" s="1">
        <v>-999</v>
      </c>
      <c r="M1752" s="1">
        <v>-999</v>
      </c>
      <c r="N1752" s="1">
        <v>-999</v>
      </c>
      <c r="O1752" s="1">
        <v>-999</v>
      </c>
      <c r="P1752" s="1">
        <v>-999</v>
      </c>
      <c r="Q1752" s="1">
        <v>5.7965862700000002E-2</v>
      </c>
      <c r="R1752">
        <v>55.279998779296882</v>
      </c>
      <c r="S1752" t="s">
        <v>77</v>
      </c>
      <c r="T1752">
        <v>1.0432156449951699</v>
      </c>
      <c r="U1752">
        <v>4</v>
      </c>
      <c r="V1752">
        <v>4</v>
      </c>
      <c r="W1752">
        <v>0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0</v>
      </c>
      <c r="AR1752" t="b">
        <v>0</v>
      </c>
      <c r="AS1752" t="b">
        <v>0</v>
      </c>
      <c r="AT1752" t="b">
        <v>0</v>
      </c>
      <c r="AU1752" t="b">
        <v>1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  <c r="BC1752" t="b">
        <v>0</v>
      </c>
      <c r="BD1752" t="b">
        <v>1</v>
      </c>
      <c r="BE1752" t="b">
        <v>0</v>
      </c>
      <c r="BF1752" t="b">
        <v>1</v>
      </c>
      <c r="BG1752" t="b">
        <v>0</v>
      </c>
      <c r="BH1752" t="b">
        <v>0</v>
      </c>
      <c r="BI1752" t="b">
        <v>1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</row>
    <row r="1753" spans="1:69" hidden="1" x14ac:dyDescent="0.45">
      <c r="A1753" s="1" t="s">
        <v>3718</v>
      </c>
      <c r="B1753" s="1" t="s">
        <v>3719</v>
      </c>
      <c r="C1753" s="1" t="s">
        <v>102</v>
      </c>
      <c r="D1753" s="1" t="s">
        <v>72</v>
      </c>
      <c r="E1753" s="1" t="s">
        <v>103</v>
      </c>
      <c r="F1753" s="1" t="s">
        <v>104</v>
      </c>
      <c r="G1753" s="1" t="s">
        <v>1413</v>
      </c>
      <c r="H1753" s="1" t="s">
        <v>1414</v>
      </c>
      <c r="I1753" s="1">
        <v>202402</v>
      </c>
      <c r="J1753" s="1">
        <v>-999</v>
      </c>
      <c r="K1753" s="1">
        <v>-999</v>
      </c>
      <c r="L1753" s="1">
        <v>-999</v>
      </c>
      <c r="M1753" s="1">
        <v>-999</v>
      </c>
      <c r="N1753" s="1">
        <v>-999</v>
      </c>
      <c r="O1753" s="1">
        <v>-999</v>
      </c>
      <c r="P1753" s="1">
        <v>-999</v>
      </c>
      <c r="Q1753" s="1">
        <v>2.7350971000000002E-2</v>
      </c>
      <c r="R1753">
        <v>6.130000114440918</v>
      </c>
      <c r="S1753" t="s">
        <v>77</v>
      </c>
      <c r="T1753">
        <v>0.89228532992065046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</row>
    <row r="1754" spans="1:69" hidden="1" x14ac:dyDescent="0.45">
      <c r="A1754" s="1" t="s">
        <v>3720</v>
      </c>
      <c r="B1754" s="1" t="s">
        <v>3721</v>
      </c>
      <c r="C1754" s="1" t="s">
        <v>71</v>
      </c>
      <c r="D1754" s="1" t="s">
        <v>72</v>
      </c>
      <c r="E1754" s="1" t="s">
        <v>108</v>
      </c>
      <c r="F1754" s="1" t="s">
        <v>124</v>
      </c>
      <c r="G1754" s="1" t="s">
        <v>196</v>
      </c>
      <c r="H1754" s="1" t="s">
        <v>197</v>
      </c>
      <c r="I1754" s="1">
        <v>202402</v>
      </c>
      <c r="J1754" s="1">
        <v>-999</v>
      </c>
      <c r="K1754" s="1">
        <v>-999</v>
      </c>
      <c r="L1754" s="1">
        <v>-999</v>
      </c>
      <c r="M1754" s="1">
        <v>-999</v>
      </c>
      <c r="N1754" s="1">
        <v>-999</v>
      </c>
      <c r="O1754" s="1">
        <v>-999</v>
      </c>
      <c r="P1754" s="1">
        <v>-999</v>
      </c>
      <c r="Q1754" s="1">
        <v>2.68940981E-2</v>
      </c>
      <c r="R1754">
        <v>17.20000076293945</v>
      </c>
      <c r="S1754" t="s">
        <v>77</v>
      </c>
      <c r="T1754">
        <v>0.87934566628633448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0</v>
      </c>
      <c r="AS1754" t="b">
        <v>0</v>
      </c>
      <c r="AT1754" t="b">
        <v>0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  <c r="BC1754" t="b">
        <v>0</v>
      </c>
      <c r="BD1754" t="b">
        <v>0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</row>
    <row r="1755" spans="1:69" hidden="1" x14ac:dyDescent="0.45">
      <c r="A1755" s="1" t="s">
        <v>3722</v>
      </c>
      <c r="B1755" s="1" t="s">
        <v>3723</v>
      </c>
      <c r="C1755" s="1" t="s">
        <v>102</v>
      </c>
      <c r="D1755" s="1" t="s">
        <v>72</v>
      </c>
      <c r="E1755" s="1" t="s">
        <v>73</v>
      </c>
      <c r="F1755" s="1" t="s">
        <v>74</v>
      </c>
      <c r="G1755" s="1" t="s">
        <v>75</v>
      </c>
      <c r="H1755" s="1" t="s">
        <v>159</v>
      </c>
      <c r="I1755" s="1">
        <v>202402</v>
      </c>
      <c r="J1755" s="1">
        <v>-999</v>
      </c>
      <c r="K1755" s="1">
        <v>-999</v>
      </c>
      <c r="L1755" s="1">
        <v>-999</v>
      </c>
      <c r="M1755" s="1">
        <v>-999</v>
      </c>
      <c r="N1755" s="1">
        <v>-999</v>
      </c>
      <c r="O1755" s="1">
        <v>-999</v>
      </c>
      <c r="P1755" s="1">
        <v>-999</v>
      </c>
      <c r="Q1755" s="1">
        <v>2.5546554400000001E-2</v>
      </c>
      <c r="R1755">
        <v>4.2300000190734863</v>
      </c>
      <c r="S1755" t="s">
        <v>77</v>
      </c>
      <c r="T1755">
        <v>1.0930232930646191</v>
      </c>
      <c r="U1755">
        <v>2</v>
      </c>
      <c r="V1755">
        <v>2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b">
        <v>0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1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1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</row>
    <row r="1756" spans="1:69" hidden="1" x14ac:dyDescent="0.45">
      <c r="A1756" s="1" t="s">
        <v>3724</v>
      </c>
      <c r="B1756" s="1" t="s">
        <v>3725</v>
      </c>
      <c r="C1756" s="1" t="s">
        <v>102</v>
      </c>
      <c r="D1756" s="1" t="s">
        <v>72</v>
      </c>
      <c r="E1756" s="1" t="s">
        <v>108</v>
      </c>
      <c r="F1756" s="1" t="s">
        <v>109</v>
      </c>
      <c r="G1756" s="1" t="s">
        <v>156</v>
      </c>
      <c r="H1756" s="1" t="s">
        <v>156</v>
      </c>
      <c r="I1756" s="1">
        <v>202402</v>
      </c>
      <c r="J1756" s="1">
        <v>-999</v>
      </c>
      <c r="K1756" s="1">
        <v>-999</v>
      </c>
      <c r="L1756" s="1">
        <v>-999</v>
      </c>
      <c r="M1756" s="1">
        <v>-999</v>
      </c>
      <c r="N1756" s="1">
        <v>-999</v>
      </c>
      <c r="O1756" s="1">
        <v>-999</v>
      </c>
      <c r="P1756" s="1">
        <v>1.6412389999999999E-2</v>
      </c>
      <c r="Q1756" s="1">
        <v>-999</v>
      </c>
      <c r="R1756">
        <v>19.129999160766602</v>
      </c>
      <c r="S1756" t="s">
        <v>77</v>
      </c>
      <c r="T1756">
        <v>1.2069399810949859</v>
      </c>
      <c r="U1756">
        <v>1</v>
      </c>
      <c r="V1756">
        <v>1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0</v>
      </c>
      <c r="AQ1756" t="b">
        <v>0</v>
      </c>
      <c r="AR1756" t="b">
        <v>1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</row>
    <row r="1757" spans="1:69" hidden="1" x14ac:dyDescent="0.45">
      <c r="A1757" s="1" t="s">
        <v>3726</v>
      </c>
      <c r="B1757" s="1" t="s">
        <v>3727</v>
      </c>
      <c r="C1757" s="1" t="s">
        <v>102</v>
      </c>
      <c r="D1757" s="1" t="s">
        <v>72</v>
      </c>
      <c r="E1757" s="1" t="s">
        <v>132</v>
      </c>
      <c r="F1757" s="1" t="s">
        <v>132</v>
      </c>
      <c r="G1757" s="1" t="s">
        <v>133</v>
      </c>
      <c r="H1757" s="1" t="s">
        <v>600</v>
      </c>
      <c r="I1757" s="1">
        <v>202402</v>
      </c>
      <c r="J1757" s="1">
        <v>-999</v>
      </c>
      <c r="K1757" s="1">
        <v>-999</v>
      </c>
      <c r="L1757" s="1">
        <v>-999</v>
      </c>
      <c r="M1757" s="1">
        <v>-999</v>
      </c>
      <c r="N1757" s="1">
        <v>-999</v>
      </c>
      <c r="O1757" s="1">
        <v>-999</v>
      </c>
      <c r="P1757" s="1">
        <v>3.1644903500000002E-2</v>
      </c>
      <c r="Q1757" s="1">
        <v>-999</v>
      </c>
      <c r="R1757">
        <v>35.319999694824219</v>
      </c>
      <c r="S1757" t="s">
        <v>77</v>
      </c>
      <c r="T1757">
        <v>1.074863026134506</v>
      </c>
      <c r="U1757">
        <v>3</v>
      </c>
      <c r="V1757">
        <v>2</v>
      </c>
      <c r="W1757">
        <v>0</v>
      </c>
      <c r="X1757">
        <v>1</v>
      </c>
      <c r="Y1757">
        <v>0</v>
      </c>
      <c r="Z1757">
        <v>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0</v>
      </c>
      <c r="AQ1757" t="b">
        <v>0</v>
      </c>
      <c r="AR1757" t="b">
        <v>1</v>
      </c>
      <c r="AS1757" t="b">
        <v>0</v>
      </c>
      <c r="AT1757" t="b">
        <v>0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1</v>
      </c>
      <c r="BD1757" t="b">
        <v>1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</row>
    <row r="1758" spans="1:69" hidden="1" x14ac:dyDescent="0.45">
      <c r="A1758" s="1" t="s">
        <v>3728</v>
      </c>
      <c r="B1758" s="1" t="s">
        <v>3729</v>
      </c>
      <c r="C1758" s="1" t="s">
        <v>102</v>
      </c>
      <c r="D1758" s="1" t="s">
        <v>72</v>
      </c>
      <c r="E1758" s="1" t="s">
        <v>132</v>
      </c>
      <c r="F1758" s="1" t="s">
        <v>132</v>
      </c>
      <c r="G1758" s="1" t="s">
        <v>428</v>
      </c>
      <c r="H1758" s="1" t="s">
        <v>429</v>
      </c>
      <c r="I1758" s="1">
        <v>202402</v>
      </c>
      <c r="J1758" s="1">
        <v>-999</v>
      </c>
      <c r="K1758" s="1">
        <v>-999</v>
      </c>
      <c r="L1758" s="1">
        <v>-999</v>
      </c>
      <c r="M1758" s="1">
        <v>-999</v>
      </c>
      <c r="N1758" s="1">
        <v>-999</v>
      </c>
      <c r="O1758" s="1">
        <v>-999</v>
      </c>
      <c r="P1758" s="1">
        <v>1.64166951E-2</v>
      </c>
      <c r="Q1758" s="1">
        <v>1.26964277E-2</v>
      </c>
      <c r="R1758">
        <v>14.97000026702881</v>
      </c>
      <c r="S1758" t="s">
        <v>77</v>
      </c>
      <c r="T1758">
        <v>0.9960080194937887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1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</row>
    <row r="1759" spans="1:69" hidden="1" x14ac:dyDescent="0.45">
      <c r="A1759" s="1" t="s">
        <v>3730</v>
      </c>
      <c r="B1759" s="1" t="s">
        <v>3731</v>
      </c>
      <c r="C1759" s="1" t="s">
        <v>71</v>
      </c>
      <c r="D1759" s="1" t="s">
        <v>72</v>
      </c>
      <c r="E1759" s="1" t="s">
        <v>103</v>
      </c>
      <c r="F1759" s="1" t="s">
        <v>120</v>
      </c>
      <c r="G1759" s="1" t="s">
        <v>120</v>
      </c>
      <c r="H1759" s="1" t="s">
        <v>532</v>
      </c>
      <c r="I1759" s="1">
        <v>202402</v>
      </c>
      <c r="J1759" s="1">
        <v>-999</v>
      </c>
      <c r="K1759" s="1">
        <v>-999</v>
      </c>
      <c r="L1759" s="1">
        <v>-999</v>
      </c>
      <c r="M1759" s="1">
        <v>-999</v>
      </c>
      <c r="N1759" s="1">
        <v>-999</v>
      </c>
      <c r="O1759" s="1">
        <v>-999</v>
      </c>
      <c r="P1759" s="1">
        <v>3.3278557799999997E-2</v>
      </c>
      <c r="Q1759" s="1">
        <v>-999</v>
      </c>
      <c r="R1759">
        <v>12.75</v>
      </c>
      <c r="S1759" t="s">
        <v>77</v>
      </c>
      <c r="T1759">
        <v>0.96226415094339579</v>
      </c>
      <c r="U1759">
        <v>2</v>
      </c>
      <c r="V1759">
        <v>2</v>
      </c>
      <c r="W1759">
        <v>1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1</v>
      </c>
      <c r="AM1759" t="b">
        <v>0</v>
      </c>
      <c r="AN1759" t="b">
        <v>0</v>
      </c>
      <c r="AO1759" t="b">
        <v>0</v>
      </c>
      <c r="AP1759" t="b">
        <v>0</v>
      </c>
      <c r="AQ1759" t="b">
        <v>0</v>
      </c>
      <c r="AR1759" t="b">
        <v>0</v>
      </c>
      <c r="AS1759" t="b">
        <v>0</v>
      </c>
      <c r="AT1759" t="b">
        <v>1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</row>
    <row r="1760" spans="1:69" hidden="1" x14ac:dyDescent="0.45">
      <c r="A1760" s="1" t="s">
        <v>3126</v>
      </c>
      <c r="B1760" s="1" t="s">
        <v>3127</v>
      </c>
      <c r="C1760" s="1" t="s">
        <v>102</v>
      </c>
      <c r="D1760" s="1" t="s">
        <v>72</v>
      </c>
      <c r="E1760" s="1" t="s">
        <v>132</v>
      </c>
      <c r="F1760" s="1" t="s">
        <v>132</v>
      </c>
      <c r="G1760" s="1" t="s">
        <v>133</v>
      </c>
      <c r="H1760" s="1" t="s">
        <v>453</v>
      </c>
      <c r="I1760" s="1">
        <v>202402</v>
      </c>
      <c r="J1760" s="1">
        <v>-999</v>
      </c>
      <c r="K1760" s="1">
        <v>-999</v>
      </c>
      <c r="L1760" s="1">
        <v>-999</v>
      </c>
      <c r="M1760" s="1">
        <v>-999</v>
      </c>
      <c r="N1760" s="1">
        <v>-999</v>
      </c>
      <c r="O1760" s="1">
        <v>-999</v>
      </c>
      <c r="P1760" s="1">
        <v>-999</v>
      </c>
      <c r="Q1760" s="1">
        <v>5.6280576800000003E-2</v>
      </c>
      <c r="R1760">
        <v>25.510000228881839</v>
      </c>
      <c r="S1760" t="s">
        <v>77</v>
      </c>
      <c r="T1760">
        <v>0.94621665783268005</v>
      </c>
      <c r="U1760">
        <v>4</v>
      </c>
      <c r="V1760">
        <v>4</v>
      </c>
      <c r="W1760">
        <v>0</v>
      </c>
      <c r="X1760">
        <v>1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1</v>
      </c>
      <c r="AT1760" t="b">
        <v>0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1</v>
      </c>
      <c r="BE1760" t="b">
        <v>0</v>
      </c>
      <c r="BF1760" t="b">
        <v>1</v>
      </c>
      <c r="BG1760" t="b">
        <v>0</v>
      </c>
      <c r="BH1760" t="b">
        <v>0</v>
      </c>
      <c r="BI1760" t="b">
        <v>1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</row>
    <row r="1761" spans="1:69" hidden="1" x14ac:dyDescent="0.45">
      <c r="A1761" s="1" t="s">
        <v>3734</v>
      </c>
      <c r="B1761" s="1" t="s">
        <v>3735</v>
      </c>
      <c r="C1761" s="1" t="s">
        <v>102</v>
      </c>
      <c r="D1761" s="1" t="s">
        <v>72</v>
      </c>
      <c r="E1761" s="1" t="s">
        <v>73</v>
      </c>
      <c r="F1761" s="1" t="s">
        <v>80</v>
      </c>
      <c r="G1761" s="1" t="s">
        <v>468</v>
      </c>
      <c r="H1761" s="1" t="s">
        <v>584</v>
      </c>
      <c r="I1761" s="1">
        <v>202402</v>
      </c>
      <c r="J1761" s="1">
        <v>-999</v>
      </c>
      <c r="K1761" s="1">
        <v>-999</v>
      </c>
      <c r="L1761" s="1">
        <v>-999</v>
      </c>
      <c r="M1761" s="1">
        <v>-999</v>
      </c>
      <c r="N1761" s="1">
        <v>-999</v>
      </c>
      <c r="O1761" s="1">
        <v>-999</v>
      </c>
      <c r="P1761" s="1">
        <v>-999</v>
      </c>
      <c r="Q1761" s="1">
        <v>2.4475535900000001E-2</v>
      </c>
      <c r="R1761">
        <v>21.29999923706055</v>
      </c>
      <c r="S1761" t="s">
        <v>77</v>
      </c>
      <c r="T1761">
        <v>0.99254427519860045</v>
      </c>
      <c r="U1761">
        <v>1</v>
      </c>
      <c r="V1761">
        <v>1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0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0</v>
      </c>
      <c r="AQ1761" t="b">
        <v>0</v>
      </c>
      <c r="AR1761" t="b">
        <v>0</v>
      </c>
      <c r="AS1761" t="b">
        <v>0</v>
      </c>
      <c r="AT1761" t="b">
        <v>0</v>
      </c>
      <c r="AU1761" t="b">
        <v>1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</row>
    <row r="1762" spans="1:69" hidden="1" x14ac:dyDescent="0.45">
      <c r="A1762" s="1" t="s">
        <v>3180</v>
      </c>
      <c r="B1762" s="1" t="s">
        <v>3181</v>
      </c>
      <c r="C1762" s="1" t="s">
        <v>71</v>
      </c>
      <c r="D1762" s="1" t="s">
        <v>72</v>
      </c>
      <c r="E1762" s="1" t="s">
        <v>239</v>
      </c>
      <c r="F1762" s="1" t="s">
        <v>240</v>
      </c>
      <c r="G1762" s="1" t="s">
        <v>272</v>
      </c>
      <c r="H1762" s="1" t="s">
        <v>272</v>
      </c>
      <c r="I1762" s="1">
        <v>202402</v>
      </c>
      <c r="J1762" s="1">
        <v>-999</v>
      </c>
      <c r="K1762" s="1">
        <v>-999</v>
      </c>
      <c r="L1762" s="1">
        <v>-999</v>
      </c>
      <c r="M1762" s="1">
        <v>-999</v>
      </c>
      <c r="N1762" s="1">
        <v>-999</v>
      </c>
      <c r="O1762" s="1">
        <v>-999</v>
      </c>
      <c r="P1762" s="1">
        <v>6.8059577400000001E-2</v>
      </c>
      <c r="Q1762" s="1">
        <v>-999</v>
      </c>
      <c r="R1762">
        <v>22.70999908447266</v>
      </c>
      <c r="S1762" t="s">
        <v>77</v>
      </c>
      <c r="T1762">
        <v>1.1423541269202411</v>
      </c>
      <c r="U1762">
        <v>4</v>
      </c>
      <c r="V1762">
        <v>4</v>
      </c>
      <c r="W1762">
        <v>0</v>
      </c>
      <c r="X1762">
        <v>1</v>
      </c>
      <c r="Y1762">
        <v>0</v>
      </c>
      <c r="Z1762">
        <v>1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b">
        <v>0</v>
      </c>
      <c r="AQ1762" t="b">
        <v>1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1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1</v>
      </c>
      <c r="BK1762" t="b">
        <v>0</v>
      </c>
      <c r="BL1762" t="b">
        <v>1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</row>
    <row r="1763" spans="1:69" hidden="1" x14ac:dyDescent="0.45">
      <c r="A1763" s="1" t="s">
        <v>3740</v>
      </c>
      <c r="B1763" s="1" t="s">
        <v>3741</v>
      </c>
      <c r="C1763" s="1" t="s">
        <v>102</v>
      </c>
      <c r="D1763" s="1" t="s">
        <v>72</v>
      </c>
      <c r="E1763" s="1" t="s">
        <v>239</v>
      </c>
      <c r="F1763" s="1" t="s">
        <v>240</v>
      </c>
      <c r="G1763" s="1" t="s">
        <v>241</v>
      </c>
      <c r="H1763" s="1" t="s">
        <v>409</v>
      </c>
      <c r="I1763" s="1">
        <v>202402</v>
      </c>
      <c r="J1763" s="1">
        <v>-999</v>
      </c>
      <c r="K1763" s="1">
        <v>-999</v>
      </c>
      <c r="L1763" s="1">
        <v>-999</v>
      </c>
      <c r="M1763" s="1">
        <v>-999</v>
      </c>
      <c r="N1763" s="1">
        <v>-999</v>
      </c>
      <c r="O1763" s="1">
        <v>-999</v>
      </c>
      <c r="P1763" s="1">
        <v>1.65623544E-2</v>
      </c>
      <c r="Q1763" s="1">
        <v>1.28099726E-2</v>
      </c>
      <c r="R1763">
        <v>37.330001831054688</v>
      </c>
      <c r="S1763" t="s">
        <v>77</v>
      </c>
      <c r="T1763">
        <v>1.104111219011791</v>
      </c>
      <c r="U1763">
        <v>3</v>
      </c>
      <c r="V1763">
        <v>3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1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1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1</v>
      </c>
      <c r="BL1763" t="b">
        <v>0</v>
      </c>
      <c r="BM1763" t="b">
        <v>0</v>
      </c>
      <c r="BN1763" t="b">
        <v>0</v>
      </c>
      <c r="BO1763" t="b">
        <v>1</v>
      </c>
      <c r="BP1763" t="b">
        <v>0</v>
      </c>
      <c r="BQ1763" t="b">
        <v>0</v>
      </c>
    </row>
    <row r="1764" spans="1:69" hidden="1" x14ac:dyDescent="0.45">
      <c r="A1764" s="1" t="s">
        <v>3742</v>
      </c>
      <c r="B1764" s="1" t="s">
        <v>3743</v>
      </c>
      <c r="C1764" s="1" t="s">
        <v>102</v>
      </c>
      <c r="D1764" s="1" t="s">
        <v>72</v>
      </c>
      <c r="E1764" s="1" t="s">
        <v>103</v>
      </c>
      <c r="F1764" s="1" t="s">
        <v>328</v>
      </c>
      <c r="G1764" s="1" t="s">
        <v>328</v>
      </c>
      <c r="H1764" s="1" t="s">
        <v>329</v>
      </c>
      <c r="I1764" s="1">
        <v>202402</v>
      </c>
      <c r="J1764" s="1">
        <v>-999</v>
      </c>
      <c r="K1764" s="1">
        <v>-999</v>
      </c>
      <c r="L1764" s="1">
        <v>-999</v>
      </c>
      <c r="M1764" s="1">
        <v>-999</v>
      </c>
      <c r="N1764" s="1">
        <v>-999</v>
      </c>
      <c r="O1764" s="1">
        <v>-999</v>
      </c>
      <c r="P1764" s="1">
        <v>-999</v>
      </c>
      <c r="Q1764" s="1">
        <v>2.4041376999999999E-2</v>
      </c>
      <c r="R1764">
        <v>16.360000610351559</v>
      </c>
      <c r="S1764" t="s">
        <v>77</v>
      </c>
      <c r="T1764">
        <v>1.005531662572569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0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</row>
    <row r="1765" spans="1:69" hidden="1" x14ac:dyDescent="0.45">
      <c r="A1765" s="1" t="s">
        <v>3744</v>
      </c>
      <c r="B1765" s="1" t="s">
        <v>3745</v>
      </c>
      <c r="C1765" s="1" t="s">
        <v>102</v>
      </c>
      <c r="D1765" s="1" t="s">
        <v>72</v>
      </c>
      <c r="E1765" s="1" t="s">
        <v>88</v>
      </c>
      <c r="F1765" s="1" t="s">
        <v>89</v>
      </c>
      <c r="G1765" s="1" t="s">
        <v>146</v>
      </c>
      <c r="H1765" s="1" t="s">
        <v>465</v>
      </c>
      <c r="I1765" s="1">
        <v>202402</v>
      </c>
      <c r="J1765" s="1">
        <v>-999</v>
      </c>
      <c r="K1765" s="1">
        <v>-999</v>
      </c>
      <c r="L1765" s="1">
        <v>-999</v>
      </c>
      <c r="M1765" s="1">
        <v>-999</v>
      </c>
      <c r="N1765" s="1">
        <v>-999</v>
      </c>
      <c r="O1765" s="1">
        <v>-999</v>
      </c>
      <c r="P1765" s="1">
        <v>-999</v>
      </c>
      <c r="Q1765" s="1">
        <v>2.28520735E-2</v>
      </c>
      <c r="R1765">
        <v>52.5</v>
      </c>
      <c r="S1765" t="s">
        <v>77</v>
      </c>
      <c r="T1765">
        <v>1.0158668670662161</v>
      </c>
      <c r="U1765">
        <v>1</v>
      </c>
      <c r="V1765">
        <v>1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0</v>
      </c>
      <c r="AV1765" t="b">
        <v>1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</row>
    <row r="1766" spans="1:69" hidden="1" x14ac:dyDescent="0.45">
      <c r="A1766" s="1" t="s">
        <v>3746</v>
      </c>
      <c r="B1766" s="1" t="s">
        <v>3035</v>
      </c>
      <c r="C1766" s="1" t="s">
        <v>71</v>
      </c>
      <c r="D1766" s="1" t="s">
        <v>72</v>
      </c>
      <c r="E1766" s="1" t="s">
        <v>93</v>
      </c>
      <c r="F1766" s="1" t="s">
        <v>94</v>
      </c>
      <c r="G1766" s="1" t="s">
        <v>205</v>
      </c>
      <c r="H1766" s="1" t="s">
        <v>206</v>
      </c>
      <c r="I1766" s="1">
        <v>202402</v>
      </c>
      <c r="J1766" s="1">
        <v>-999</v>
      </c>
      <c r="K1766" s="1">
        <v>-999</v>
      </c>
      <c r="L1766" s="1">
        <v>-999</v>
      </c>
      <c r="M1766" s="1">
        <v>-999</v>
      </c>
      <c r="N1766" s="1">
        <v>-999</v>
      </c>
      <c r="O1766" s="1">
        <v>-999</v>
      </c>
      <c r="P1766" s="1">
        <v>-999</v>
      </c>
      <c r="Q1766" s="1">
        <v>2.7060762700000001E-2</v>
      </c>
      <c r="R1766">
        <v>38.590000152587891</v>
      </c>
      <c r="S1766" t="s">
        <v>77</v>
      </c>
      <c r="T1766">
        <v>1.0463665681927281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0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</row>
    <row r="1767" spans="1:69" hidden="1" x14ac:dyDescent="0.45">
      <c r="A1767" s="1" t="s">
        <v>3747</v>
      </c>
      <c r="B1767" s="1" t="s">
        <v>3748</v>
      </c>
      <c r="C1767" s="1" t="s">
        <v>2025</v>
      </c>
      <c r="D1767" s="1" t="s">
        <v>72</v>
      </c>
      <c r="E1767" s="1" t="s">
        <v>2025</v>
      </c>
      <c r="F1767" s="1" t="s">
        <v>2025</v>
      </c>
      <c r="G1767" s="1" t="s">
        <v>2025</v>
      </c>
      <c r="H1767" s="1" t="s">
        <v>2026</v>
      </c>
      <c r="I1767" s="1">
        <v>202402</v>
      </c>
      <c r="J1767" s="1">
        <v>-999</v>
      </c>
      <c r="K1767" s="1">
        <v>-999</v>
      </c>
      <c r="L1767" s="1">
        <v>-999</v>
      </c>
      <c r="M1767" s="1">
        <v>-999</v>
      </c>
      <c r="N1767" s="1">
        <v>-999</v>
      </c>
      <c r="O1767" s="1">
        <v>-999</v>
      </c>
      <c r="P1767" s="1">
        <v>1.5800369599999999E-2</v>
      </c>
      <c r="Q1767" s="1">
        <v>1.2163731000000001E-2</v>
      </c>
      <c r="R1767">
        <v>44.709999084472663</v>
      </c>
      <c r="S1767" t="s">
        <v>77</v>
      </c>
      <c r="T1767">
        <v>1.1781290694501061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0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</row>
    <row r="1768" spans="1:69" hidden="1" x14ac:dyDescent="0.45">
      <c r="A1768" s="1" t="s">
        <v>3749</v>
      </c>
      <c r="B1768" s="1" t="s">
        <v>3750</v>
      </c>
      <c r="C1768" s="1" t="s">
        <v>102</v>
      </c>
      <c r="D1768" s="1" t="s">
        <v>72</v>
      </c>
      <c r="E1768" s="1" t="s">
        <v>103</v>
      </c>
      <c r="F1768" s="1" t="s">
        <v>328</v>
      </c>
      <c r="G1768" s="1" t="s">
        <v>328</v>
      </c>
      <c r="H1768" s="1" t="s">
        <v>329</v>
      </c>
      <c r="I1768" s="1">
        <v>202402</v>
      </c>
      <c r="J1768" s="1">
        <v>-999</v>
      </c>
      <c r="K1768" s="1">
        <v>-999</v>
      </c>
      <c r="L1768" s="1">
        <v>-999</v>
      </c>
      <c r="M1768" s="1">
        <v>-999</v>
      </c>
      <c r="N1768" s="1">
        <v>-999</v>
      </c>
      <c r="O1768" s="1">
        <v>-999</v>
      </c>
      <c r="P1768" s="1">
        <v>-999</v>
      </c>
      <c r="Q1768" s="1">
        <v>2.3642496200000002E-2</v>
      </c>
      <c r="R1768">
        <v>12.329999923706049</v>
      </c>
      <c r="S1768" t="s">
        <v>77</v>
      </c>
      <c r="T1768">
        <v>0.92776523394262478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0</v>
      </c>
      <c r="AT1768" t="b">
        <v>0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</row>
    <row r="1769" spans="1:69" hidden="1" x14ac:dyDescent="0.45">
      <c r="A1769" s="1" t="s">
        <v>3751</v>
      </c>
      <c r="B1769" s="1" t="s">
        <v>3752</v>
      </c>
      <c r="C1769" s="1" t="s">
        <v>102</v>
      </c>
      <c r="D1769" s="1" t="s">
        <v>72</v>
      </c>
      <c r="E1769" s="1" t="s">
        <v>132</v>
      </c>
      <c r="F1769" s="1" t="s">
        <v>132</v>
      </c>
      <c r="G1769" s="1" t="s">
        <v>428</v>
      </c>
      <c r="H1769" s="1" t="s">
        <v>429</v>
      </c>
      <c r="I1769" s="1">
        <v>202402</v>
      </c>
      <c r="J1769" s="1">
        <v>-999</v>
      </c>
      <c r="K1769" s="1">
        <v>-999</v>
      </c>
      <c r="L1769" s="1">
        <v>-999</v>
      </c>
      <c r="M1769" s="1">
        <v>-999</v>
      </c>
      <c r="N1769" s="1">
        <v>-999</v>
      </c>
      <c r="O1769" s="1">
        <v>-999</v>
      </c>
      <c r="P1769" s="1">
        <v>3.1692500200000001E-2</v>
      </c>
      <c r="Q1769" s="1">
        <v>-999</v>
      </c>
      <c r="R1769">
        <v>7.3899998664855957</v>
      </c>
      <c r="S1769" t="s">
        <v>77</v>
      </c>
      <c r="T1769">
        <v>1.017906285606796</v>
      </c>
      <c r="U1769">
        <v>2</v>
      </c>
      <c r="V1769">
        <v>2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1</v>
      </c>
      <c r="AD1769">
        <v>0</v>
      </c>
      <c r="AE1769">
        <v>0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1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1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</row>
    <row r="1770" spans="1:69" hidden="1" x14ac:dyDescent="0.45">
      <c r="A1770" s="1" t="s">
        <v>3753</v>
      </c>
      <c r="B1770" s="1" t="s">
        <v>3754</v>
      </c>
      <c r="C1770" s="1" t="s">
        <v>102</v>
      </c>
      <c r="D1770" s="1" t="s">
        <v>72</v>
      </c>
      <c r="E1770" s="1" t="s">
        <v>239</v>
      </c>
      <c r="F1770" s="1" t="s">
        <v>345</v>
      </c>
      <c r="G1770" s="1" t="s">
        <v>405</v>
      </c>
      <c r="H1770" s="1" t="s">
        <v>406</v>
      </c>
      <c r="I1770" s="1">
        <v>202402</v>
      </c>
      <c r="J1770" s="1">
        <v>-999</v>
      </c>
      <c r="K1770" s="1">
        <v>-999</v>
      </c>
      <c r="L1770" s="1">
        <v>-999</v>
      </c>
      <c r="M1770" s="1">
        <v>-999</v>
      </c>
      <c r="N1770" s="1">
        <v>-999</v>
      </c>
      <c r="O1770" s="1">
        <v>-999</v>
      </c>
      <c r="P1770" s="1">
        <v>-999</v>
      </c>
      <c r="Q1770" s="1">
        <v>1.1857740800000001E-2</v>
      </c>
      <c r="R1770">
        <v>7.8600001335144043</v>
      </c>
      <c r="S1770" t="s">
        <v>77</v>
      </c>
      <c r="T1770">
        <v>0.88215491224697673</v>
      </c>
      <c r="U1770">
        <v>2</v>
      </c>
      <c r="V1770">
        <v>2</v>
      </c>
      <c r="W1770">
        <v>0</v>
      </c>
      <c r="X1770">
        <v>1</v>
      </c>
      <c r="Y1770">
        <v>0</v>
      </c>
      <c r="Z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0</v>
      </c>
      <c r="AR1770" t="b">
        <v>0</v>
      </c>
      <c r="AS1770" t="b">
        <v>0</v>
      </c>
      <c r="AT1770" t="b">
        <v>1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1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</row>
    <row r="1771" spans="1:69" hidden="1" x14ac:dyDescent="0.45">
      <c r="A1771" s="1" t="s">
        <v>3214</v>
      </c>
      <c r="B1771" s="1" t="s">
        <v>3215</v>
      </c>
      <c r="C1771" s="1" t="s">
        <v>102</v>
      </c>
      <c r="D1771" s="1" t="s">
        <v>72</v>
      </c>
      <c r="E1771" s="1" t="s">
        <v>88</v>
      </c>
      <c r="F1771" s="1" t="s">
        <v>282</v>
      </c>
      <c r="G1771" s="1" t="s">
        <v>283</v>
      </c>
      <c r="H1771" s="1" t="s">
        <v>521</v>
      </c>
      <c r="I1771" s="1">
        <v>202402</v>
      </c>
      <c r="J1771" s="1">
        <v>-999</v>
      </c>
      <c r="K1771" s="1">
        <v>-999</v>
      </c>
      <c r="L1771" s="1">
        <v>-999</v>
      </c>
      <c r="M1771" s="1">
        <v>-999</v>
      </c>
      <c r="N1771" s="1">
        <v>-999</v>
      </c>
      <c r="O1771" s="1">
        <v>-999</v>
      </c>
      <c r="P1771" s="1">
        <v>-999</v>
      </c>
      <c r="Q1771" s="1">
        <v>5.1251145999999997E-2</v>
      </c>
      <c r="R1771">
        <v>5.4000000953674316</v>
      </c>
      <c r="S1771" t="s">
        <v>77</v>
      </c>
      <c r="T1771">
        <v>1.1392405814596851</v>
      </c>
      <c r="U1771">
        <v>6</v>
      </c>
      <c r="V1771">
        <v>5</v>
      </c>
      <c r="W1771">
        <v>0</v>
      </c>
      <c r="X1771">
        <v>1</v>
      </c>
      <c r="Y1771">
        <v>0</v>
      </c>
      <c r="Z1771">
        <v>2</v>
      </c>
      <c r="AA1771">
        <v>1</v>
      </c>
      <c r="AB1771">
        <v>1</v>
      </c>
      <c r="AC1771">
        <v>1</v>
      </c>
      <c r="AD1771">
        <v>0</v>
      </c>
      <c r="AE1771">
        <v>0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b">
        <v>0</v>
      </c>
      <c r="AQ1771" t="b">
        <v>0</v>
      </c>
      <c r="AR1771" t="b">
        <v>0</v>
      </c>
      <c r="AS1771" t="b">
        <v>0</v>
      </c>
      <c r="AT1771" t="b">
        <v>0</v>
      </c>
      <c r="AU1771" t="b">
        <v>0</v>
      </c>
      <c r="AV1771" t="b">
        <v>1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1</v>
      </c>
      <c r="BD1771" t="b">
        <v>1</v>
      </c>
      <c r="BE1771" t="b">
        <v>0</v>
      </c>
      <c r="BF1771" t="b">
        <v>1</v>
      </c>
      <c r="BG1771" t="b">
        <v>0</v>
      </c>
      <c r="BH1771" t="b">
        <v>0</v>
      </c>
      <c r="BI1771" t="b">
        <v>1</v>
      </c>
      <c r="BJ1771" t="b">
        <v>0</v>
      </c>
      <c r="BK1771" t="b">
        <v>1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</row>
    <row r="1772" spans="1:69" hidden="1" x14ac:dyDescent="0.45">
      <c r="A1772" s="1" t="s">
        <v>3757</v>
      </c>
      <c r="B1772" s="1" t="s">
        <v>3758</v>
      </c>
      <c r="C1772" s="1" t="s">
        <v>71</v>
      </c>
      <c r="D1772" s="1" t="s">
        <v>72</v>
      </c>
      <c r="E1772" s="1" t="s">
        <v>239</v>
      </c>
      <c r="F1772" s="1" t="s">
        <v>345</v>
      </c>
      <c r="G1772" s="1" t="s">
        <v>405</v>
      </c>
      <c r="H1772" s="1" t="s">
        <v>518</v>
      </c>
      <c r="I1772" s="1">
        <v>202402</v>
      </c>
      <c r="J1772" s="1">
        <v>-999</v>
      </c>
      <c r="K1772" s="1">
        <v>-999</v>
      </c>
      <c r="L1772" s="1">
        <v>-999</v>
      </c>
      <c r="M1772" s="1">
        <v>-999</v>
      </c>
      <c r="N1772" s="1">
        <v>-999</v>
      </c>
      <c r="O1772" s="1">
        <v>-999</v>
      </c>
      <c r="P1772" s="1">
        <v>-999</v>
      </c>
      <c r="Q1772" s="1">
        <v>2.40239402E-2</v>
      </c>
      <c r="R1772">
        <v>12.760000228881839</v>
      </c>
      <c r="S1772" t="s">
        <v>77</v>
      </c>
      <c r="T1772">
        <v>1.330552661715914</v>
      </c>
      <c r="U1772">
        <v>2</v>
      </c>
      <c r="V1772">
        <v>2</v>
      </c>
      <c r="W1772">
        <v>0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0</v>
      </c>
      <c r="AH1772" t="b">
        <v>0</v>
      </c>
      <c r="AI1772" t="b">
        <v>0</v>
      </c>
      <c r="AJ1772" t="b">
        <v>0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1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1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</row>
    <row r="1773" spans="1:69" hidden="1" x14ac:dyDescent="0.45">
      <c r="A1773" s="1" t="s">
        <v>3759</v>
      </c>
      <c r="B1773" s="1" t="s">
        <v>3760</v>
      </c>
      <c r="C1773" s="1" t="s">
        <v>102</v>
      </c>
      <c r="D1773" s="1" t="s">
        <v>72</v>
      </c>
      <c r="E1773" s="1" t="s">
        <v>132</v>
      </c>
      <c r="F1773" s="1" t="s">
        <v>132</v>
      </c>
      <c r="G1773" s="1" t="s">
        <v>428</v>
      </c>
      <c r="H1773" s="1" t="s">
        <v>429</v>
      </c>
      <c r="I1773" s="1">
        <v>202402</v>
      </c>
      <c r="J1773" s="1">
        <v>-999</v>
      </c>
      <c r="K1773" s="1">
        <v>-999</v>
      </c>
      <c r="L1773" s="1">
        <v>-999</v>
      </c>
      <c r="M1773" s="1">
        <v>-999</v>
      </c>
      <c r="N1773" s="1">
        <v>-999</v>
      </c>
      <c r="O1773" s="1">
        <v>-999</v>
      </c>
      <c r="P1773" s="1">
        <v>3.0570020999999999E-2</v>
      </c>
      <c r="Q1773" s="1">
        <v>-999</v>
      </c>
      <c r="R1773">
        <v>22.60000038146973</v>
      </c>
      <c r="S1773" t="s">
        <v>77</v>
      </c>
      <c r="T1773">
        <v>1.115498525476426</v>
      </c>
      <c r="U1773">
        <v>2</v>
      </c>
      <c r="V1773">
        <v>2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0</v>
      </c>
      <c r="AH1773" t="b">
        <v>0</v>
      </c>
      <c r="AI1773" t="b">
        <v>0</v>
      </c>
      <c r="AJ1773" t="b">
        <v>0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1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1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</row>
    <row r="1774" spans="1:69" hidden="1" x14ac:dyDescent="0.45">
      <c r="A1774" s="1" t="s">
        <v>3761</v>
      </c>
      <c r="B1774" s="1" t="s">
        <v>3762</v>
      </c>
      <c r="C1774" s="1" t="s">
        <v>102</v>
      </c>
      <c r="D1774" s="1" t="s">
        <v>72</v>
      </c>
      <c r="E1774" s="1" t="s">
        <v>239</v>
      </c>
      <c r="F1774" s="1" t="s">
        <v>245</v>
      </c>
      <c r="G1774" s="1" t="s">
        <v>857</v>
      </c>
      <c r="H1774" s="1" t="s">
        <v>857</v>
      </c>
      <c r="I1774" s="1">
        <v>202402</v>
      </c>
      <c r="J1774" s="1">
        <v>-999</v>
      </c>
      <c r="K1774" s="1">
        <v>-999</v>
      </c>
      <c r="L1774" s="1">
        <v>-999</v>
      </c>
      <c r="M1774" s="1">
        <v>-999</v>
      </c>
      <c r="N1774" s="1">
        <v>-999</v>
      </c>
      <c r="O1774" s="1">
        <v>-999</v>
      </c>
      <c r="P1774" s="1">
        <v>1.52983515E-2</v>
      </c>
      <c r="Q1774" s="1">
        <v>1.1832074499999999E-2</v>
      </c>
      <c r="R1774">
        <v>6.4499998092651367</v>
      </c>
      <c r="S1774" t="s">
        <v>77</v>
      </c>
      <c r="T1774">
        <v>1.0141508921165701</v>
      </c>
      <c r="U1774">
        <v>1</v>
      </c>
      <c r="V1774">
        <v>1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0</v>
      </c>
      <c r="AR1774" t="b">
        <v>0</v>
      </c>
      <c r="AS1774" t="b">
        <v>1</v>
      </c>
      <c r="AT1774" t="b">
        <v>0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0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</row>
    <row r="1775" spans="1:69" hidden="1" x14ac:dyDescent="0.45">
      <c r="A1775" s="1" t="s">
        <v>3763</v>
      </c>
      <c r="B1775" s="1" t="s">
        <v>3764</v>
      </c>
      <c r="C1775" s="1" t="s">
        <v>71</v>
      </c>
      <c r="D1775" s="1" t="s">
        <v>72</v>
      </c>
      <c r="E1775" s="1" t="s">
        <v>239</v>
      </c>
      <c r="F1775" s="1" t="s">
        <v>345</v>
      </c>
      <c r="G1775" s="1" t="s">
        <v>405</v>
      </c>
      <c r="H1775" s="1" t="s">
        <v>1818</v>
      </c>
      <c r="I1775" s="1">
        <v>202402</v>
      </c>
      <c r="J1775" s="1">
        <v>-999</v>
      </c>
      <c r="K1775" s="1">
        <v>-999</v>
      </c>
      <c r="L1775" s="1">
        <v>-999</v>
      </c>
      <c r="M1775" s="1">
        <v>-999</v>
      </c>
      <c r="N1775" s="1">
        <v>-999</v>
      </c>
      <c r="O1775" s="1">
        <v>-999</v>
      </c>
      <c r="P1775" s="1">
        <v>-999</v>
      </c>
      <c r="Q1775" s="1">
        <v>1.18057331E-2</v>
      </c>
      <c r="R1775">
        <v>15.72000026702881</v>
      </c>
      <c r="S1775" t="s">
        <v>77</v>
      </c>
      <c r="T1775">
        <v>1.2329411974140241</v>
      </c>
      <c r="U1775">
        <v>3</v>
      </c>
      <c r="V1775">
        <v>3</v>
      </c>
      <c r="W1775">
        <v>1</v>
      </c>
      <c r="X1775">
        <v>1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1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0</v>
      </c>
      <c r="AS1775" t="b">
        <v>1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1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</row>
    <row r="1776" spans="1:69" hidden="1" x14ac:dyDescent="0.45">
      <c r="A1776" s="1" t="s">
        <v>3765</v>
      </c>
      <c r="B1776" s="1" t="s">
        <v>3766</v>
      </c>
      <c r="C1776" s="1" t="s">
        <v>71</v>
      </c>
      <c r="D1776" s="1" t="s">
        <v>72</v>
      </c>
      <c r="E1776" s="1" t="s">
        <v>103</v>
      </c>
      <c r="F1776" s="1" t="s">
        <v>104</v>
      </c>
      <c r="G1776" s="1" t="s">
        <v>255</v>
      </c>
      <c r="H1776" s="1" t="s">
        <v>256</v>
      </c>
      <c r="I1776" s="1">
        <v>202402</v>
      </c>
      <c r="J1776" s="1">
        <v>-999</v>
      </c>
      <c r="K1776" s="1">
        <v>-999</v>
      </c>
      <c r="L1776" s="1">
        <v>-999</v>
      </c>
      <c r="M1776" s="1">
        <v>-999</v>
      </c>
      <c r="N1776" s="1">
        <v>-999</v>
      </c>
      <c r="O1776" s="1">
        <v>-999</v>
      </c>
      <c r="P1776" s="1">
        <v>3.1331821599999997E-2</v>
      </c>
      <c r="Q1776" s="1">
        <v>-999</v>
      </c>
      <c r="R1776">
        <v>7.2600002288818359</v>
      </c>
      <c r="S1776" t="s">
        <v>77</v>
      </c>
      <c r="T1776">
        <v>1.0041494066015499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0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</row>
    <row r="1777" spans="1:69" hidden="1" x14ac:dyDescent="0.45">
      <c r="A1777" s="1" t="s">
        <v>3216</v>
      </c>
      <c r="B1777" s="1" t="s">
        <v>3217</v>
      </c>
      <c r="C1777" s="1" t="s">
        <v>71</v>
      </c>
      <c r="D1777" s="1" t="s">
        <v>72</v>
      </c>
      <c r="E1777" s="1" t="s">
        <v>73</v>
      </c>
      <c r="F1777" s="1" t="s">
        <v>84</v>
      </c>
      <c r="G1777" s="1" t="s">
        <v>84</v>
      </c>
      <c r="H1777" s="1" t="s">
        <v>85</v>
      </c>
      <c r="I1777" s="1">
        <v>202402</v>
      </c>
      <c r="J1777" s="1">
        <v>-999</v>
      </c>
      <c r="K1777" s="1">
        <v>-999</v>
      </c>
      <c r="L1777" s="1">
        <v>-999</v>
      </c>
      <c r="M1777" s="1">
        <v>-999</v>
      </c>
      <c r="N1777" s="1">
        <v>-999</v>
      </c>
      <c r="O1777" s="1">
        <v>-999</v>
      </c>
      <c r="P1777" s="1">
        <v>3.4084217899999998E-2</v>
      </c>
      <c r="Q1777" s="1">
        <v>2.63043632E-2</v>
      </c>
      <c r="R1777">
        <v>19.440000534057621</v>
      </c>
      <c r="S1777" t="s">
        <v>77</v>
      </c>
      <c r="T1777">
        <v>1.049676028809615</v>
      </c>
      <c r="U1777">
        <v>4</v>
      </c>
      <c r="V1777">
        <v>4</v>
      </c>
      <c r="W1777">
        <v>0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0</v>
      </c>
      <c r="AE1777">
        <v>0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1</v>
      </c>
      <c r="BG1777" t="b">
        <v>0</v>
      </c>
      <c r="BH1777" t="b">
        <v>1</v>
      </c>
      <c r="BI1777" t="b">
        <v>0</v>
      </c>
      <c r="BJ1777" t="b">
        <v>0</v>
      </c>
      <c r="BK1777" t="b">
        <v>1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</row>
    <row r="1778" spans="1:69" hidden="1" x14ac:dyDescent="0.45">
      <c r="A1778" s="1" t="s">
        <v>3769</v>
      </c>
      <c r="B1778" s="1" t="s">
        <v>3770</v>
      </c>
      <c r="C1778" s="1" t="s">
        <v>71</v>
      </c>
      <c r="D1778" s="1" t="s">
        <v>72</v>
      </c>
      <c r="E1778" s="1" t="s">
        <v>93</v>
      </c>
      <c r="F1778" s="1" t="s">
        <v>94</v>
      </c>
      <c r="G1778" s="1" t="s">
        <v>95</v>
      </c>
      <c r="H1778" s="1" t="s">
        <v>95</v>
      </c>
      <c r="I1778" s="1">
        <v>202402</v>
      </c>
      <c r="J1778" s="1">
        <v>-999</v>
      </c>
      <c r="K1778" s="1">
        <v>-999</v>
      </c>
      <c r="L1778" s="1">
        <v>-999</v>
      </c>
      <c r="M1778" s="1">
        <v>-999</v>
      </c>
      <c r="N1778" s="1">
        <v>-999</v>
      </c>
      <c r="O1778" s="1">
        <v>-999</v>
      </c>
      <c r="P1778" s="1">
        <v>2.65993718E-2</v>
      </c>
      <c r="Q1778" s="1">
        <v>-999</v>
      </c>
      <c r="R1778">
        <v>4.7899999618530273</v>
      </c>
      <c r="S1778" t="s">
        <v>77</v>
      </c>
      <c r="T1778">
        <v>1.206549100083975</v>
      </c>
      <c r="U1778">
        <v>2</v>
      </c>
      <c r="V1778">
        <v>2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1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1</v>
      </c>
      <c r="BI1778" t="b">
        <v>0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</row>
    <row r="1779" spans="1:69" hidden="1" x14ac:dyDescent="0.45">
      <c r="A1779" s="1" t="s">
        <v>3771</v>
      </c>
      <c r="B1779" s="1" t="s">
        <v>3772</v>
      </c>
      <c r="C1779" s="1" t="s">
        <v>102</v>
      </c>
      <c r="D1779" s="1" t="s">
        <v>72</v>
      </c>
      <c r="E1779" s="1" t="s">
        <v>88</v>
      </c>
      <c r="F1779" s="1" t="s">
        <v>188</v>
      </c>
      <c r="G1779" s="1" t="s">
        <v>189</v>
      </c>
      <c r="H1779" s="1" t="s">
        <v>190</v>
      </c>
      <c r="I1779" s="1">
        <v>202402</v>
      </c>
      <c r="J1779" s="1">
        <v>-999</v>
      </c>
      <c r="K1779" s="1">
        <v>-999</v>
      </c>
      <c r="L1779" s="1">
        <v>-999</v>
      </c>
      <c r="M1779" s="1">
        <v>-999</v>
      </c>
      <c r="N1779" s="1">
        <v>-999</v>
      </c>
      <c r="O1779" s="1">
        <v>-999</v>
      </c>
      <c r="P1779" s="1">
        <v>-999</v>
      </c>
      <c r="Q1779" s="1">
        <v>2.3590486000000001E-2</v>
      </c>
      <c r="R1779">
        <v>48.509998321533203</v>
      </c>
      <c r="S1779" t="s">
        <v>77</v>
      </c>
      <c r="T1779">
        <v>1.0161289613739941</v>
      </c>
      <c r="U1779">
        <v>4</v>
      </c>
      <c r="V1779">
        <v>3</v>
      </c>
      <c r="W1779">
        <v>0</v>
      </c>
      <c r="X1779">
        <v>1</v>
      </c>
      <c r="Y1779">
        <v>0</v>
      </c>
      <c r="Z1779">
        <v>2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1</v>
      </c>
      <c r="AT1779" t="b">
        <v>0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1</v>
      </c>
      <c r="BD1779" t="b">
        <v>1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1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</row>
    <row r="1780" spans="1:69" hidden="1" x14ac:dyDescent="0.45">
      <c r="A1780" s="1" t="s">
        <v>3777</v>
      </c>
      <c r="B1780" s="1" t="s">
        <v>3778</v>
      </c>
      <c r="C1780" s="1" t="s">
        <v>102</v>
      </c>
      <c r="D1780" s="1" t="s">
        <v>72</v>
      </c>
      <c r="E1780" s="1" t="s">
        <v>296</v>
      </c>
      <c r="F1780" s="1" t="s">
        <v>297</v>
      </c>
      <c r="G1780" s="1" t="s">
        <v>1205</v>
      </c>
      <c r="H1780" s="1" t="s">
        <v>1205</v>
      </c>
      <c r="I1780" s="1">
        <v>202402</v>
      </c>
      <c r="J1780" s="1">
        <v>-999</v>
      </c>
      <c r="K1780" s="1">
        <v>-999</v>
      </c>
      <c r="L1780" s="1">
        <v>-999</v>
      </c>
      <c r="M1780" s="1">
        <v>-999</v>
      </c>
      <c r="N1780" s="1">
        <v>-999</v>
      </c>
      <c r="O1780" s="1">
        <v>-999</v>
      </c>
      <c r="P1780" s="1">
        <v>-999</v>
      </c>
      <c r="Q1780" s="1">
        <v>1.1411623799999999E-2</v>
      </c>
      <c r="R1780">
        <v>6.4200000762939453</v>
      </c>
      <c r="S1780" t="s">
        <v>77</v>
      </c>
      <c r="T1780">
        <v>0.96832578664824309</v>
      </c>
      <c r="U1780">
        <v>3</v>
      </c>
      <c r="V1780">
        <v>1</v>
      </c>
      <c r="W1780">
        <v>0</v>
      </c>
      <c r="X1780">
        <v>0</v>
      </c>
      <c r="Y1780">
        <v>0</v>
      </c>
      <c r="Z1780">
        <v>3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0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1</v>
      </c>
      <c r="BA1780" t="b">
        <v>0</v>
      </c>
      <c r="BB1780" t="b">
        <v>0</v>
      </c>
      <c r="BC1780" t="b">
        <v>1</v>
      </c>
      <c r="BD1780" t="b">
        <v>1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</row>
    <row r="1781" spans="1:69" hidden="1" x14ac:dyDescent="0.45">
      <c r="A1781" s="1" t="s">
        <v>3779</v>
      </c>
      <c r="B1781" s="1" t="s">
        <v>3780</v>
      </c>
      <c r="C1781" s="1" t="s">
        <v>71</v>
      </c>
      <c r="D1781" s="1" t="s">
        <v>72</v>
      </c>
      <c r="E1781" s="1" t="s">
        <v>88</v>
      </c>
      <c r="F1781" s="1" t="s">
        <v>188</v>
      </c>
      <c r="G1781" s="1" t="s">
        <v>189</v>
      </c>
      <c r="H1781" s="1" t="s">
        <v>190</v>
      </c>
      <c r="I1781" s="1">
        <v>202402</v>
      </c>
      <c r="J1781" s="1">
        <v>-999</v>
      </c>
      <c r="K1781" s="1">
        <v>-999</v>
      </c>
      <c r="L1781" s="1">
        <v>-999</v>
      </c>
      <c r="M1781" s="1">
        <v>-999</v>
      </c>
      <c r="N1781" s="1">
        <v>-999</v>
      </c>
      <c r="O1781" s="1">
        <v>-999</v>
      </c>
      <c r="P1781" s="1">
        <v>3.0547286699999999E-2</v>
      </c>
      <c r="Q1781" s="1">
        <v>-999</v>
      </c>
      <c r="R1781">
        <v>14.52999973297119</v>
      </c>
      <c r="S1781" t="s">
        <v>77</v>
      </c>
      <c r="T1781">
        <v>1.0312277910303991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0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</row>
    <row r="1782" spans="1:69" hidden="1" x14ac:dyDescent="0.45">
      <c r="A1782" s="1" t="s">
        <v>3781</v>
      </c>
      <c r="B1782" s="1" t="s">
        <v>3782</v>
      </c>
      <c r="C1782" s="1" t="s">
        <v>102</v>
      </c>
      <c r="D1782" s="1" t="s">
        <v>72</v>
      </c>
      <c r="E1782" s="1" t="s">
        <v>239</v>
      </c>
      <c r="F1782" s="1" t="s">
        <v>240</v>
      </c>
      <c r="G1782" s="1" t="s">
        <v>797</v>
      </c>
      <c r="H1782" s="1" t="s">
        <v>797</v>
      </c>
      <c r="I1782" s="1">
        <v>202402</v>
      </c>
      <c r="J1782" s="1">
        <v>-999</v>
      </c>
      <c r="K1782" s="1">
        <v>-999</v>
      </c>
      <c r="L1782" s="1">
        <v>-999</v>
      </c>
      <c r="M1782" s="1">
        <v>-999</v>
      </c>
      <c r="N1782" s="1">
        <v>-999</v>
      </c>
      <c r="O1782" s="1">
        <v>-999</v>
      </c>
      <c r="P1782" s="1">
        <v>2.9605587199999998E-2</v>
      </c>
      <c r="Q1782" s="1">
        <v>-999</v>
      </c>
      <c r="R1782">
        <v>20.95999908447266</v>
      </c>
      <c r="S1782" t="s">
        <v>77</v>
      </c>
      <c r="T1782">
        <v>0.96058658925849771</v>
      </c>
      <c r="U1782">
        <v>2</v>
      </c>
      <c r="V1782">
        <v>1</v>
      </c>
      <c r="W1782">
        <v>0</v>
      </c>
      <c r="X1782">
        <v>2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1</v>
      </c>
      <c r="AR1782" t="b">
        <v>0</v>
      </c>
      <c r="AS1782" t="b">
        <v>0</v>
      </c>
      <c r="AT1782" t="b">
        <v>1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</row>
    <row r="1783" spans="1:69" hidden="1" x14ac:dyDescent="0.45">
      <c r="A1783" s="1" t="s">
        <v>3783</v>
      </c>
      <c r="B1783" s="1" t="s">
        <v>3784</v>
      </c>
      <c r="C1783" s="1" t="s">
        <v>102</v>
      </c>
      <c r="D1783" s="1" t="s">
        <v>72</v>
      </c>
      <c r="E1783" s="1" t="s">
        <v>88</v>
      </c>
      <c r="F1783" s="1" t="s">
        <v>282</v>
      </c>
      <c r="G1783" s="1" t="s">
        <v>614</v>
      </c>
      <c r="H1783" s="1" t="s">
        <v>615</v>
      </c>
      <c r="I1783" s="1">
        <v>202402</v>
      </c>
      <c r="J1783" s="1">
        <v>-999</v>
      </c>
      <c r="K1783" s="1">
        <v>-999</v>
      </c>
      <c r="L1783" s="1">
        <v>-999</v>
      </c>
      <c r="M1783" s="1">
        <v>-999</v>
      </c>
      <c r="N1783" s="1">
        <v>-999</v>
      </c>
      <c r="O1783" s="1">
        <v>-999</v>
      </c>
      <c r="P1783" s="1">
        <v>3.1303346099999997E-2</v>
      </c>
      <c r="Q1783" s="1">
        <v>-999</v>
      </c>
      <c r="R1783">
        <v>39.130001068115227</v>
      </c>
      <c r="S1783" t="s">
        <v>77</v>
      </c>
      <c r="T1783">
        <v>1.1508823843563309</v>
      </c>
      <c r="U1783">
        <v>3</v>
      </c>
      <c r="V1783">
        <v>2</v>
      </c>
      <c r="W1783">
        <v>2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0</v>
      </c>
      <c r="AH1783" t="b">
        <v>0</v>
      </c>
      <c r="AI1783" t="b">
        <v>0</v>
      </c>
      <c r="AJ1783" t="b">
        <v>1</v>
      </c>
      <c r="AK1783" t="b">
        <v>0</v>
      </c>
      <c r="AL1783" t="b">
        <v>0</v>
      </c>
      <c r="AM1783" t="b">
        <v>1</v>
      </c>
      <c r="AN1783" t="b">
        <v>0</v>
      </c>
      <c r="AO1783" t="b">
        <v>0</v>
      </c>
      <c r="AP1783" t="b">
        <v>0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  <c r="BC1783" t="b">
        <v>0</v>
      </c>
      <c r="BD1783" t="b">
        <v>1</v>
      </c>
      <c r="BE1783" t="b">
        <v>0</v>
      </c>
      <c r="BF1783" t="b">
        <v>0</v>
      </c>
      <c r="BG1783" t="b">
        <v>0</v>
      </c>
      <c r="BH1783" t="b">
        <v>0</v>
      </c>
      <c r="BI1783" t="b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</row>
    <row r="1784" spans="1:69" hidden="1" x14ac:dyDescent="0.45">
      <c r="A1784" s="1" t="s">
        <v>3785</v>
      </c>
      <c r="B1784" s="1" t="s">
        <v>3786</v>
      </c>
      <c r="C1784" s="1" t="s">
        <v>102</v>
      </c>
      <c r="D1784" s="1" t="s">
        <v>72</v>
      </c>
      <c r="E1784" s="1" t="s">
        <v>200</v>
      </c>
      <c r="F1784" s="1" t="s">
        <v>200</v>
      </c>
      <c r="G1784" s="1" t="s">
        <v>201</v>
      </c>
      <c r="H1784" s="1" t="s">
        <v>678</v>
      </c>
      <c r="I1784" s="1">
        <v>202402</v>
      </c>
      <c r="J1784" s="1">
        <v>-999</v>
      </c>
      <c r="K1784" s="1">
        <v>-999</v>
      </c>
      <c r="L1784" s="1">
        <v>-999</v>
      </c>
      <c r="M1784" s="1">
        <v>-999</v>
      </c>
      <c r="N1784" s="1">
        <v>-999</v>
      </c>
      <c r="O1784" s="1">
        <v>-999</v>
      </c>
      <c r="P1784" s="1">
        <v>-999</v>
      </c>
      <c r="Q1784" s="1">
        <v>2.13474791E-2</v>
      </c>
      <c r="R1784">
        <v>17.370000839233398</v>
      </c>
      <c r="S1784" t="s">
        <v>77</v>
      </c>
      <c r="T1784">
        <v>1.480818543657147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0</v>
      </c>
      <c r="AS1784" t="b">
        <v>0</v>
      </c>
      <c r="AT1784" t="b">
        <v>0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</row>
    <row r="1785" spans="1:69" hidden="1" x14ac:dyDescent="0.45">
      <c r="A1785" s="1" t="s">
        <v>3789</v>
      </c>
      <c r="B1785" s="1" t="s">
        <v>3790</v>
      </c>
      <c r="C1785" s="1" t="s">
        <v>102</v>
      </c>
      <c r="D1785" s="1" t="s">
        <v>72</v>
      </c>
      <c r="E1785" s="1" t="s">
        <v>88</v>
      </c>
      <c r="F1785" s="1" t="s">
        <v>282</v>
      </c>
      <c r="G1785" s="1" t="s">
        <v>283</v>
      </c>
      <c r="H1785" s="1" t="s">
        <v>284</v>
      </c>
      <c r="I1785" s="1">
        <v>202402</v>
      </c>
      <c r="J1785" s="1">
        <v>-999</v>
      </c>
      <c r="K1785" s="1">
        <v>-999</v>
      </c>
      <c r="L1785" s="1">
        <v>-999</v>
      </c>
      <c r="M1785" s="1">
        <v>-999</v>
      </c>
      <c r="N1785" s="1">
        <v>-999</v>
      </c>
      <c r="O1785" s="1">
        <v>-999</v>
      </c>
      <c r="P1785" s="1">
        <v>-999</v>
      </c>
      <c r="Q1785" s="1">
        <v>2.17689839E-2</v>
      </c>
      <c r="R1785">
        <v>10.170000076293951</v>
      </c>
      <c r="S1785" t="s">
        <v>77</v>
      </c>
      <c r="T1785">
        <v>1.2021276631721529</v>
      </c>
      <c r="U1785">
        <v>2</v>
      </c>
      <c r="V1785">
        <v>2</v>
      </c>
      <c r="W1785">
        <v>0</v>
      </c>
      <c r="X1785">
        <v>0</v>
      </c>
      <c r="Y1785">
        <v>0</v>
      </c>
      <c r="Z1785">
        <v>1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  <c r="BC1785" t="b">
        <v>0</v>
      </c>
      <c r="BD1785" t="b">
        <v>1</v>
      </c>
      <c r="BE1785" t="b">
        <v>0</v>
      </c>
      <c r="BF1785" t="b">
        <v>1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</row>
    <row r="1786" spans="1:69" hidden="1" x14ac:dyDescent="0.45">
      <c r="A1786" s="1" t="s">
        <v>3791</v>
      </c>
      <c r="B1786" s="1" t="s">
        <v>3792</v>
      </c>
      <c r="C1786" s="1" t="s">
        <v>71</v>
      </c>
      <c r="D1786" s="1" t="s">
        <v>72</v>
      </c>
      <c r="E1786" s="1" t="s">
        <v>239</v>
      </c>
      <c r="F1786" s="1" t="s">
        <v>345</v>
      </c>
      <c r="G1786" s="1" t="s">
        <v>346</v>
      </c>
      <c r="H1786" s="1" t="s">
        <v>883</v>
      </c>
      <c r="I1786" s="1">
        <v>202402</v>
      </c>
      <c r="J1786" s="1">
        <v>-999</v>
      </c>
      <c r="K1786" s="1">
        <v>-999</v>
      </c>
      <c r="L1786" s="1">
        <v>-999</v>
      </c>
      <c r="M1786" s="1">
        <v>-999</v>
      </c>
      <c r="N1786" s="1">
        <v>-999</v>
      </c>
      <c r="O1786" s="1">
        <v>-999</v>
      </c>
      <c r="P1786" s="1">
        <v>-999</v>
      </c>
      <c r="Q1786" s="1">
        <v>2.15670627E-2</v>
      </c>
      <c r="R1786">
        <v>3.440000057220459</v>
      </c>
      <c r="S1786" t="s">
        <v>77</v>
      </c>
      <c r="T1786">
        <v>0.92972973321283514</v>
      </c>
      <c r="U1786">
        <v>2</v>
      </c>
      <c r="V1786">
        <v>2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  <c r="BC1786" t="b">
        <v>0</v>
      </c>
      <c r="BD1786" t="b">
        <v>1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1</v>
      </c>
      <c r="BP1786" t="b">
        <v>0</v>
      </c>
      <c r="BQ1786" t="b">
        <v>0</v>
      </c>
    </row>
    <row r="1787" spans="1:69" hidden="1" x14ac:dyDescent="0.45">
      <c r="A1787" s="1" t="s">
        <v>3793</v>
      </c>
      <c r="B1787" s="1" t="s">
        <v>3794</v>
      </c>
      <c r="C1787" s="1" t="s">
        <v>71</v>
      </c>
      <c r="D1787" s="1" t="s">
        <v>72</v>
      </c>
      <c r="E1787" s="1" t="s">
        <v>108</v>
      </c>
      <c r="F1787" s="1" t="s">
        <v>109</v>
      </c>
      <c r="G1787" s="1" t="s">
        <v>156</v>
      </c>
      <c r="H1787" s="1" t="s">
        <v>156</v>
      </c>
      <c r="I1787" s="1">
        <v>202402</v>
      </c>
      <c r="J1787" s="1">
        <v>-999</v>
      </c>
      <c r="K1787" s="1">
        <v>-999</v>
      </c>
      <c r="L1787" s="1">
        <v>-999</v>
      </c>
      <c r="M1787" s="1">
        <v>-999</v>
      </c>
      <c r="N1787" s="1">
        <v>-999</v>
      </c>
      <c r="O1787" s="1">
        <v>-999</v>
      </c>
      <c r="P1787" s="1">
        <v>2.84019722E-2</v>
      </c>
      <c r="Q1787" s="1">
        <v>-999</v>
      </c>
      <c r="R1787">
        <v>17.04999923706055</v>
      </c>
      <c r="S1787" t="s">
        <v>77</v>
      </c>
      <c r="T1787">
        <v>1.5209633522783581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0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</row>
    <row r="1788" spans="1:69" hidden="1" x14ac:dyDescent="0.45">
      <c r="A1788" s="1" t="s">
        <v>3795</v>
      </c>
      <c r="B1788" s="1" t="s">
        <v>3796</v>
      </c>
      <c r="C1788" s="1" t="s">
        <v>102</v>
      </c>
      <c r="D1788" s="1" t="s">
        <v>72</v>
      </c>
      <c r="E1788" s="1" t="s">
        <v>103</v>
      </c>
      <c r="F1788" s="1" t="s">
        <v>104</v>
      </c>
      <c r="G1788" s="1" t="s">
        <v>104</v>
      </c>
      <c r="H1788" s="1" t="s">
        <v>1910</v>
      </c>
      <c r="I1788" s="1">
        <v>202402</v>
      </c>
      <c r="J1788" s="1">
        <v>-999</v>
      </c>
      <c r="K1788" s="1">
        <v>-999</v>
      </c>
      <c r="L1788" s="1">
        <v>-999</v>
      </c>
      <c r="M1788" s="1">
        <v>-999</v>
      </c>
      <c r="N1788" s="1">
        <v>-999</v>
      </c>
      <c r="O1788" s="1">
        <v>-999</v>
      </c>
      <c r="P1788" s="1">
        <v>1.3266988699999999E-2</v>
      </c>
      <c r="Q1788" s="1">
        <v>1.02843324E-2</v>
      </c>
      <c r="R1788">
        <v>6.380000114440918</v>
      </c>
      <c r="S1788" t="s">
        <v>77</v>
      </c>
      <c r="T1788">
        <v>0.90368274308074503</v>
      </c>
      <c r="U1788">
        <v>2</v>
      </c>
      <c r="V1788">
        <v>1</v>
      </c>
      <c r="W1788">
        <v>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0</v>
      </c>
      <c r="AH1788" t="b">
        <v>0</v>
      </c>
      <c r="AI1788" t="b">
        <v>0</v>
      </c>
      <c r="AJ1788" t="b">
        <v>1</v>
      </c>
      <c r="AK1788" t="b">
        <v>0</v>
      </c>
      <c r="AL1788" t="b">
        <v>0</v>
      </c>
      <c r="AM1788" t="b">
        <v>1</v>
      </c>
      <c r="AN1788" t="b">
        <v>0</v>
      </c>
      <c r="AO1788" t="b">
        <v>0</v>
      </c>
      <c r="AP1788" t="b">
        <v>0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  <c r="BM1788" t="b">
        <v>0</v>
      </c>
      <c r="BN1788" t="b">
        <v>0</v>
      </c>
      <c r="BO1788" t="b">
        <v>0</v>
      </c>
      <c r="BP1788" t="b">
        <v>0</v>
      </c>
      <c r="BQ1788" t="b">
        <v>0</v>
      </c>
    </row>
    <row r="1789" spans="1:69" hidden="1" x14ac:dyDescent="0.45">
      <c r="A1789" s="1" t="s">
        <v>3797</v>
      </c>
      <c r="B1789" s="1" t="s">
        <v>3798</v>
      </c>
      <c r="C1789" s="1" t="s">
        <v>102</v>
      </c>
      <c r="D1789" s="1" t="s">
        <v>72</v>
      </c>
      <c r="E1789" s="1" t="s">
        <v>239</v>
      </c>
      <c r="F1789" s="1" t="s">
        <v>240</v>
      </c>
      <c r="G1789" s="1" t="s">
        <v>241</v>
      </c>
      <c r="H1789" s="1" t="s">
        <v>242</v>
      </c>
      <c r="I1789" s="1">
        <v>202402</v>
      </c>
      <c r="J1789" s="1">
        <v>-999</v>
      </c>
      <c r="K1789" s="1">
        <v>-999</v>
      </c>
      <c r="L1789" s="1">
        <v>-999</v>
      </c>
      <c r="M1789" s="1">
        <v>-999</v>
      </c>
      <c r="N1789" s="1">
        <v>-999</v>
      </c>
      <c r="O1789" s="1">
        <v>-999</v>
      </c>
      <c r="P1789" s="1">
        <v>-999</v>
      </c>
      <c r="Q1789" s="1">
        <v>1.9948101499999999E-2</v>
      </c>
      <c r="R1789">
        <v>20.639999389648441</v>
      </c>
      <c r="S1789" t="s">
        <v>77</v>
      </c>
      <c r="T1789">
        <v>1.060092455960769</v>
      </c>
      <c r="U1789">
        <v>5</v>
      </c>
      <c r="V1789">
        <v>3</v>
      </c>
      <c r="W1789">
        <v>2</v>
      </c>
      <c r="X1789">
        <v>2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0</v>
      </c>
      <c r="AH1789" t="b">
        <v>1</v>
      </c>
      <c r="AI1789" t="b">
        <v>0</v>
      </c>
      <c r="AJ1789" t="b">
        <v>0</v>
      </c>
      <c r="AK1789" t="b">
        <v>0</v>
      </c>
      <c r="AL1789" t="b">
        <v>0</v>
      </c>
      <c r="AM1789" t="b">
        <v>1</v>
      </c>
      <c r="AN1789" t="b">
        <v>0</v>
      </c>
      <c r="AO1789" t="b">
        <v>1</v>
      </c>
      <c r="AP1789" t="b">
        <v>0</v>
      </c>
      <c r="AQ1789" t="b">
        <v>0</v>
      </c>
      <c r="AR1789" t="b">
        <v>1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  <c r="BC1789" t="b">
        <v>0</v>
      </c>
      <c r="BD1789" t="b">
        <v>1</v>
      </c>
      <c r="BE1789" t="b">
        <v>0</v>
      </c>
      <c r="BF1789" t="b">
        <v>0</v>
      </c>
      <c r="BG1789" t="b">
        <v>0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</row>
    <row r="1790" spans="1:69" hidden="1" x14ac:dyDescent="0.45">
      <c r="A1790" s="1" t="s">
        <v>3799</v>
      </c>
      <c r="B1790" s="1" t="s">
        <v>3800</v>
      </c>
      <c r="C1790" s="1" t="s">
        <v>102</v>
      </c>
      <c r="D1790" s="1" t="s">
        <v>72</v>
      </c>
      <c r="E1790" s="1" t="s">
        <v>88</v>
      </c>
      <c r="F1790" s="1" t="s">
        <v>89</v>
      </c>
      <c r="G1790" s="1" t="s">
        <v>146</v>
      </c>
      <c r="H1790" s="1" t="s">
        <v>317</v>
      </c>
      <c r="I1790" s="1">
        <v>202402</v>
      </c>
      <c r="J1790" s="1">
        <v>-999</v>
      </c>
      <c r="K1790" s="1">
        <v>-999</v>
      </c>
      <c r="L1790" s="1">
        <v>-999</v>
      </c>
      <c r="M1790" s="1">
        <v>-999</v>
      </c>
      <c r="N1790" s="1">
        <v>-999</v>
      </c>
      <c r="O1790" s="1">
        <v>-999</v>
      </c>
      <c r="P1790" s="1">
        <v>-999</v>
      </c>
      <c r="Q1790" s="1">
        <v>2.26899224E-2</v>
      </c>
      <c r="R1790">
        <v>25.379999160766602</v>
      </c>
      <c r="S1790" t="s">
        <v>77</v>
      </c>
      <c r="T1790">
        <v>1.0972762681209469</v>
      </c>
      <c r="U1790">
        <v>1</v>
      </c>
      <c r="V1790">
        <v>1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  <c r="BC1790" t="b">
        <v>1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  <c r="BO1790" t="b">
        <v>0</v>
      </c>
      <c r="BP1790" t="b">
        <v>0</v>
      </c>
      <c r="BQ1790" t="b">
        <v>0</v>
      </c>
    </row>
    <row r="1791" spans="1:69" hidden="1" x14ac:dyDescent="0.45">
      <c r="A1791" s="1" t="s">
        <v>3801</v>
      </c>
      <c r="B1791" s="1" t="s">
        <v>3802</v>
      </c>
      <c r="C1791" s="1" t="s">
        <v>102</v>
      </c>
      <c r="D1791" s="1" t="s">
        <v>72</v>
      </c>
      <c r="E1791" s="1" t="s">
        <v>239</v>
      </c>
      <c r="F1791" s="1" t="s">
        <v>345</v>
      </c>
      <c r="G1791" s="1" t="s">
        <v>405</v>
      </c>
      <c r="H1791" s="1" t="s">
        <v>1818</v>
      </c>
      <c r="I1791" s="1">
        <v>202402</v>
      </c>
      <c r="J1791" s="1">
        <v>-999</v>
      </c>
      <c r="K1791" s="1">
        <v>-999</v>
      </c>
      <c r="L1791" s="1">
        <v>-999</v>
      </c>
      <c r="M1791" s="1">
        <v>-999</v>
      </c>
      <c r="N1791" s="1">
        <v>-999</v>
      </c>
      <c r="O1791" s="1">
        <v>-999</v>
      </c>
      <c r="P1791" s="1">
        <v>-999</v>
      </c>
      <c r="Q1791" s="1">
        <v>2.37269799E-2</v>
      </c>
      <c r="R1791">
        <v>4.0300002098083496</v>
      </c>
      <c r="S1791" t="s">
        <v>77</v>
      </c>
      <c r="T1791">
        <v>0.9710843655900071</v>
      </c>
      <c r="U1791">
        <v>2</v>
      </c>
      <c r="V1791">
        <v>2</v>
      </c>
      <c r="W1791">
        <v>0</v>
      </c>
      <c r="X1791">
        <v>1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0</v>
      </c>
      <c r="AR1791" t="b">
        <v>1</v>
      </c>
      <c r="AS1791" t="b">
        <v>0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1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</row>
    <row r="1792" spans="1:69" hidden="1" x14ac:dyDescent="0.45">
      <c r="A1792" s="1" t="s">
        <v>3803</v>
      </c>
      <c r="B1792" s="1" t="s">
        <v>3804</v>
      </c>
      <c r="C1792" s="1" t="s">
        <v>102</v>
      </c>
      <c r="D1792" s="1" t="s">
        <v>72</v>
      </c>
      <c r="E1792" s="1" t="s">
        <v>103</v>
      </c>
      <c r="F1792" s="1" t="s">
        <v>104</v>
      </c>
      <c r="G1792" s="1" t="s">
        <v>255</v>
      </c>
      <c r="H1792" s="1" t="s">
        <v>332</v>
      </c>
      <c r="I1792" s="1">
        <v>202402</v>
      </c>
      <c r="J1792" s="1">
        <v>-999</v>
      </c>
      <c r="K1792" s="1">
        <v>-999</v>
      </c>
      <c r="L1792" s="1">
        <v>-999</v>
      </c>
      <c r="M1792" s="1">
        <v>-999</v>
      </c>
      <c r="N1792" s="1">
        <v>-999</v>
      </c>
      <c r="O1792" s="1">
        <v>-999</v>
      </c>
      <c r="P1792" s="1">
        <v>1.5217386499999999E-2</v>
      </c>
      <c r="Q1792" s="1">
        <v>1.1771273800000001E-2</v>
      </c>
      <c r="R1792">
        <v>35.349998474121087</v>
      </c>
      <c r="S1792" t="s">
        <v>77</v>
      </c>
      <c r="T1792">
        <v>1.135560534118903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b">
        <v>0</v>
      </c>
      <c r="BO1792" t="b">
        <v>1</v>
      </c>
      <c r="BP1792" t="b">
        <v>0</v>
      </c>
      <c r="BQ1792" t="b">
        <v>0</v>
      </c>
    </row>
    <row r="1793" spans="1:69" hidden="1" x14ac:dyDescent="0.45">
      <c r="A1793" s="1" t="s">
        <v>3252</v>
      </c>
      <c r="B1793" s="1" t="s">
        <v>3253</v>
      </c>
      <c r="C1793" s="1" t="s">
        <v>71</v>
      </c>
      <c r="D1793" s="1" t="s">
        <v>72</v>
      </c>
      <c r="E1793" s="1" t="s">
        <v>239</v>
      </c>
      <c r="F1793" s="1" t="s">
        <v>345</v>
      </c>
      <c r="G1793" s="1" t="s">
        <v>346</v>
      </c>
      <c r="H1793" s="1" t="s">
        <v>706</v>
      </c>
      <c r="I1793" s="1">
        <v>202402</v>
      </c>
      <c r="J1793" s="1">
        <v>-999</v>
      </c>
      <c r="K1793" s="1">
        <v>-999</v>
      </c>
      <c r="L1793" s="1">
        <v>-999</v>
      </c>
      <c r="M1793" s="1">
        <v>-999</v>
      </c>
      <c r="N1793" s="1">
        <v>-999</v>
      </c>
      <c r="O1793" s="1">
        <v>-999</v>
      </c>
      <c r="P1793" s="1">
        <v>6.4753533299999999E-2</v>
      </c>
      <c r="Q1793" s="1">
        <v>-999</v>
      </c>
      <c r="R1793">
        <v>12.39999961853027</v>
      </c>
      <c r="S1793" t="s">
        <v>77</v>
      </c>
      <c r="T1793">
        <v>1.1900191485354139</v>
      </c>
      <c r="U1793">
        <v>7</v>
      </c>
      <c r="V1793">
        <v>4</v>
      </c>
      <c r="W1793">
        <v>1</v>
      </c>
      <c r="X1793">
        <v>1</v>
      </c>
      <c r="Y1793">
        <v>0</v>
      </c>
      <c r="Z1793">
        <v>1</v>
      </c>
      <c r="AA1793">
        <v>0</v>
      </c>
      <c r="AB1793">
        <v>4</v>
      </c>
      <c r="AC1793">
        <v>0</v>
      </c>
      <c r="AD1793">
        <v>0</v>
      </c>
      <c r="AE1793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1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1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1</v>
      </c>
      <c r="BC1793" t="b">
        <v>0</v>
      </c>
      <c r="BD1793" t="b">
        <v>0</v>
      </c>
      <c r="BE1793" t="b">
        <v>0</v>
      </c>
      <c r="BF1793" t="b">
        <v>0</v>
      </c>
      <c r="BG1793" t="b">
        <v>1</v>
      </c>
      <c r="BH1793" t="b">
        <v>1</v>
      </c>
      <c r="BI1793" t="b">
        <v>1</v>
      </c>
      <c r="BJ1793" t="b">
        <v>1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</row>
    <row r="1794" spans="1:69" hidden="1" x14ac:dyDescent="0.45">
      <c r="A1794" s="1" t="s">
        <v>3807</v>
      </c>
      <c r="B1794" s="1" t="s">
        <v>3808</v>
      </c>
      <c r="C1794" s="1" t="s">
        <v>71</v>
      </c>
      <c r="D1794" s="1" t="s">
        <v>72</v>
      </c>
      <c r="E1794" s="1" t="s">
        <v>108</v>
      </c>
      <c r="F1794" s="1" t="s">
        <v>109</v>
      </c>
      <c r="G1794" s="1" t="s">
        <v>156</v>
      </c>
      <c r="H1794" s="1" t="s">
        <v>156</v>
      </c>
      <c r="I1794" s="1">
        <v>202402</v>
      </c>
      <c r="J1794" s="1">
        <v>-999</v>
      </c>
      <c r="K1794" s="1">
        <v>-999</v>
      </c>
      <c r="L1794" s="1">
        <v>-999</v>
      </c>
      <c r="M1794" s="1">
        <v>-999</v>
      </c>
      <c r="N1794" s="1">
        <v>-999</v>
      </c>
      <c r="O1794" s="1">
        <v>-999</v>
      </c>
      <c r="P1794" s="1">
        <v>2.8024450999999999E-2</v>
      </c>
      <c r="Q1794" s="1">
        <v>-999</v>
      </c>
      <c r="R1794">
        <v>14.909999847412109</v>
      </c>
      <c r="S1794" t="s">
        <v>77</v>
      </c>
      <c r="T1794">
        <v>1.27544913452625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</row>
    <row r="1795" spans="1:69" hidden="1" x14ac:dyDescent="0.45">
      <c r="A1795" s="1" t="s">
        <v>3809</v>
      </c>
      <c r="B1795" s="1" t="s">
        <v>3810</v>
      </c>
      <c r="C1795" s="1" t="s">
        <v>102</v>
      </c>
      <c r="D1795" s="1" t="s">
        <v>72</v>
      </c>
      <c r="E1795" s="1" t="s">
        <v>73</v>
      </c>
      <c r="F1795" s="1" t="s">
        <v>74</v>
      </c>
      <c r="G1795" s="1" t="s">
        <v>75</v>
      </c>
      <c r="H1795" s="1" t="s">
        <v>159</v>
      </c>
      <c r="I1795" s="1">
        <v>202402</v>
      </c>
      <c r="J1795" s="1">
        <v>-999</v>
      </c>
      <c r="K1795" s="1">
        <v>-999</v>
      </c>
      <c r="L1795" s="1">
        <v>-999</v>
      </c>
      <c r="M1795" s="1">
        <v>-999</v>
      </c>
      <c r="N1795" s="1">
        <v>-999</v>
      </c>
      <c r="O1795" s="1">
        <v>-999</v>
      </c>
      <c r="P1795" s="1">
        <v>2.3798511599999999E-2</v>
      </c>
      <c r="Q1795" s="1">
        <v>-999</v>
      </c>
      <c r="R1795">
        <v>22.920000076293949</v>
      </c>
      <c r="S1795" t="s">
        <v>77</v>
      </c>
      <c r="T1795">
        <v>0.91716687819995124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0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</row>
    <row r="1796" spans="1:69" hidden="1" x14ac:dyDescent="0.45">
      <c r="A1796" s="1" t="s">
        <v>3813</v>
      </c>
      <c r="B1796" s="1" t="s">
        <v>3814</v>
      </c>
      <c r="C1796" s="1" t="s">
        <v>71</v>
      </c>
      <c r="D1796" s="1" t="s">
        <v>72</v>
      </c>
      <c r="E1796" s="1" t="s">
        <v>108</v>
      </c>
      <c r="F1796" s="1" t="s">
        <v>124</v>
      </c>
      <c r="G1796" s="1" t="s">
        <v>817</v>
      </c>
      <c r="H1796" s="1" t="s">
        <v>817</v>
      </c>
      <c r="I1796" s="1">
        <v>202402</v>
      </c>
      <c r="J1796" s="1">
        <v>-999</v>
      </c>
      <c r="K1796" s="1">
        <v>-999</v>
      </c>
      <c r="L1796" s="1">
        <v>-999</v>
      </c>
      <c r="M1796" s="1">
        <v>-999</v>
      </c>
      <c r="N1796" s="1">
        <v>-999</v>
      </c>
      <c r="O1796" s="1">
        <v>-999</v>
      </c>
      <c r="P1796" s="1">
        <v>2.8740547799999999E-2</v>
      </c>
      <c r="Q1796" s="1">
        <v>-999</v>
      </c>
      <c r="R1796">
        <v>27.280000686645511</v>
      </c>
      <c r="S1796" t="s">
        <v>77</v>
      </c>
      <c r="T1796">
        <v>1.01299667202018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1</v>
      </c>
      <c r="BP1796" t="b">
        <v>0</v>
      </c>
      <c r="BQ1796" t="b">
        <v>0</v>
      </c>
    </row>
    <row r="1797" spans="1:69" hidden="1" x14ac:dyDescent="0.45">
      <c r="A1797" s="1" t="s">
        <v>3815</v>
      </c>
      <c r="B1797" s="1" t="s">
        <v>3816</v>
      </c>
      <c r="C1797" s="1" t="s">
        <v>102</v>
      </c>
      <c r="D1797" s="1" t="s">
        <v>72</v>
      </c>
      <c r="E1797" s="1" t="s">
        <v>73</v>
      </c>
      <c r="F1797" s="1" t="s">
        <v>74</v>
      </c>
      <c r="G1797" s="1" t="s">
        <v>75</v>
      </c>
      <c r="H1797" s="1" t="s">
        <v>76</v>
      </c>
      <c r="I1797" s="1">
        <v>202402</v>
      </c>
      <c r="J1797" s="1">
        <v>-999</v>
      </c>
      <c r="K1797" s="1">
        <v>-999</v>
      </c>
      <c r="L1797" s="1">
        <v>-999</v>
      </c>
      <c r="M1797" s="1">
        <v>-999</v>
      </c>
      <c r="N1797" s="1">
        <v>-999</v>
      </c>
      <c r="O1797" s="1">
        <v>-999</v>
      </c>
      <c r="P1797" s="1">
        <v>-999</v>
      </c>
      <c r="Q1797" s="1">
        <v>2.0266985099999999E-2</v>
      </c>
      <c r="R1797">
        <v>11.939999580383301</v>
      </c>
      <c r="S1797" t="s">
        <v>77</v>
      </c>
      <c r="T1797">
        <v>0.98352547304090832</v>
      </c>
      <c r="U1797">
        <v>2</v>
      </c>
      <c r="V1797">
        <v>2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1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1</v>
      </c>
      <c r="BP1797" t="b">
        <v>0</v>
      </c>
      <c r="BQ1797" t="b">
        <v>0</v>
      </c>
    </row>
    <row r="1798" spans="1:69" hidden="1" x14ac:dyDescent="0.45">
      <c r="A1798" s="1" t="s">
        <v>3819</v>
      </c>
      <c r="B1798" s="1" t="s">
        <v>3820</v>
      </c>
      <c r="C1798" s="1" t="s">
        <v>71</v>
      </c>
      <c r="D1798" s="1" t="s">
        <v>72</v>
      </c>
      <c r="E1798" s="1" t="s">
        <v>93</v>
      </c>
      <c r="F1798" s="1" t="s">
        <v>94</v>
      </c>
      <c r="G1798" s="1" t="s">
        <v>205</v>
      </c>
      <c r="H1798" s="1" t="s">
        <v>753</v>
      </c>
      <c r="I1798" s="1">
        <v>202402</v>
      </c>
      <c r="J1798" s="1">
        <v>-999</v>
      </c>
      <c r="K1798" s="1">
        <v>-999</v>
      </c>
      <c r="L1798" s="1">
        <v>-999</v>
      </c>
      <c r="M1798" s="1">
        <v>-999</v>
      </c>
      <c r="N1798" s="1">
        <v>-999</v>
      </c>
      <c r="O1798" s="1">
        <v>-999</v>
      </c>
      <c r="P1798" s="1">
        <v>2.81413428E-2</v>
      </c>
      <c r="Q1798" s="1">
        <v>-999</v>
      </c>
      <c r="R1798">
        <v>20.940000534057621</v>
      </c>
      <c r="S1798" t="s">
        <v>77</v>
      </c>
      <c r="T1798">
        <v>1.3960000356038409</v>
      </c>
      <c r="U1798">
        <v>3</v>
      </c>
      <c r="V1798">
        <v>2</v>
      </c>
      <c r="W1798">
        <v>2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 t="b">
        <v>1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1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</row>
    <row r="1799" spans="1:69" hidden="1" x14ac:dyDescent="0.45">
      <c r="A1799" s="1" t="s">
        <v>3821</v>
      </c>
      <c r="B1799" s="1" t="s">
        <v>3822</v>
      </c>
      <c r="C1799" s="1" t="s">
        <v>102</v>
      </c>
      <c r="D1799" s="1" t="s">
        <v>72</v>
      </c>
      <c r="E1799" s="1" t="s">
        <v>73</v>
      </c>
      <c r="F1799" s="1" t="s">
        <v>74</v>
      </c>
      <c r="G1799" s="1" t="s">
        <v>75</v>
      </c>
      <c r="H1799" s="1" t="s">
        <v>159</v>
      </c>
      <c r="I1799" s="1">
        <v>202402</v>
      </c>
      <c r="J1799" s="1">
        <v>-999</v>
      </c>
      <c r="K1799" s="1">
        <v>-999</v>
      </c>
      <c r="L1799" s="1">
        <v>-999</v>
      </c>
      <c r="M1799" s="1">
        <v>-999</v>
      </c>
      <c r="N1799" s="1">
        <v>-999</v>
      </c>
      <c r="O1799" s="1">
        <v>-999</v>
      </c>
      <c r="P1799" s="1">
        <v>-999</v>
      </c>
      <c r="Q1799" s="1">
        <v>1.9501150700000001E-2</v>
      </c>
      <c r="R1799">
        <v>26.5</v>
      </c>
      <c r="S1799" t="s">
        <v>77</v>
      </c>
      <c r="T1799">
        <v>1.0053110541125501</v>
      </c>
      <c r="U1799">
        <v>2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2</v>
      </c>
      <c r="AC1799">
        <v>0</v>
      </c>
      <c r="AD1799">
        <v>0</v>
      </c>
      <c r="AE1799">
        <v>0</v>
      </c>
      <c r="AF1799" t="b">
        <v>0</v>
      </c>
      <c r="AG1799" t="b">
        <v>0</v>
      </c>
      <c r="AH1799" t="b">
        <v>0</v>
      </c>
      <c r="AI1799" t="b">
        <v>0</v>
      </c>
      <c r="AJ1799" t="b">
        <v>0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b">
        <v>0</v>
      </c>
      <c r="AQ1799" t="b">
        <v>0</v>
      </c>
      <c r="AR1799" t="b">
        <v>0</v>
      </c>
      <c r="AS1799" t="b">
        <v>0</v>
      </c>
      <c r="AT1799" t="b">
        <v>0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  <c r="BC1799" t="b">
        <v>0</v>
      </c>
      <c r="BD1799" t="b">
        <v>0</v>
      </c>
      <c r="BE1799" t="b">
        <v>0</v>
      </c>
      <c r="BF1799" t="b">
        <v>0</v>
      </c>
      <c r="BG1799" t="b">
        <v>1</v>
      </c>
      <c r="BH1799" t="b">
        <v>0</v>
      </c>
      <c r="BI1799" t="b">
        <v>0</v>
      </c>
      <c r="BJ1799" t="b">
        <v>1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</row>
    <row r="1800" spans="1:69" hidden="1" x14ac:dyDescent="0.45">
      <c r="A1800" s="1" t="s">
        <v>3825</v>
      </c>
      <c r="B1800" s="1" t="s">
        <v>3826</v>
      </c>
      <c r="C1800" s="1" t="s">
        <v>102</v>
      </c>
      <c r="D1800" s="1" t="s">
        <v>72</v>
      </c>
      <c r="E1800" s="1" t="s">
        <v>93</v>
      </c>
      <c r="F1800" s="1" t="s">
        <v>94</v>
      </c>
      <c r="G1800" s="1" t="s">
        <v>205</v>
      </c>
      <c r="H1800" s="1" t="s">
        <v>753</v>
      </c>
      <c r="I1800" s="1">
        <v>202402</v>
      </c>
      <c r="J1800" s="1">
        <v>-999</v>
      </c>
      <c r="K1800" s="1">
        <v>-999</v>
      </c>
      <c r="L1800" s="1">
        <v>-999</v>
      </c>
      <c r="M1800" s="1">
        <v>-999</v>
      </c>
      <c r="N1800" s="1">
        <v>-999</v>
      </c>
      <c r="O1800" s="1">
        <v>-999</v>
      </c>
      <c r="P1800" s="1">
        <v>-999</v>
      </c>
      <c r="Q1800" s="1">
        <v>1.8612405700000001E-2</v>
      </c>
      <c r="R1800">
        <v>1.720000028610229</v>
      </c>
      <c r="S1800" t="s">
        <v>77</v>
      </c>
      <c r="T1800">
        <v>0.98285715920584504</v>
      </c>
      <c r="U1800">
        <v>4</v>
      </c>
      <c r="V1800">
        <v>3</v>
      </c>
      <c r="W1800">
        <v>1</v>
      </c>
      <c r="X1800">
        <v>2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0</v>
      </c>
      <c r="AH1800" t="b">
        <v>0</v>
      </c>
      <c r="AI1800" t="b">
        <v>0</v>
      </c>
      <c r="AJ1800" t="b">
        <v>0</v>
      </c>
      <c r="AK1800" t="b">
        <v>0</v>
      </c>
      <c r="AL1800" t="b">
        <v>0</v>
      </c>
      <c r="AM1800" t="b">
        <v>1</v>
      </c>
      <c r="AN1800" t="b">
        <v>0</v>
      </c>
      <c r="AO1800" t="b">
        <v>0</v>
      </c>
      <c r="AP1800" t="b">
        <v>0</v>
      </c>
      <c r="AQ1800" t="b">
        <v>1</v>
      </c>
      <c r="AR1800" t="b">
        <v>0</v>
      </c>
      <c r="AS1800" t="b">
        <v>0</v>
      </c>
      <c r="AT1800" t="b">
        <v>0</v>
      </c>
      <c r="AU1800" t="b">
        <v>0</v>
      </c>
      <c r="AV1800" t="b">
        <v>1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  <c r="BC1800" t="b">
        <v>1</v>
      </c>
      <c r="BD1800" t="b">
        <v>0</v>
      </c>
      <c r="BE1800" t="b">
        <v>0</v>
      </c>
      <c r="BF1800" t="b">
        <v>0</v>
      </c>
      <c r="BG1800" t="b">
        <v>0</v>
      </c>
      <c r="BH1800" t="b">
        <v>0</v>
      </c>
      <c r="BI1800" t="b">
        <v>0</v>
      </c>
      <c r="BJ1800" t="b">
        <v>0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  <c r="BP1800" t="b">
        <v>0</v>
      </c>
      <c r="BQ1800" t="b">
        <v>0</v>
      </c>
    </row>
    <row r="1801" spans="1:69" hidden="1" x14ac:dyDescent="0.45">
      <c r="A1801" s="1" t="s">
        <v>3827</v>
      </c>
      <c r="B1801" s="1" t="s">
        <v>3828</v>
      </c>
      <c r="C1801" s="1" t="s">
        <v>71</v>
      </c>
      <c r="D1801" s="1" t="s">
        <v>72</v>
      </c>
      <c r="E1801" s="1" t="s">
        <v>239</v>
      </c>
      <c r="F1801" s="1" t="s">
        <v>345</v>
      </c>
      <c r="G1801" s="1" t="s">
        <v>346</v>
      </c>
      <c r="H1801" s="1" t="s">
        <v>347</v>
      </c>
      <c r="I1801" s="1">
        <v>202402</v>
      </c>
      <c r="J1801" s="1">
        <v>-999</v>
      </c>
      <c r="K1801" s="1">
        <v>-999</v>
      </c>
      <c r="L1801" s="1">
        <v>-999</v>
      </c>
      <c r="M1801" s="1">
        <v>-999</v>
      </c>
      <c r="N1801" s="1">
        <v>-999</v>
      </c>
      <c r="O1801" s="1">
        <v>-999</v>
      </c>
      <c r="P1801" s="1">
        <v>-999</v>
      </c>
      <c r="Q1801" s="1">
        <v>2.1497341499999999E-2</v>
      </c>
      <c r="R1801">
        <v>24.530000686645511</v>
      </c>
      <c r="S1801" t="s">
        <v>77</v>
      </c>
      <c r="T1801">
        <v>1.175934801961259</v>
      </c>
      <c r="U1801">
        <v>5</v>
      </c>
      <c r="V1801">
        <v>3</v>
      </c>
      <c r="W1801">
        <v>2</v>
      </c>
      <c r="X1801">
        <v>0</v>
      </c>
      <c r="Y1801">
        <v>0</v>
      </c>
      <c r="Z1801">
        <v>2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b">
        <v>0</v>
      </c>
      <c r="AG1801" t="b">
        <v>0</v>
      </c>
      <c r="AH1801" t="b">
        <v>0</v>
      </c>
      <c r="AI1801" t="b">
        <v>0</v>
      </c>
      <c r="AJ1801" t="b">
        <v>0</v>
      </c>
      <c r="AK1801" t="b">
        <v>1</v>
      </c>
      <c r="AL1801" t="b">
        <v>1</v>
      </c>
      <c r="AM1801" t="b">
        <v>0</v>
      </c>
      <c r="AN1801" t="b">
        <v>0</v>
      </c>
      <c r="AO1801" t="b">
        <v>0</v>
      </c>
      <c r="AP1801" t="b">
        <v>0</v>
      </c>
      <c r="AQ1801" t="b">
        <v>0</v>
      </c>
      <c r="AR1801" t="b">
        <v>0</v>
      </c>
      <c r="AS1801" t="b">
        <v>0</v>
      </c>
      <c r="AT1801" t="b">
        <v>0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1</v>
      </c>
      <c r="BA1801" t="b">
        <v>0</v>
      </c>
      <c r="BB1801" t="b">
        <v>0</v>
      </c>
      <c r="BC1801" t="b">
        <v>0</v>
      </c>
      <c r="BD1801" t="b">
        <v>1</v>
      </c>
      <c r="BE1801" t="b">
        <v>0</v>
      </c>
      <c r="BF1801" t="b">
        <v>0</v>
      </c>
      <c r="BG1801" t="b">
        <v>0</v>
      </c>
      <c r="BH1801" t="b">
        <v>0</v>
      </c>
      <c r="BI1801" t="b">
        <v>0</v>
      </c>
      <c r="BJ1801" t="b">
        <v>0</v>
      </c>
      <c r="BK1801" t="b">
        <v>1</v>
      </c>
      <c r="BL1801" t="b">
        <v>0</v>
      </c>
      <c r="BM1801" t="b">
        <v>0</v>
      </c>
      <c r="BN1801" t="b">
        <v>0</v>
      </c>
      <c r="BO1801" t="b">
        <v>0</v>
      </c>
      <c r="BP1801" t="b">
        <v>0</v>
      </c>
      <c r="BQ1801" t="b">
        <v>0</v>
      </c>
    </row>
    <row r="1802" spans="1:69" hidden="1" x14ac:dyDescent="0.45">
      <c r="A1802" s="1" t="s">
        <v>3829</v>
      </c>
      <c r="B1802" s="1" t="s">
        <v>3830</v>
      </c>
      <c r="C1802" s="1" t="s">
        <v>102</v>
      </c>
      <c r="D1802" s="1" t="s">
        <v>72</v>
      </c>
      <c r="E1802" s="1" t="s">
        <v>239</v>
      </c>
      <c r="F1802" s="1" t="s">
        <v>240</v>
      </c>
      <c r="G1802" s="1" t="s">
        <v>357</v>
      </c>
      <c r="H1802" s="1" t="s">
        <v>358</v>
      </c>
      <c r="I1802" s="1">
        <v>202402</v>
      </c>
      <c r="J1802" s="1">
        <v>-999</v>
      </c>
      <c r="K1802" s="1">
        <v>-999</v>
      </c>
      <c r="L1802" s="1">
        <v>-999</v>
      </c>
      <c r="M1802" s="1">
        <v>-999</v>
      </c>
      <c r="N1802" s="1">
        <v>-999</v>
      </c>
      <c r="O1802" s="1">
        <v>-999</v>
      </c>
      <c r="P1802" s="1">
        <v>2.7431689400000001E-2</v>
      </c>
      <c r="Q1802" s="1">
        <v>-999</v>
      </c>
      <c r="R1802">
        <v>2.0699999332427979</v>
      </c>
      <c r="S1802" t="s">
        <v>77</v>
      </c>
      <c r="T1802">
        <v>1.009756088483766</v>
      </c>
      <c r="U1802">
        <v>1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0</v>
      </c>
      <c r="AH1802" t="b">
        <v>0</v>
      </c>
      <c r="AI1802" t="b">
        <v>0</v>
      </c>
      <c r="AJ1802" t="b">
        <v>0</v>
      </c>
      <c r="AK1802" t="b">
        <v>0</v>
      </c>
      <c r="AL1802" t="b">
        <v>0</v>
      </c>
      <c r="AM1802" t="b">
        <v>0</v>
      </c>
      <c r="AN1802" t="b">
        <v>0</v>
      </c>
      <c r="AO1802" t="b">
        <v>1</v>
      </c>
      <c r="AP1802" t="b">
        <v>0</v>
      </c>
      <c r="AQ1802" t="b">
        <v>0</v>
      </c>
      <c r="AR1802" t="b">
        <v>0</v>
      </c>
      <c r="AS1802" t="b">
        <v>0</v>
      </c>
      <c r="AT1802" t="b">
        <v>0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  <c r="BC1802" t="b">
        <v>0</v>
      </c>
      <c r="BD1802" t="b">
        <v>0</v>
      </c>
      <c r="BE1802" t="b">
        <v>0</v>
      </c>
      <c r="BF1802" t="b">
        <v>0</v>
      </c>
      <c r="BG1802" t="b">
        <v>0</v>
      </c>
      <c r="BH1802" t="b">
        <v>0</v>
      </c>
      <c r="BI1802" t="b">
        <v>0</v>
      </c>
      <c r="BJ1802" t="b">
        <v>0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0</v>
      </c>
      <c r="BQ1802" t="b">
        <v>0</v>
      </c>
    </row>
    <row r="1803" spans="1:69" hidden="1" x14ac:dyDescent="0.45">
      <c r="A1803" s="1" t="s">
        <v>3264</v>
      </c>
      <c r="B1803" s="1" t="s">
        <v>3265</v>
      </c>
      <c r="C1803" s="1" t="s">
        <v>102</v>
      </c>
      <c r="D1803" s="1" t="s">
        <v>72</v>
      </c>
      <c r="E1803" s="1" t="s">
        <v>88</v>
      </c>
      <c r="F1803" s="1" t="s">
        <v>282</v>
      </c>
      <c r="G1803" s="1" t="s">
        <v>1771</v>
      </c>
      <c r="H1803" s="1" t="s">
        <v>1771</v>
      </c>
      <c r="I1803" s="1">
        <v>202402</v>
      </c>
      <c r="J1803" s="1">
        <v>-999</v>
      </c>
      <c r="K1803" s="1">
        <v>-999</v>
      </c>
      <c r="L1803" s="1">
        <v>-999</v>
      </c>
      <c r="M1803" s="1">
        <v>-999</v>
      </c>
      <c r="N1803" s="1">
        <v>-999</v>
      </c>
      <c r="O1803" s="1">
        <v>-999</v>
      </c>
      <c r="P1803" s="1">
        <v>-999</v>
      </c>
      <c r="Q1803" s="1">
        <v>2.5278591400000001E-2</v>
      </c>
      <c r="R1803">
        <v>31.20000076293945</v>
      </c>
      <c r="S1803" t="s">
        <v>77</v>
      </c>
      <c r="T1803">
        <v>1.02261555322456</v>
      </c>
      <c r="U1803">
        <v>5</v>
      </c>
      <c r="V1803">
        <v>5</v>
      </c>
      <c r="W1803">
        <v>0</v>
      </c>
      <c r="X1803">
        <v>1</v>
      </c>
      <c r="Y1803">
        <v>0</v>
      </c>
      <c r="Z1803">
        <v>1</v>
      </c>
      <c r="AA1803">
        <v>1</v>
      </c>
      <c r="AB1803">
        <v>1</v>
      </c>
      <c r="AC1803">
        <v>1</v>
      </c>
      <c r="AD1803">
        <v>0</v>
      </c>
      <c r="AE1803">
        <v>0</v>
      </c>
      <c r="AF1803" t="b">
        <v>0</v>
      </c>
      <c r="AG1803" t="b">
        <v>0</v>
      </c>
      <c r="AH1803" t="b">
        <v>0</v>
      </c>
      <c r="AI1803" t="b">
        <v>0</v>
      </c>
      <c r="AJ1803" t="b">
        <v>0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b">
        <v>0</v>
      </c>
      <c r="AQ1803" t="b">
        <v>0</v>
      </c>
      <c r="AR1803" t="b">
        <v>1</v>
      </c>
      <c r="AS1803" t="b">
        <v>0</v>
      </c>
      <c r="AT1803" t="b">
        <v>0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  <c r="BC1803" t="b">
        <v>0</v>
      </c>
      <c r="BD1803" t="b">
        <v>1</v>
      </c>
      <c r="BE1803" t="b">
        <v>0</v>
      </c>
      <c r="BF1803" t="b">
        <v>1</v>
      </c>
      <c r="BG1803" t="b">
        <v>0</v>
      </c>
      <c r="BH1803" t="b">
        <v>0</v>
      </c>
      <c r="BI1803" t="b">
        <v>0</v>
      </c>
      <c r="BJ1803" t="b">
        <v>1</v>
      </c>
      <c r="BK1803" t="b">
        <v>1</v>
      </c>
      <c r="BL1803" t="b">
        <v>0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</row>
    <row r="1804" spans="1:69" hidden="1" x14ac:dyDescent="0.45">
      <c r="A1804" s="1" t="s">
        <v>3833</v>
      </c>
      <c r="B1804" s="1" t="s">
        <v>3834</v>
      </c>
      <c r="C1804" s="1" t="s">
        <v>71</v>
      </c>
      <c r="D1804" s="1" t="s">
        <v>72</v>
      </c>
      <c r="E1804" s="1" t="s">
        <v>239</v>
      </c>
      <c r="F1804" s="1" t="s">
        <v>245</v>
      </c>
      <c r="G1804" s="1" t="s">
        <v>246</v>
      </c>
      <c r="H1804" s="1" t="s">
        <v>657</v>
      </c>
      <c r="I1804" s="1">
        <v>202402</v>
      </c>
      <c r="J1804" s="1">
        <v>-999</v>
      </c>
      <c r="K1804" s="1">
        <v>-999</v>
      </c>
      <c r="L1804" s="1">
        <v>-999</v>
      </c>
      <c r="M1804" s="1">
        <v>-999</v>
      </c>
      <c r="N1804" s="1">
        <v>-999</v>
      </c>
      <c r="O1804" s="1">
        <v>-999</v>
      </c>
      <c r="P1804" s="1">
        <v>-999</v>
      </c>
      <c r="Q1804" s="1">
        <v>2.1159340499999998E-2</v>
      </c>
      <c r="R1804">
        <v>12.77999973297119</v>
      </c>
      <c r="S1804" t="s">
        <v>77</v>
      </c>
      <c r="T1804">
        <v>0.98156676525695696</v>
      </c>
      <c r="U1804">
        <v>1</v>
      </c>
      <c r="V1804">
        <v>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b">
        <v>0</v>
      </c>
      <c r="AG1804" t="b">
        <v>0</v>
      </c>
      <c r="AH1804" t="b">
        <v>0</v>
      </c>
      <c r="AI1804" t="b">
        <v>0</v>
      </c>
      <c r="AJ1804" t="b">
        <v>0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b">
        <v>0</v>
      </c>
      <c r="AQ1804" t="b">
        <v>0</v>
      </c>
      <c r="AR1804" t="b">
        <v>0</v>
      </c>
      <c r="AS1804" t="b">
        <v>0</v>
      </c>
      <c r="AT1804" t="b">
        <v>0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  <c r="BC1804" t="b">
        <v>0</v>
      </c>
      <c r="BD1804" t="b">
        <v>0</v>
      </c>
      <c r="BE1804" t="b">
        <v>0</v>
      </c>
      <c r="BF1804" t="b">
        <v>0</v>
      </c>
      <c r="BG1804" t="b">
        <v>0</v>
      </c>
      <c r="BH1804" t="b">
        <v>0</v>
      </c>
      <c r="BI1804" t="b">
        <v>0</v>
      </c>
      <c r="BJ1804" t="b">
        <v>0</v>
      </c>
      <c r="BK1804" t="b">
        <v>1</v>
      </c>
      <c r="BL1804" t="b">
        <v>0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</row>
    <row r="1805" spans="1:69" hidden="1" x14ac:dyDescent="0.45">
      <c r="A1805" s="1" t="s">
        <v>3835</v>
      </c>
      <c r="B1805" s="1" t="s">
        <v>3836</v>
      </c>
      <c r="C1805" s="1" t="s">
        <v>71</v>
      </c>
      <c r="D1805" s="1" t="s">
        <v>72</v>
      </c>
      <c r="E1805" s="1" t="s">
        <v>88</v>
      </c>
      <c r="F1805" s="1" t="s">
        <v>282</v>
      </c>
      <c r="G1805" s="1" t="s">
        <v>1771</v>
      </c>
      <c r="H1805" s="1" t="s">
        <v>1771</v>
      </c>
      <c r="I1805" s="1">
        <v>202402</v>
      </c>
      <c r="J1805" s="1">
        <v>-999</v>
      </c>
      <c r="K1805" s="1">
        <v>-999</v>
      </c>
      <c r="L1805" s="1">
        <v>-999</v>
      </c>
      <c r="M1805" s="1">
        <v>-999</v>
      </c>
      <c r="N1805" s="1">
        <v>-999</v>
      </c>
      <c r="O1805" s="1">
        <v>-999</v>
      </c>
      <c r="P1805" s="1">
        <v>-999</v>
      </c>
      <c r="Q1805" s="1">
        <v>1.03842476E-2</v>
      </c>
      <c r="R1805">
        <v>13.72999954223633</v>
      </c>
      <c r="S1805" t="s">
        <v>77</v>
      </c>
      <c r="T1805">
        <v>1.026158402451556</v>
      </c>
      <c r="U1805">
        <v>2</v>
      </c>
      <c r="V1805">
        <v>1</v>
      </c>
      <c r="W1805">
        <v>0</v>
      </c>
      <c r="X1805">
        <v>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0</v>
      </c>
      <c r="AH1805" t="b">
        <v>0</v>
      </c>
      <c r="AI1805" t="b">
        <v>0</v>
      </c>
      <c r="AJ1805" t="b">
        <v>0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b">
        <v>0</v>
      </c>
      <c r="AQ1805" t="b">
        <v>1</v>
      </c>
      <c r="AR1805" t="b">
        <v>0</v>
      </c>
      <c r="AS1805" t="b">
        <v>1</v>
      </c>
      <c r="AT1805" t="b">
        <v>0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  <c r="BC1805" t="b">
        <v>0</v>
      </c>
      <c r="BD1805" t="b">
        <v>0</v>
      </c>
      <c r="BE1805" t="b">
        <v>0</v>
      </c>
      <c r="BF1805" t="b">
        <v>0</v>
      </c>
      <c r="BG1805" t="b">
        <v>0</v>
      </c>
      <c r="BH1805" t="b">
        <v>0</v>
      </c>
      <c r="BI1805" t="b">
        <v>0</v>
      </c>
      <c r="BJ1805" t="b">
        <v>0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  <c r="BP1805" t="b">
        <v>0</v>
      </c>
      <c r="BQ1805" t="b">
        <v>0</v>
      </c>
    </row>
    <row r="1806" spans="1:69" hidden="1" x14ac:dyDescent="0.45">
      <c r="A1806" s="1" t="s">
        <v>3837</v>
      </c>
      <c r="B1806" s="1" t="s">
        <v>3838</v>
      </c>
      <c r="C1806" s="1" t="s">
        <v>71</v>
      </c>
      <c r="D1806" s="1" t="s">
        <v>72</v>
      </c>
      <c r="E1806" s="1" t="s">
        <v>108</v>
      </c>
      <c r="F1806" s="1" t="s">
        <v>124</v>
      </c>
      <c r="G1806" s="1" t="s">
        <v>196</v>
      </c>
      <c r="H1806" s="1" t="s">
        <v>197</v>
      </c>
      <c r="I1806" s="1">
        <v>202402</v>
      </c>
      <c r="J1806" s="1">
        <v>-999</v>
      </c>
      <c r="K1806" s="1">
        <v>-999</v>
      </c>
      <c r="L1806" s="1">
        <v>-999</v>
      </c>
      <c r="M1806" s="1">
        <v>-999</v>
      </c>
      <c r="N1806" s="1">
        <v>-999</v>
      </c>
      <c r="O1806" s="1">
        <v>-999</v>
      </c>
      <c r="P1806" s="1">
        <v>2.5932314000000001E-2</v>
      </c>
      <c r="Q1806" s="1">
        <v>-999</v>
      </c>
      <c r="R1806">
        <v>13.439999580383301</v>
      </c>
      <c r="S1806" t="s">
        <v>77</v>
      </c>
      <c r="T1806">
        <v>0.94714587581547061</v>
      </c>
      <c r="U1806">
        <v>2</v>
      </c>
      <c r="V1806">
        <v>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 t="b">
        <v>0</v>
      </c>
      <c r="AG1806" t="b">
        <v>0</v>
      </c>
      <c r="AH1806" t="b">
        <v>0</v>
      </c>
      <c r="AI1806" t="b">
        <v>0</v>
      </c>
      <c r="AJ1806" t="b">
        <v>0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b">
        <v>0</v>
      </c>
      <c r="AQ1806" t="b">
        <v>0</v>
      </c>
      <c r="AR1806" t="b">
        <v>0</v>
      </c>
      <c r="AS1806" t="b">
        <v>0</v>
      </c>
      <c r="AT1806" t="b">
        <v>0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  <c r="BC1806" t="b">
        <v>0</v>
      </c>
      <c r="BD1806" t="b">
        <v>0</v>
      </c>
      <c r="BE1806" t="b">
        <v>0</v>
      </c>
      <c r="BF1806" t="b">
        <v>0</v>
      </c>
      <c r="BG1806" t="b">
        <v>1</v>
      </c>
      <c r="BH1806" t="b">
        <v>0</v>
      </c>
      <c r="BI1806" t="b">
        <v>0</v>
      </c>
      <c r="BJ1806" t="b">
        <v>0</v>
      </c>
      <c r="BK1806" t="b">
        <v>1</v>
      </c>
      <c r="BL1806" t="b">
        <v>0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</row>
    <row r="1807" spans="1:69" hidden="1" x14ac:dyDescent="0.45">
      <c r="A1807" s="1" t="s">
        <v>3372</v>
      </c>
      <c r="B1807" s="1" t="s">
        <v>3373</v>
      </c>
      <c r="C1807" s="1" t="s">
        <v>102</v>
      </c>
      <c r="D1807" s="1" t="s">
        <v>72</v>
      </c>
      <c r="E1807" s="1" t="s">
        <v>296</v>
      </c>
      <c r="F1807" s="1" t="s">
        <v>717</v>
      </c>
      <c r="G1807" s="1" t="s">
        <v>717</v>
      </c>
      <c r="H1807" s="1" t="s">
        <v>718</v>
      </c>
      <c r="I1807" s="1">
        <v>202402</v>
      </c>
      <c r="J1807" s="1">
        <v>-999</v>
      </c>
      <c r="K1807" s="1">
        <v>-999</v>
      </c>
      <c r="L1807" s="1">
        <v>-999</v>
      </c>
      <c r="M1807" s="1">
        <v>-999</v>
      </c>
      <c r="N1807" s="1">
        <v>-999</v>
      </c>
      <c r="O1807" s="1">
        <v>-999</v>
      </c>
      <c r="P1807" s="1">
        <v>-999</v>
      </c>
      <c r="Q1807" s="1">
        <v>4.2944943800000003E-2</v>
      </c>
      <c r="R1807">
        <v>3.9500000476837158</v>
      </c>
      <c r="S1807" t="s">
        <v>77</v>
      </c>
      <c r="T1807">
        <v>1.076294268547406</v>
      </c>
      <c r="U1807">
        <v>6</v>
      </c>
      <c r="V1807">
        <v>4</v>
      </c>
      <c r="W1807">
        <v>1</v>
      </c>
      <c r="X1807">
        <v>1</v>
      </c>
      <c r="Y1807">
        <v>0</v>
      </c>
      <c r="Z1807">
        <v>0</v>
      </c>
      <c r="AA1807">
        <v>0</v>
      </c>
      <c r="AB1807">
        <v>3</v>
      </c>
      <c r="AC1807">
        <v>1</v>
      </c>
      <c r="AD1807">
        <v>0</v>
      </c>
      <c r="AE1807">
        <v>0</v>
      </c>
      <c r="AF1807" t="b">
        <v>0</v>
      </c>
      <c r="AG1807" t="b">
        <v>0</v>
      </c>
      <c r="AH1807" t="b">
        <v>0</v>
      </c>
      <c r="AI1807" t="b">
        <v>0</v>
      </c>
      <c r="AJ1807" t="b">
        <v>0</v>
      </c>
      <c r="AK1807" t="b">
        <v>0</v>
      </c>
      <c r="AL1807" t="b">
        <v>0</v>
      </c>
      <c r="AM1807" t="b">
        <v>1</v>
      </c>
      <c r="AN1807" t="b">
        <v>0</v>
      </c>
      <c r="AO1807" t="b">
        <v>0</v>
      </c>
      <c r="AP1807" t="b">
        <v>1</v>
      </c>
      <c r="AQ1807" t="b">
        <v>0</v>
      </c>
      <c r="AR1807" t="b">
        <v>0</v>
      </c>
      <c r="AS1807" t="b">
        <v>0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  <c r="BC1807" t="b">
        <v>0</v>
      </c>
      <c r="BD1807" t="b">
        <v>0</v>
      </c>
      <c r="BE1807" t="b">
        <v>0</v>
      </c>
      <c r="BF1807" t="b">
        <v>0</v>
      </c>
      <c r="BG1807" t="b">
        <v>1</v>
      </c>
      <c r="BH1807" t="b">
        <v>1</v>
      </c>
      <c r="BI1807" t="b">
        <v>0</v>
      </c>
      <c r="BJ1807" t="b">
        <v>1</v>
      </c>
      <c r="BK1807" t="b">
        <v>1</v>
      </c>
      <c r="BL1807" t="b">
        <v>0</v>
      </c>
      <c r="BM1807" t="b">
        <v>0</v>
      </c>
      <c r="BN1807" t="b">
        <v>0</v>
      </c>
      <c r="BO1807" t="b">
        <v>0</v>
      </c>
      <c r="BP1807" t="b">
        <v>0</v>
      </c>
      <c r="BQ1807" t="b">
        <v>0</v>
      </c>
    </row>
    <row r="1808" spans="1:69" hidden="1" x14ac:dyDescent="0.45">
      <c r="A1808" s="1" t="s">
        <v>3430</v>
      </c>
      <c r="B1808" s="1" t="s">
        <v>3431</v>
      </c>
      <c r="C1808" s="1" t="s">
        <v>71</v>
      </c>
      <c r="D1808" s="1" t="s">
        <v>183</v>
      </c>
      <c r="E1808" s="1" t="s">
        <v>239</v>
      </c>
      <c r="F1808" s="1" t="s">
        <v>345</v>
      </c>
      <c r="G1808" s="1" t="s">
        <v>405</v>
      </c>
      <c r="H1808" s="1" t="s">
        <v>2714</v>
      </c>
      <c r="I1808" s="1">
        <v>202402</v>
      </c>
      <c r="J1808" s="1">
        <v>-999</v>
      </c>
      <c r="K1808" s="1">
        <v>-999</v>
      </c>
      <c r="L1808" s="1">
        <v>-999</v>
      </c>
      <c r="M1808" s="1">
        <v>-999</v>
      </c>
      <c r="N1808" s="1">
        <v>-999</v>
      </c>
      <c r="O1808" s="1">
        <v>-999</v>
      </c>
      <c r="P1808" s="1">
        <v>5.3473531099999999E-2</v>
      </c>
      <c r="Q1808" s="1">
        <v>-999</v>
      </c>
      <c r="R1808">
        <v>98.010002136230469</v>
      </c>
      <c r="S1808" t="s">
        <v>77</v>
      </c>
      <c r="T1808">
        <v>1.0707964977969531</v>
      </c>
      <c r="U1808">
        <v>9</v>
      </c>
      <c r="V1808">
        <v>4</v>
      </c>
      <c r="W1808">
        <v>3</v>
      </c>
      <c r="X1808">
        <v>0</v>
      </c>
      <c r="Y1808">
        <v>0</v>
      </c>
      <c r="Z1808">
        <v>1</v>
      </c>
      <c r="AA1808">
        <v>0</v>
      </c>
      <c r="AB1808">
        <v>4</v>
      </c>
      <c r="AC1808">
        <v>1</v>
      </c>
      <c r="AD1808">
        <v>0</v>
      </c>
      <c r="AE1808">
        <v>0</v>
      </c>
      <c r="AF1808" t="b">
        <v>0</v>
      </c>
      <c r="AG1808" t="b">
        <v>1</v>
      </c>
      <c r="AH1808" t="b">
        <v>0</v>
      </c>
      <c r="AI1808" t="b">
        <v>0</v>
      </c>
      <c r="AJ1808" t="b">
        <v>1</v>
      </c>
      <c r="AK1808" t="b">
        <v>0</v>
      </c>
      <c r="AL1808" t="b">
        <v>1</v>
      </c>
      <c r="AM1808" t="b">
        <v>0</v>
      </c>
      <c r="AN1808" t="b">
        <v>0</v>
      </c>
      <c r="AO1808" t="b">
        <v>0</v>
      </c>
      <c r="AP1808" t="b">
        <v>0</v>
      </c>
      <c r="AQ1808" t="b">
        <v>0</v>
      </c>
      <c r="AR1808" t="b">
        <v>0</v>
      </c>
      <c r="AS1808" t="b">
        <v>0</v>
      </c>
      <c r="AT1808" t="b">
        <v>0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  <c r="BC1808" t="b">
        <v>0</v>
      </c>
      <c r="BD1808" t="b">
        <v>1</v>
      </c>
      <c r="BE1808" t="b">
        <v>0</v>
      </c>
      <c r="BF1808" t="b">
        <v>0</v>
      </c>
      <c r="BG1808" t="b">
        <v>1</v>
      </c>
      <c r="BH1808" t="b">
        <v>1</v>
      </c>
      <c r="BI1808" t="b">
        <v>1</v>
      </c>
      <c r="BJ1808" t="b">
        <v>1</v>
      </c>
      <c r="BK1808" t="b">
        <v>1</v>
      </c>
      <c r="BL1808" t="b">
        <v>0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</row>
    <row r="1809" spans="1:69" hidden="1" x14ac:dyDescent="0.45">
      <c r="A1809" s="1" t="s">
        <v>3843</v>
      </c>
      <c r="B1809" s="1" t="s">
        <v>3844</v>
      </c>
      <c r="C1809" s="1" t="s">
        <v>71</v>
      </c>
      <c r="D1809" s="1" t="s">
        <v>72</v>
      </c>
      <c r="E1809" s="1" t="s">
        <v>108</v>
      </c>
      <c r="F1809" s="1" t="s">
        <v>109</v>
      </c>
      <c r="G1809" s="1" t="s">
        <v>156</v>
      </c>
      <c r="H1809" s="1" t="s">
        <v>156</v>
      </c>
      <c r="I1809" s="1">
        <v>202402</v>
      </c>
      <c r="J1809" s="1">
        <v>-999</v>
      </c>
      <c r="K1809" s="1">
        <v>-999</v>
      </c>
      <c r="L1809" s="1">
        <v>-999</v>
      </c>
      <c r="M1809" s="1">
        <v>-999</v>
      </c>
      <c r="N1809" s="1">
        <v>-999</v>
      </c>
      <c r="O1809" s="1">
        <v>-999</v>
      </c>
      <c r="P1809" s="1">
        <v>2.4773721299999999E-2</v>
      </c>
      <c r="Q1809" s="1">
        <v>-999</v>
      </c>
      <c r="R1809">
        <v>8.4499998092651367</v>
      </c>
      <c r="S1809" t="s">
        <v>77</v>
      </c>
      <c r="T1809">
        <v>1.038083470868238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0</v>
      </c>
      <c r="AH1809" t="b">
        <v>0</v>
      </c>
      <c r="AI1809" t="b">
        <v>0</v>
      </c>
      <c r="AJ1809" t="b">
        <v>0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b">
        <v>0</v>
      </c>
      <c r="AQ1809" t="b">
        <v>0</v>
      </c>
      <c r="AR1809" t="b">
        <v>0</v>
      </c>
      <c r="AS1809" t="b">
        <v>0</v>
      </c>
      <c r="AT1809" t="b">
        <v>0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  <c r="BC1809" t="b">
        <v>0</v>
      </c>
      <c r="BD1809" t="b">
        <v>0</v>
      </c>
      <c r="BE1809" t="b">
        <v>0</v>
      </c>
      <c r="BF1809" t="b">
        <v>0</v>
      </c>
      <c r="BG1809" t="b">
        <v>0</v>
      </c>
      <c r="BH1809" t="b">
        <v>0</v>
      </c>
      <c r="BI1809" t="b">
        <v>0</v>
      </c>
      <c r="BJ1809" t="b">
        <v>0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</row>
    <row r="1810" spans="1:69" hidden="1" x14ac:dyDescent="0.45">
      <c r="A1810" s="1" t="s">
        <v>3845</v>
      </c>
      <c r="B1810" s="1" t="s">
        <v>3846</v>
      </c>
      <c r="C1810" s="1" t="s">
        <v>71</v>
      </c>
      <c r="D1810" s="1" t="s">
        <v>72</v>
      </c>
      <c r="E1810" s="1" t="s">
        <v>239</v>
      </c>
      <c r="F1810" s="1" t="s">
        <v>245</v>
      </c>
      <c r="G1810" s="1" t="s">
        <v>857</v>
      </c>
      <c r="H1810" s="1" t="s">
        <v>857</v>
      </c>
      <c r="I1810" s="1">
        <v>202402</v>
      </c>
      <c r="J1810" s="1">
        <v>-999</v>
      </c>
      <c r="K1810" s="1">
        <v>-999</v>
      </c>
      <c r="L1810" s="1">
        <v>-999</v>
      </c>
      <c r="M1810" s="1">
        <v>-999</v>
      </c>
      <c r="N1810" s="1">
        <v>-999</v>
      </c>
      <c r="O1810" s="1">
        <v>-999</v>
      </c>
      <c r="P1810" s="1">
        <v>2.64076416E-2</v>
      </c>
      <c r="Q1810" s="1">
        <v>-999</v>
      </c>
      <c r="R1810">
        <v>15</v>
      </c>
      <c r="S1810" t="s">
        <v>77</v>
      </c>
      <c r="T1810">
        <v>1.0231923708135591</v>
      </c>
      <c r="U1810">
        <v>2</v>
      </c>
      <c r="V1810">
        <v>2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b">
        <v>0</v>
      </c>
      <c r="AG1810" t="b">
        <v>0</v>
      </c>
      <c r="AH1810" t="b">
        <v>0</v>
      </c>
      <c r="AI1810" t="b">
        <v>0</v>
      </c>
      <c r="AJ1810" t="b">
        <v>0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b">
        <v>0</v>
      </c>
      <c r="AQ1810" t="b">
        <v>0</v>
      </c>
      <c r="AR1810" t="b">
        <v>0</v>
      </c>
      <c r="AS1810" t="b">
        <v>0</v>
      </c>
      <c r="AT1810" t="b">
        <v>0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  <c r="BC1810" t="b">
        <v>0</v>
      </c>
      <c r="BD1810" t="b">
        <v>1</v>
      </c>
      <c r="BE1810" t="b">
        <v>0</v>
      </c>
      <c r="BF1810" t="b">
        <v>0</v>
      </c>
      <c r="BG1810" t="b">
        <v>0</v>
      </c>
      <c r="BH1810" t="b">
        <v>0</v>
      </c>
      <c r="BI1810" t="b">
        <v>0</v>
      </c>
      <c r="BJ1810" t="b">
        <v>0</v>
      </c>
      <c r="BK1810" t="b">
        <v>1</v>
      </c>
      <c r="BL1810" t="b">
        <v>0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</row>
    <row r="1811" spans="1:69" hidden="1" x14ac:dyDescent="0.45">
      <c r="A1811" s="1" t="s">
        <v>3849</v>
      </c>
      <c r="B1811" s="1" t="s">
        <v>3850</v>
      </c>
      <c r="C1811" s="1" t="s">
        <v>71</v>
      </c>
      <c r="D1811" s="1" t="s">
        <v>72</v>
      </c>
      <c r="E1811" s="1" t="s">
        <v>108</v>
      </c>
      <c r="F1811" s="1" t="s">
        <v>124</v>
      </c>
      <c r="G1811" s="1" t="s">
        <v>125</v>
      </c>
      <c r="H1811" s="1" t="s">
        <v>126</v>
      </c>
      <c r="I1811" s="1">
        <v>202402</v>
      </c>
      <c r="J1811" s="1">
        <v>-999</v>
      </c>
      <c r="K1811" s="1">
        <v>-999</v>
      </c>
      <c r="L1811" s="1">
        <v>-999</v>
      </c>
      <c r="M1811" s="1">
        <v>-999</v>
      </c>
      <c r="N1811" s="1">
        <v>-999</v>
      </c>
      <c r="O1811" s="1">
        <v>-999</v>
      </c>
      <c r="P1811" s="1">
        <v>2.82255719E-2</v>
      </c>
      <c r="Q1811" s="1">
        <v>-999</v>
      </c>
      <c r="R1811">
        <v>6</v>
      </c>
      <c r="S1811" t="s">
        <v>77</v>
      </c>
      <c r="T1811">
        <v>0.92592592320051903</v>
      </c>
      <c r="U1811">
        <v>2</v>
      </c>
      <c r="V1811">
        <v>1</v>
      </c>
      <c r="W1811">
        <v>0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0</v>
      </c>
      <c r="AH1811" t="b">
        <v>0</v>
      </c>
      <c r="AI1811" t="b">
        <v>0</v>
      </c>
      <c r="AJ1811" t="b">
        <v>0</v>
      </c>
      <c r="AK1811" t="b">
        <v>0</v>
      </c>
      <c r="AL1811" t="b">
        <v>0</v>
      </c>
      <c r="AM1811" t="b">
        <v>0</v>
      </c>
      <c r="AN1811" t="b">
        <v>0</v>
      </c>
      <c r="AO1811" t="b">
        <v>1</v>
      </c>
      <c r="AP1811" t="b">
        <v>1</v>
      </c>
      <c r="AQ1811" t="b">
        <v>0</v>
      </c>
      <c r="AR1811" t="b">
        <v>0</v>
      </c>
      <c r="AS1811" t="b">
        <v>0</v>
      </c>
      <c r="AT1811" t="b">
        <v>0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  <c r="BC1811" t="b">
        <v>0</v>
      </c>
      <c r="BD1811" t="b">
        <v>0</v>
      </c>
      <c r="BE1811" t="b">
        <v>0</v>
      </c>
      <c r="BF1811" t="b">
        <v>0</v>
      </c>
      <c r="BG1811" t="b">
        <v>0</v>
      </c>
      <c r="BH1811" t="b">
        <v>0</v>
      </c>
      <c r="BI1811" t="b">
        <v>0</v>
      </c>
      <c r="BJ1811" t="b">
        <v>0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</row>
    <row r="1812" spans="1:69" hidden="1" x14ac:dyDescent="0.45">
      <c r="A1812" s="1" t="s">
        <v>3851</v>
      </c>
      <c r="B1812" s="1" t="s">
        <v>1795</v>
      </c>
      <c r="C1812" s="1" t="s">
        <v>102</v>
      </c>
      <c r="D1812" s="1" t="s">
        <v>72</v>
      </c>
      <c r="E1812" s="1" t="s">
        <v>239</v>
      </c>
      <c r="F1812" s="1" t="s">
        <v>245</v>
      </c>
      <c r="G1812" s="1" t="s">
        <v>246</v>
      </c>
      <c r="H1812" s="1" t="s">
        <v>657</v>
      </c>
      <c r="I1812" s="1">
        <v>202402</v>
      </c>
      <c r="J1812" s="1">
        <v>-999</v>
      </c>
      <c r="K1812" s="1">
        <v>-999</v>
      </c>
      <c r="L1812" s="1">
        <v>-999</v>
      </c>
      <c r="M1812" s="1">
        <v>-999</v>
      </c>
      <c r="N1812" s="1">
        <v>-999</v>
      </c>
      <c r="O1812" s="1">
        <v>-999</v>
      </c>
      <c r="P1812" s="1">
        <v>-999</v>
      </c>
      <c r="Q1812" s="1">
        <v>2.0109251500000001E-2</v>
      </c>
      <c r="R1812">
        <v>64.379997253417969</v>
      </c>
      <c r="S1812" t="s">
        <v>77</v>
      </c>
      <c r="T1812">
        <v>0.96261961568976817</v>
      </c>
      <c r="U1812">
        <v>1</v>
      </c>
      <c r="V1812">
        <v>1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0</v>
      </c>
      <c r="AH1812" t="b">
        <v>0</v>
      </c>
      <c r="AI1812" t="b">
        <v>0</v>
      </c>
      <c r="AJ1812" t="b">
        <v>0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b">
        <v>0</v>
      </c>
      <c r="AQ1812" t="b">
        <v>0</v>
      </c>
      <c r="AR1812" t="b">
        <v>0</v>
      </c>
      <c r="AS1812" t="b">
        <v>0</v>
      </c>
      <c r="AT1812" t="b">
        <v>0</v>
      </c>
      <c r="AU1812" t="b">
        <v>1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  <c r="BC1812" t="b">
        <v>0</v>
      </c>
      <c r="BD1812" t="b">
        <v>0</v>
      </c>
      <c r="BE1812" t="b">
        <v>0</v>
      </c>
      <c r="BF1812" t="b">
        <v>0</v>
      </c>
      <c r="BG1812" t="b">
        <v>0</v>
      </c>
      <c r="BH1812" t="b">
        <v>0</v>
      </c>
      <c r="BI1812" t="b">
        <v>0</v>
      </c>
      <c r="BJ1812" t="b">
        <v>0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</row>
    <row r="1813" spans="1:69" hidden="1" x14ac:dyDescent="0.45">
      <c r="A1813" s="1" t="s">
        <v>3856</v>
      </c>
      <c r="B1813" s="1" t="s">
        <v>3857</v>
      </c>
      <c r="C1813" s="1" t="s">
        <v>71</v>
      </c>
      <c r="D1813" s="1" t="s">
        <v>72</v>
      </c>
      <c r="E1813" s="1" t="s">
        <v>108</v>
      </c>
      <c r="F1813" s="1" t="s">
        <v>124</v>
      </c>
      <c r="G1813" s="1" t="s">
        <v>196</v>
      </c>
      <c r="H1813" s="1" t="s">
        <v>197</v>
      </c>
      <c r="I1813" s="1">
        <v>202402</v>
      </c>
      <c r="J1813" s="1">
        <v>-999</v>
      </c>
      <c r="K1813" s="1">
        <v>-999</v>
      </c>
      <c r="L1813" s="1">
        <v>-999</v>
      </c>
      <c r="M1813" s="1">
        <v>-999</v>
      </c>
      <c r="N1813" s="1">
        <v>-999</v>
      </c>
      <c r="O1813" s="1">
        <v>-999</v>
      </c>
      <c r="P1813" s="1">
        <v>1.24844794E-2</v>
      </c>
      <c r="Q1813" s="1">
        <v>-999</v>
      </c>
      <c r="R1813">
        <v>17.989999771118161</v>
      </c>
      <c r="S1813" t="s">
        <v>77</v>
      </c>
      <c r="T1813">
        <v>1.156169619920957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0</v>
      </c>
      <c r="AH1813" t="b">
        <v>0</v>
      </c>
      <c r="AI1813" t="b">
        <v>0</v>
      </c>
      <c r="AJ1813" t="b">
        <v>0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b">
        <v>0</v>
      </c>
      <c r="AQ1813" t="b">
        <v>0</v>
      </c>
      <c r="AR1813" t="b">
        <v>0</v>
      </c>
      <c r="AS1813" t="b">
        <v>0</v>
      </c>
      <c r="AT1813" t="b">
        <v>0</v>
      </c>
      <c r="AU1813" t="b">
        <v>0</v>
      </c>
      <c r="AV1813" t="b">
        <v>0</v>
      </c>
      <c r="AW1813" t="b">
        <v>0</v>
      </c>
      <c r="AX1813" t="b">
        <v>0</v>
      </c>
      <c r="AY1813" t="b">
        <v>0</v>
      </c>
      <c r="AZ1813" t="b">
        <v>0</v>
      </c>
      <c r="BA1813" t="b">
        <v>0</v>
      </c>
      <c r="BB1813" t="b">
        <v>0</v>
      </c>
      <c r="BC1813" t="b">
        <v>0</v>
      </c>
      <c r="BD1813" t="b">
        <v>0</v>
      </c>
      <c r="BE1813" t="b">
        <v>0</v>
      </c>
      <c r="BF1813" t="b">
        <v>0</v>
      </c>
      <c r="BG1813" t="b">
        <v>0</v>
      </c>
      <c r="BH1813" t="b">
        <v>0</v>
      </c>
      <c r="BI1813" t="b">
        <v>0</v>
      </c>
      <c r="BJ1813" t="b">
        <v>0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</row>
    <row r="1814" spans="1:69" hidden="1" x14ac:dyDescent="0.45">
      <c r="A1814" s="1" t="s">
        <v>3858</v>
      </c>
      <c r="B1814" s="1" t="s">
        <v>3859</v>
      </c>
      <c r="C1814" s="1" t="s">
        <v>71</v>
      </c>
      <c r="D1814" s="1" t="s">
        <v>72</v>
      </c>
      <c r="E1814" s="1" t="s">
        <v>200</v>
      </c>
      <c r="F1814" s="1" t="s">
        <v>200</v>
      </c>
      <c r="G1814" s="1" t="s">
        <v>494</v>
      </c>
      <c r="H1814" s="1" t="s">
        <v>1947</v>
      </c>
      <c r="I1814" s="1">
        <v>202402</v>
      </c>
      <c r="J1814" s="1">
        <v>-999</v>
      </c>
      <c r="K1814" s="1">
        <v>-999</v>
      </c>
      <c r="L1814" s="1">
        <v>-999</v>
      </c>
      <c r="M1814" s="1">
        <v>-999</v>
      </c>
      <c r="N1814" s="1">
        <v>-999</v>
      </c>
      <c r="O1814" s="1">
        <v>-999</v>
      </c>
      <c r="P1814" s="1">
        <v>2.5250417899999999E-2</v>
      </c>
      <c r="Q1814" s="1">
        <v>-999</v>
      </c>
      <c r="R1814">
        <v>10.47000026702881</v>
      </c>
      <c r="S1814" t="s">
        <v>77</v>
      </c>
      <c r="T1814">
        <v>0.93066669040256078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0</v>
      </c>
      <c r="AH1814" t="b">
        <v>0</v>
      </c>
      <c r="AI1814" t="b">
        <v>0</v>
      </c>
      <c r="AJ1814" t="b">
        <v>0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b">
        <v>0</v>
      </c>
      <c r="AQ1814" t="b">
        <v>0</v>
      </c>
      <c r="AR1814" t="b">
        <v>0</v>
      </c>
      <c r="AS1814" t="b">
        <v>0</v>
      </c>
      <c r="AT1814" t="b">
        <v>0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  <c r="BC1814" t="b">
        <v>0</v>
      </c>
      <c r="BD1814" t="b">
        <v>0</v>
      </c>
      <c r="BE1814" t="b">
        <v>0</v>
      </c>
      <c r="BF1814" t="b">
        <v>0</v>
      </c>
      <c r="BG1814" t="b">
        <v>0</v>
      </c>
      <c r="BH1814" t="b">
        <v>0</v>
      </c>
      <c r="BI1814" t="b">
        <v>0</v>
      </c>
      <c r="BJ1814" t="b">
        <v>0</v>
      </c>
      <c r="BK1814" t="b">
        <v>0</v>
      </c>
      <c r="BL1814" t="b">
        <v>0</v>
      </c>
      <c r="BM1814" t="b">
        <v>0</v>
      </c>
      <c r="BN1814" t="b">
        <v>0</v>
      </c>
      <c r="BO1814" t="b">
        <v>0</v>
      </c>
      <c r="BP1814" t="b">
        <v>0</v>
      </c>
      <c r="BQ1814" t="b">
        <v>0</v>
      </c>
    </row>
    <row r="1815" spans="1:69" hidden="1" x14ac:dyDescent="0.45">
      <c r="A1815" s="1" t="s">
        <v>3860</v>
      </c>
      <c r="B1815" s="1" t="s">
        <v>3861</v>
      </c>
      <c r="C1815" s="1" t="s">
        <v>71</v>
      </c>
      <c r="D1815" s="1" t="s">
        <v>72</v>
      </c>
      <c r="E1815" s="1" t="s">
        <v>73</v>
      </c>
      <c r="F1815" s="1" t="s">
        <v>74</v>
      </c>
      <c r="G1815" s="1" t="s">
        <v>75</v>
      </c>
      <c r="H1815" s="1" t="s">
        <v>159</v>
      </c>
      <c r="I1815" s="1">
        <v>202402</v>
      </c>
      <c r="J1815" s="1">
        <v>-999</v>
      </c>
      <c r="K1815" s="1">
        <v>-999</v>
      </c>
      <c r="L1815" s="1">
        <v>-999</v>
      </c>
      <c r="M1815" s="1">
        <v>-999</v>
      </c>
      <c r="N1815" s="1">
        <v>-999</v>
      </c>
      <c r="O1815" s="1">
        <v>-999</v>
      </c>
      <c r="P1815" s="1">
        <v>1.3010637E-2</v>
      </c>
      <c r="Q1815" s="1">
        <v>-999</v>
      </c>
      <c r="R1815">
        <v>2.119999885559082</v>
      </c>
      <c r="S1815" t="s">
        <v>77</v>
      </c>
      <c r="T1815">
        <v>0.9257641575869795</v>
      </c>
      <c r="U1815">
        <v>1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0</v>
      </c>
      <c r="AH1815" t="b">
        <v>0</v>
      </c>
      <c r="AI1815" t="b">
        <v>0</v>
      </c>
      <c r="AJ1815" t="b">
        <v>0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b">
        <v>1</v>
      </c>
      <c r="AQ1815" t="b">
        <v>0</v>
      </c>
      <c r="AR1815" t="b">
        <v>0</v>
      </c>
      <c r="AS1815" t="b">
        <v>0</v>
      </c>
      <c r="AT1815" t="b">
        <v>0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  <c r="BC1815" t="b">
        <v>0</v>
      </c>
      <c r="BD1815" t="b">
        <v>0</v>
      </c>
      <c r="BE1815" t="b">
        <v>0</v>
      </c>
      <c r="BF1815" t="b">
        <v>0</v>
      </c>
      <c r="BG1815" t="b">
        <v>0</v>
      </c>
      <c r="BH1815" t="b">
        <v>0</v>
      </c>
      <c r="BI1815" t="b">
        <v>0</v>
      </c>
      <c r="BJ1815" t="b">
        <v>0</v>
      </c>
      <c r="BK1815" t="b">
        <v>0</v>
      </c>
      <c r="BL1815" t="b">
        <v>0</v>
      </c>
      <c r="BM1815" t="b">
        <v>0</v>
      </c>
      <c r="BN1815" t="b">
        <v>0</v>
      </c>
      <c r="BO1815" t="b">
        <v>0</v>
      </c>
      <c r="BP1815" t="b">
        <v>0</v>
      </c>
      <c r="BQ1815" t="b">
        <v>0</v>
      </c>
    </row>
    <row r="1816" spans="1:69" hidden="1" x14ac:dyDescent="0.45">
      <c r="A1816" s="1" t="s">
        <v>3862</v>
      </c>
      <c r="B1816" s="1" t="s">
        <v>3863</v>
      </c>
      <c r="C1816" s="1" t="s">
        <v>71</v>
      </c>
      <c r="D1816" s="1" t="s">
        <v>72</v>
      </c>
      <c r="E1816" s="1" t="s">
        <v>239</v>
      </c>
      <c r="F1816" s="1" t="s">
        <v>240</v>
      </c>
      <c r="G1816" s="1" t="s">
        <v>597</v>
      </c>
      <c r="H1816" s="1" t="s">
        <v>597</v>
      </c>
      <c r="I1816" s="1">
        <v>202402</v>
      </c>
      <c r="J1816" s="1">
        <v>-999</v>
      </c>
      <c r="K1816" s="1">
        <v>-999</v>
      </c>
      <c r="L1816" s="1">
        <v>-999</v>
      </c>
      <c r="M1816" s="1">
        <v>-999</v>
      </c>
      <c r="N1816" s="1">
        <v>-999</v>
      </c>
      <c r="O1816" s="1">
        <v>-999</v>
      </c>
      <c r="P1816" s="1">
        <v>-999</v>
      </c>
      <c r="Q1816" s="1">
        <v>1.1504699700000001E-2</v>
      </c>
      <c r="R1816">
        <v>50.430000305175781</v>
      </c>
      <c r="S1816" t="s">
        <v>77</v>
      </c>
      <c r="T1816">
        <v>1.030866766000597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 t="b">
        <v>0</v>
      </c>
      <c r="AG1816" t="b">
        <v>0</v>
      </c>
      <c r="AH1816" t="b">
        <v>0</v>
      </c>
      <c r="AI1816" t="b">
        <v>0</v>
      </c>
      <c r="AJ1816" t="b">
        <v>0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b">
        <v>0</v>
      </c>
      <c r="AQ1816" t="b">
        <v>0</v>
      </c>
      <c r="AR1816" t="b">
        <v>0</v>
      </c>
      <c r="AS1816" t="b">
        <v>0</v>
      </c>
      <c r="AT1816" t="b">
        <v>0</v>
      </c>
      <c r="AU1816" t="b">
        <v>0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0</v>
      </c>
      <c r="BC1816" t="b">
        <v>0</v>
      </c>
      <c r="BD1816" t="b">
        <v>0</v>
      </c>
      <c r="BE1816" t="b">
        <v>0</v>
      </c>
      <c r="BF1816" t="b">
        <v>0</v>
      </c>
      <c r="BG1816" t="b">
        <v>0</v>
      </c>
      <c r="BH1816" t="b">
        <v>0</v>
      </c>
      <c r="BI1816" t="b">
        <v>0</v>
      </c>
      <c r="BJ1816" t="b">
        <v>0</v>
      </c>
      <c r="BK1816" t="b">
        <v>0</v>
      </c>
      <c r="BL1816" t="b">
        <v>0</v>
      </c>
      <c r="BM1816" t="b">
        <v>0</v>
      </c>
      <c r="BN1816" t="b">
        <v>0</v>
      </c>
      <c r="BO1816" t="b">
        <v>1</v>
      </c>
      <c r="BP1816" t="b">
        <v>0</v>
      </c>
      <c r="BQ1816" t="b">
        <v>0</v>
      </c>
    </row>
    <row r="1817" spans="1:69" hidden="1" x14ac:dyDescent="0.45">
      <c r="A1817" s="1" t="s">
        <v>3864</v>
      </c>
      <c r="B1817" s="1" t="s">
        <v>3865</v>
      </c>
      <c r="C1817" s="1" t="s">
        <v>1287</v>
      </c>
      <c r="D1817" s="1" t="s">
        <v>72</v>
      </c>
      <c r="E1817" s="1" t="s">
        <v>108</v>
      </c>
      <c r="F1817" s="1" t="s">
        <v>124</v>
      </c>
      <c r="G1817" s="1" t="s">
        <v>125</v>
      </c>
      <c r="H1817" s="1" t="s">
        <v>434</v>
      </c>
      <c r="I1817" s="1">
        <v>202402</v>
      </c>
      <c r="J1817" s="1">
        <v>-999</v>
      </c>
      <c r="K1817" s="1">
        <v>-999</v>
      </c>
      <c r="L1817" s="1">
        <v>-999</v>
      </c>
      <c r="M1817" s="1">
        <v>-999</v>
      </c>
      <c r="N1817" s="1">
        <v>-999</v>
      </c>
      <c r="O1817" s="1">
        <v>-999</v>
      </c>
      <c r="P1817" s="1">
        <v>2.6323659900000001E-2</v>
      </c>
      <c r="Q1817" s="1">
        <v>-999</v>
      </c>
      <c r="R1817">
        <v>10.22999954223633</v>
      </c>
      <c r="S1817" t="s">
        <v>77</v>
      </c>
      <c r="T1817">
        <v>1.397540888296795</v>
      </c>
      <c r="U1817">
        <v>7</v>
      </c>
      <c r="V1817">
        <v>3</v>
      </c>
      <c r="W1817">
        <v>0</v>
      </c>
      <c r="X1817">
        <v>0</v>
      </c>
      <c r="Y1817">
        <v>0</v>
      </c>
      <c r="Z1817">
        <v>2</v>
      </c>
      <c r="AA1817">
        <v>0</v>
      </c>
      <c r="AB1817">
        <v>4</v>
      </c>
      <c r="AC1817">
        <v>1</v>
      </c>
      <c r="AD1817">
        <v>0</v>
      </c>
      <c r="AE1817">
        <v>0</v>
      </c>
      <c r="AF1817" t="b">
        <v>0</v>
      </c>
      <c r="AG1817" t="b">
        <v>0</v>
      </c>
      <c r="AH1817" t="b">
        <v>0</v>
      </c>
      <c r="AI1817" t="b">
        <v>0</v>
      </c>
      <c r="AJ1817" t="b">
        <v>0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b">
        <v>0</v>
      </c>
      <c r="AQ1817" t="b">
        <v>0</v>
      </c>
      <c r="AR1817" t="b">
        <v>0</v>
      </c>
      <c r="AS1817" t="b">
        <v>0</v>
      </c>
      <c r="AT1817" t="b">
        <v>0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1</v>
      </c>
      <c r="BA1817" t="b">
        <v>0</v>
      </c>
      <c r="BB1817" t="b">
        <v>0</v>
      </c>
      <c r="BC1817" t="b">
        <v>0</v>
      </c>
      <c r="BD1817" t="b">
        <v>1</v>
      </c>
      <c r="BE1817" t="b">
        <v>0</v>
      </c>
      <c r="BF1817" t="b">
        <v>0</v>
      </c>
      <c r="BG1817" t="b">
        <v>1</v>
      </c>
      <c r="BH1817" t="b">
        <v>1</v>
      </c>
      <c r="BI1817" t="b">
        <v>1</v>
      </c>
      <c r="BJ1817" t="b">
        <v>1</v>
      </c>
      <c r="BK1817" t="b">
        <v>1</v>
      </c>
      <c r="BL1817" t="b">
        <v>0</v>
      </c>
      <c r="BM1817" t="b">
        <v>0</v>
      </c>
      <c r="BN1817" t="b">
        <v>0</v>
      </c>
      <c r="BO1817" t="b">
        <v>0</v>
      </c>
      <c r="BP1817" t="b">
        <v>0</v>
      </c>
      <c r="BQ1817" t="b">
        <v>0</v>
      </c>
    </row>
    <row r="1818" spans="1:69" hidden="1" x14ac:dyDescent="0.45">
      <c r="A1818" s="1" t="s">
        <v>3866</v>
      </c>
      <c r="B1818" s="1" t="s">
        <v>3867</v>
      </c>
      <c r="C1818" s="1" t="s">
        <v>683</v>
      </c>
      <c r="D1818" s="1" t="s">
        <v>72</v>
      </c>
      <c r="E1818" s="1" t="s">
        <v>103</v>
      </c>
      <c r="F1818" s="1" t="s">
        <v>120</v>
      </c>
      <c r="G1818" s="1" t="s">
        <v>120</v>
      </c>
      <c r="H1818" s="1" t="s">
        <v>532</v>
      </c>
      <c r="I1818" s="1">
        <v>202402</v>
      </c>
      <c r="J1818" s="1">
        <v>-999</v>
      </c>
      <c r="K1818" s="1">
        <v>-999</v>
      </c>
      <c r="L1818" s="1">
        <v>-999</v>
      </c>
      <c r="M1818" s="1">
        <v>-999</v>
      </c>
      <c r="N1818" s="1">
        <v>-999</v>
      </c>
      <c r="O1818" s="1">
        <v>-999</v>
      </c>
      <c r="P1818" s="1">
        <v>-999</v>
      </c>
      <c r="Q1818" s="1">
        <v>1.9538454800000001E-2</v>
      </c>
      <c r="R1818">
        <v>48.159999847412109</v>
      </c>
      <c r="S1818" t="s">
        <v>77</v>
      </c>
      <c r="T1818">
        <v>0.98285713974310396</v>
      </c>
      <c r="U1818">
        <v>1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0</v>
      </c>
      <c r="AH1818" t="b">
        <v>0</v>
      </c>
      <c r="AI1818" t="b">
        <v>0</v>
      </c>
      <c r="AJ1818" t="b">
        <v>0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b">
        <v>0</v>
      </c>
      <c r="AQ1818" t="b">
        <v>0</v>
      </c>
      <c r="AR1818" t="b">
        <v>0</v>
      </c>
      <c r="AS1818" t="b">
        <v>0</v>
      </c>
      <c r="AT1818" t="b">
        <v>0</v>
      </c>
      <c r="AU1818" t="b">
        <v>1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  <c r="BC1818" t="b">
        <v>0</v>
      </c>
      <c r="BD1818" t="b">
        <v>0</v>
      </c>
      <c r="BE1818" t="b">
        <v>0</v>
      </c>
      <c r="BF1818" t="b">
        <v>0</v>
      </c>
      <c r="BG1818" t="b">
        <v>0</v>
      </c>
      <c r="BH1818" t="b">
        <v>0</v>
      </c>
      <c r="BI1818" t="b">
        <v>0</v>
      </c>
      <c r="BJ1818" t="b">
        <v>0</v>
      </c>
      <c r="BK1818" t="b">
        <v>0</v>
      </c>
      <c r="BL1818" t="b">
        <v>0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</row>
    <row r="1819" spans="1:69" hidden="1" x14ac:dyDescent="0.45">
      <c r="A1819" s="1" t="s">
        <v>3868</v>
      </c>
      <c r="B1819" s="1" t="s">
        <v>3869</v>
      </c>
      <c r="C1819" s="1" t="s">
        <v>71</v>
      </c>
      <c r="D1819" s="1" t="s">
        <v>72</v>
      </c>
      <c r="E1819" s="1" t="s">
        <v>93</v>
      </c>
      <c r="F1819" s="1" t="s">
        <v>228</v>
      </c>
      <c r="G1819" s="1" t="s">
        <v>389</v>
      </c>
      <c r="H1819" s="1" t="s">
        <v>389</v>
      </c>
      <c r="I1819" s="1">
        <v>202402</v>
      </c>
      <c r="J1819" s="1">
        <v>-999</v>
      </c>
      <c r="K1819" s="1">
        <v>-999</v>
      </c>
      <c r="L1819" s="1">
        <v>-999</v>
      </c>
      <c r="M1819" s="1">
        <v>-999</v>
      </c>
      <c r="N1819" s="1">
        <v>-999</v>
      </c>
      <c r="O1819" s="1">
        <v>-999</v>
      </c>
      <c r="P1819" s="1">
        <v>1.27018102E-2</v>
      </c>
      <c r="Q1819" s="1">
        <v>-999</v>
      </c>
      <c r="R1819">
        <v>8.1599998474121094</v>
      </c>
      <c r="S1819" t="s">
        <v>77</v>
      </c>
      <c r="T1819">
        <v>0.90767520079671538</v>
      </c>
      <c r="U1819">
        <v>1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0</v>
      </c>
      <c r="AH1819" t="b">
        <v>0</v>
      </c>
      <c r="AI1819" t="b">
        <v>0</v>
      </c>
      <c r="AJ1819" t="b">
        <v>0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b">
        <v>0</v>
      </c>
      <c r="AQ1819" t="b">
        <v>0</v>
      </c>
      <c r="AR1819" t="b">
        <v>1</v>
      </c>
      <c r="AS1819" t="b">
        <v>0</v>
      </c>
      <c r="AT1819" t="b">
        <v>0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  <c r="BC1819" t="b">
        <v>0</v>
      </c>
      <c r="BD1819" t="b">
        <v>0</v>
      </c>
      <c r="BE1819" t="b">
        <v>0</v>
      </c>
      <c r="BF1819" t="b">
        <v>0</v>
      </c>
      <c r="BG1819" t="b">
        <v>0</v>
      </c>
      <c r="BH1819" t="b">
        <v>0</v>
      </c>
      <c r="BI1819" t="b">
        <v>0</v>
      </c>
      <c r="BJ1819" t="b">
        <v>0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  <c r="BP1819" t="b">
        <v>0</v>
      </c>
      <c r="BQ1819" t="b">
        <v>0</v>
      </c>
    </row>
    <row r="1820" spans="1:69" hidden="1" x14ac:dyDescent="0.45">
      <c r="A1820" s="1" t="s">
        <v>3872</v>
      </c>
      <c r="B1820" s="1" t="s">
        <v>3873</v>
      </c>
      <c r="C1820" s="1" t="s">
        <v>71</v>
      </c>
      <c r="D1820" s="1" t="s">
        <v>72</v>
      </c>
      <c r="E1820" s="1" t="s">
        <v>103</v>
      </c>
      <c r="F1820" s="1" t="s">
        <v>104</v>
      </c>
      <c r="G1820" s="1" t="s">
        <v>312</v>
      </c>
      <c r="H1820" s="1" t="s">
        <v>312</v>
      </c>
      <c r="I1820" s="1">
        <v>202402</v>
      </c>
      <c r="J1820" s="1">
        <v>-999</v>
      </c>
      <c r="K1820" s="1">
        <v>-999</v>
      </c>
      <c r="L1820" s="1">
        <v>-999</v>
      </c>
      <c r="M1820" s="1">
        <v>-999</v>
      </c>
      <c r="N1820" s="1">
        <v>-999</v>
      </c>
      <c r="O1820" s="1">
        <v>-999</v>
      </c>
      <c r="P1820" s="1">
        <v>2.5918240400000001E-2</v>
      </c>
      <c r="Q1820" s="1">
        <v>-999</v>
      </c>
      <c r="R1820">
        <v>16.870000839233398</v>
      </c>
      <c r="S1820" t="s">
        <v>77</v>
      </c>
      <c r="T1820">
        <v>1.080717566320841</v>
      </c>
      <c r="U1820">
        <v>1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0</v>
      </c>
      <c r="AH1820" t="b">
        <v>1</v>
      </c>
      <c r="AI1820" t="b">
        <v>0</v>
      </c>
      <c r="AJ1820" t="b">
        <v>0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b">
        <v>0</v>
      </c>
      <c r="AQ1820" t="b">
        <v>0</v>
      </c>
      <c r="AR1820" t="b">
        <v>0</v>
      </c>
      <c r="AS1820" t="b">
        <v>0</v>
      </c>
      <c r="AT1820" t="b">
        <v>0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  <c r="BC1820" t="b">
        <v>0</v>
      </c>
      <c r="BD1820" t="b">
        <v>0</v>
      </c>
      <c r="BE1820" t="b">
        <v>0</v>
      </c>
      <c r="BF1820" t="b">
        <v>0</v>
      </c>
      <c r="BG1820" t="b">
        <v>0</v>
      </c>
      <c r="BH1820" t="b">
        <v>0</v>
      </c>
      <c r="BI1820" t="b">
        <v>0</v>
      </c>
      <c r="BJ1820" t="b">
        <v>0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</row>
    <row r="1821" spans="1:69" hidden="1" x14ac:dyDescent="0.45">
      <c r="A1821" s="1" t="s">
        <v>3874</v>
      </c>
      <c r="B1821" s="1" t="s">
        <v>3875</v>
      </c>
      <c r="C1821" s="1" t="s">
        <v>102</v>
      </c>
      <c r="D1821" s="1" t="s">
        <v>72</v>
      </c>
      <c r="E1821" s="1" t="s">
        <v>296</v>
      </c>
      <c r="F1821" s="1" t="s">
        <v>717</v>
      </c>
      <c r="G1821" s="1" t="s">
        <v>717</v>
      </c>
      <c r="H1821" s="1" t="s">
        <v>2762</v>
      </c>
      <c r="I1821" s="1">
        <v>202402</v>
      </c>
      <c r="J1821" s="1">
        <v>-999</v>
      </c>
      <c r="K1821" s="1">
        <v>-999</v>
      </c>
      <c r="L1821" s="1">
        <v>-999</v>
      </c>
      <c r="M1821" s="1">
        <v>-999</v>
      </c>
      <c r="N1821" s="1">
        <v>-999</v>
      </c>
      <c r="O1821" s="1">
        <v>-999</v>
      </c>
      <c r="P1821" s="1">
        <v>-999</v>
      </c>
      <c r="Q1821" s="1">
        <v>1.8813027699999998E-2</v>
      </c>
      <c r="R1821">
        <v>33.720001220703118</v>
      </c>
      <c r="S1821" t="s">
        <v>77</v>
      </c>
      <c r="T1821">
        <v>1.060710923233509</v>
      </c>
      <c r="U1821">
        <v>4</v>
      </c>
      <c r="V1821">
        <v>2</v>
      </c>
      <c r="W1821">
        <v>3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0</v>
      </c>
      <c r="AH1821" t="b">
        <v>0</v>
      </c>
      <c r="AI1821" t="b">
        <v>0</v>
      </c>
      <c r="AJ1821" t="b">
        <v>1</v>
      </c>
      <c r="AK1821" t="b">
        <v>0</v>
      </c>
      <c r="AL1821" t="b">
        <v>1</v>
      </c>
      <c r="AM1821" t="b">
        <v>1</v>
      </c>
      <c r="AN1821" t="b">
        <v>0</v>
      </c>
      <c r="AO1821" t="b">
        <v>0</v>
      </c>
      <c r="AP1821" t="b">
        <v>0</v>
      </c>
      <c r="AQ1821" t="b">
        <v>0</v>
      </c>
      <c r="AR1821" t="b">
        <v>0</v>
      </c>
      <c r="AS1821" t="b">
        <v>0</v>
      </c>
      <c r="AT1821" t="b">
        <v>0</v>
      </c>
      <c r="AU1821" t="b">
        <v>0</v>
      </c>
      <c r="AV1821" t="b">
        <v>1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  <c r="BC1821" t="b">
        <v>0</v>
      </c>
      <c r="BD1821" t="b">
        <v>0</v>
      </c>
      <c r="BE1821" t="b">
        <v>0</v>
      </c>
      <c r="BF1821" t="b">
        <v>0</v>
      </c>
      <c r="BG1821" t="b">
        <v>0</v>
      </c>
      <c r="BH1821" t="b">
        <v>0</v>
      </c>
      <c r="BI1821" t="b">
        <v>0</v>
      </c>
      <c r="BJ1821" t="b">
        <v>0</v>
      </c>
      <c r="BK1821" t="b">
        <v>0</v>
      </c>
      <c r="BL1821" t="b">
        <v>0</v>
      </c>
      <c r="BM1821" t="b">
        <v>0</v>
      </c>
      <c r="BN1821" t="b">
        <v>0</v>
      </c>
      <c r="BO1821" t="b">
        <v>0</v>
      </c>
      <c r="BP1821" t="b">
        <v>0</v>
      </c>
      <c r="BQ1821" t="b">
        <v>0</v>
      </c>
    </row>
    <row r="1822" spans="1:69" hidden="1" x14ac:dyDescent="0.45">
      <c r="A1822" s="1" t="s">
        <v>3876</v>
      </c>
      <c r="B1822" s="1" t="s">
        <v>3877</v>
      </c>
      <c r="C1822" s="1" t="s">
        <v>102</v>
      </c>
      <c r="D1822" s="1" t="s">
        <v>72</v>
      </c>
      <c r="E1822" s="1" t="s">
        <v>296</v>
      </c>
      <c r="F1822" s="1" t="s">
        <v>297</v>
      </c>
      <c r="G1822" s="1" t="s">
        <v>573</v>
      </c>
      <c r="H1822" s="1" t="s">
        <v>573</v>
      </c>
      <c r="I1822" s="1">
        <v>202402</v>
      </c>
      <c r="J1822" s="1">
        <v>-999</v>
      </c>
      <c r="K1822" s="1">
        <v>-999</v>
      </c>
      <c r="L1822" s="1">
        <v>-999</v>
      </c>
      <c r="M1822" s="1">
        <v>-999</v>
      </c>
      <c r="N1822" s="1">
        <v>-999</v>
      </c>
      <c r="O1822" s="1">
        <v>-999</v>
      </c>
      <c r="P1822" s="1">
        <v>-999</v>
      </c>
      <c r="Q1822" s="1">
        <v>1.73658743E-2</v>
      </c>
      <c r="R1822">
        <v>36.189998626708977</v>
      </c>
      <c r="S1822" t="s">
        <v>77</v>
      </c>
      <c r="T1822">
        <v>0.93057339148073792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1</v>
      </c>
      <c r="AF1822" t="b">
        <v>0</v>
      </c>
      <c r="AG1822" t="b">
        <v>0</v>
      </c>
      <c r="AH1822" t="b">
        <v>0</v>
      </c>
      <c r="AI1822" t="b">
        <v>0</v>
      </c>
      <c r="AJ1822" t="b">
        <v>0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b">
        <v>0</v>
      </c>
      <c r="AQ1822" t="b">
        <v>0</v>
      </c>
      <c r="AR1822" t="b">
        <v>0</v>
      </c>
      <c r="AS1822" t="b">
        <v>0</v>
      </c>
      <c r="AT1822" t="b">
        <v>0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  <c r="BC1822" t="b">
        <v>0</v>
      </c>
      <c r="BD1822" t="b">
        <v>0</v>
      </c>
      <c r="BE1822" t="b">
        <v>0</v>
      </c>
      <c r="BF1822" t="b">
        <v>0</v>
      </c>
      <c r="BG1822" t="b">
        <v>0</v>
      </c>
      <c r="BH1822" t="b">
        <v>0</v>
      </c>
      <c r="BI1822" t="b">
        <v>0</v>
      </c>
      <c r="BJ1822" t="b">
        <v>0</v>
      </c>
      <c r="BK1822" t="b">
        <v>0</v>
      </c>
      <c r="BL1822" t="b">
        <v>0</v>
      </c>
      <c r="BM1822" t="b">
        <v>0</v>
      </c>
      <c r="BN1822" t="b">
        <v>0</v>
      </c>
      <c r="BO1822" t="b">
        <v>1</v>
      </c>
      <c r="BP1822" t="b">
        <v>0</v>
      </c>
      <c r="BQ1822" t="b">
        <v>0</v>
      </c>
    </row>
    <row r="1823" spans="1:69" hidden="1" x14ac:dyDescent="0.45">
      <c r="A1823" s="1" t="s">
        <v>3878</v>
      </c>
      <c r="B1823" s="1" t="s">
        <v>3879</v>
      </c>
      <c r="C1823" s="1" t="s">
        <v>1287</v>
      </c>
      <c r="D1823" s="1" t="s">
        <v>72</v>
      </c>
      <c r="E1823" s="1" t="s">
        <v>200</v>
      </c>
      <c r="F1823" s="1" t="s">
        <v>200</v>
      </c>
      <c r="G1823" s="1" t="s">
        <v>201</v>
      </c>
      <c r="H1823" s="1" t="s">
        <v>678</v>
      </c>
      <c r="I1823" s="1">
        <v>202402</v>
      </c>
      <c r="J1823" s="1">
        <v>-999</v>
      </c>
      <c r="K1823" s="1">
        <v>-999</v>
      </c>
      <c r="L1823" s="1">
        <v>-999</v>
      </c>
      <c r="M1823" s="1">
        <v>-999</v>
      </c>
      <c r="N1823" s="1">
        <v>-999</v>
      </c>
      <c r="O1823" s="1">
        <v>-999</v>
      </c>
      <c r="P1823" s="1">
        <v>2.29248297E-2</v>
      </c>
      <c r="Q1823" s="1">
        <v>-999</v>
      </c>
      <c r="R1823">
        <v>5.7899999618530273</v>
      </c>
      <c r="S1823" t="s">
        <v>77</v>
      </c>
      <c r="T1823">
        <v>1.433168320921796</v>
      </c>
      <c r="U1823">
        <v>2</v>
      </c>
      <c r="V1823">
        <v>2</v>
      </c>
      <c r="W1823">
        <v>1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0</v>
      </c>
      <c r="AH1823" t="b">
        <v>0</v>
      </c>
      <c r="AI1823" t="b">
        <v>0</v>
      </c>
      <c r="AJ1823" t="b">
        <v>1</v>
      </c>
      <c r="AK1823" t="b">
        <v>0</v>
      </c>
      <c r="AL1823" t="b">
        <v>0</v>
      </c>
      <c r="AM1823" t="b">
        <v>0</v>
      </c>
      <c r="AN1823" t="b">
        <v>0</v>
      </c>
      <c r="AO1823" t="b">
        <v>1</v>
      </c>
      <c r="AP1823" t="b">
        <v>0</v>
      </c>
      <c r="AQ1823" t="b">
        <v>0</v>
      </c>
      <c r="AR1823" t="b">
        <v>0</v>
      </c>
      <c r="AS1823" t="b">
        <v>0</v>
      </c>
      <c r="AT1823" t="b">
        <v>0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  <c r="BC1823" t="b">
        <v>0</v>
      </c>
      <c r="BD1823" t="b">
        <v>0</v>
      </c>
      <c r="BE1823" t="b">
        <v>0</v>
      </c>
      <c r="BF1823" t="b">
        <v>0</v>
      </c>
      <c r="BG1823" t="b">
        <v>0</v>
      </c>
      <c r="BH1823" t="b">
        <v>0</v>
      </c>
      <c r="BI1823" t="b">
        <v>0</v>
      </c>
      <c r="BJ1823" t="b">
        <v>0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  <c r="BP1823" t="b">
        <v>0</v>
      </c>
      <c r="BQ1823" t="b">
        <v>0</v>
      </c>
    </row>
    <row r="1824" spans="1:69" hidden="1" x14ac:dyDescent="0.45">
      <c r="A1824" s="1" t="s">
        <v>3880</v>
      </c>
      <c r="B1824" s="1" t="s">
        <v>3881</v>
      </c>
      <c r="C1824" s="1" t="s">
        <v>71</v>
      </c>
      <c r="D1824" s="1" t="s">
        <v>72</v>
      </c>
      <c r="E1824" s="1" t="s">
        <v>108</v>
      </c>
      <c r="F1824" s="1" t="s">
        <v>109</v>
      </c>
      <c r="G1824" s="1" t="s">
        <v>156</v>
      </c>
      <c r="H1824" s="1" t="s">
        <v>156</v>
      </c>
      <c r="I1824" s="1">
        <v>202402</v>
      </c>
      <c r="J1824" s="1">
        <v>-999</v>
      </c>
      <c r="K1824" s="1">
        <v>-999</v>
      </c>
      <c r="L1824" s="1">
        <v>-999</v>
      </c>
      <c r="M1824" s="1">
        <v>-999</v>
      </c>
      <c r="N1824" s="1">
        <v>-999</v>
      </c>
      <c r="O1824" s="1">
        <v>-999</v>
      </c>
      <c r="P1824" s="1">
        <v>2.6519992100000001E-2</v>
      </c>
      <c r="Q1824" s="1">
        <v>-999</v>
      </c>
      <c r="R1824">
        <v>10.039999961853029</v>
      </c>
      <c r="S1824" t="s">
        <v>77</v>
      </c>
      <c r="T1824">
        <v>1.72212694566739</v>
      </c>
      <c r="U1824">
        <v>4</v>
      </c>
      <c r="V1824">
        <v>3</v>
      </c>
      <c r="W1824">
        <v>1</v>
      </c>
      <c r="X1824">
        <v>2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0</v>
      </c>
      <c r="AH1824" t="b">
        <v>1</v>
      </c>
      <c r="AI1824" t="b">
        <v>0</v>
      </c>
      <c r="AJ1824" t="b">
        <v>0</v>
      </c>
      <c r="AK1824" t="b">
        <v>0</v>
      </c>
      <c r="AL1824" t="b">
        <v>0</v>
      </c>
      <c r="AM1824" t="b">
        <v>0</v>
      </c>
      <c r="AN1824" t="b">
        <v>0</v>
      </c>
      <c r="AO1824" t="b">
        <v>1</v>
      </c>
      <c r="AP1824" t="b">
        <v>1</v>
      </c>
      <c r="AQ1824" t="b">
        <v>0</v>
      </c>
      <c r="AR1824" t="b">
        <v>0</v>
      </c>
      <c r="AS1824" t="b">
        <v>0</v>
      </c>
      <c r="AT1824" t="b">
        <v>0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1</v>
      </c>
      <c r="BC1824" t="b">
        <v>0</v>
      </c>
      <c r="BD1824" t="b">
        <v>0</v>
      </c>
      <c r="BE1824" t="b">
        <v>0</v>
      </c>
      <c r="BF1824" t="b">
        <v>0</v>
      </c>
      <c r="BG1824" t="b">
        <v>0</v>
      </c>
      <c r="BH1824" t="b">
        <v>0</v>
      </c>
      <c r="BI1824" t="b">
        <v>0</v>
      </c>
      <c r="BJ1824" t="b">
        <v>0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</row>
    <row r="1825" spans="1:69" hidden="1" x14ac:dyDescent="0.45">
      <c r="A1825" s="1" t="s">
        <v>3884</v>
      </c>
      <c r="B1825" s="1" t="s">
        <v>3885</v>
      </c>
      <c r="C1825" s="1" t="s">
        <v>71</v>
      </c>
      <c r="D1825" s="1" t="s">
        <v>72</v>
      </c>
      <c r="E1825" s="1" t="s">
        <v>88</v>
      </c>
      <c r="F1825" s="1" t="s">
        <v>89</v>
      </c>
      <c r="G1825" s="1" t="s">
        <v>146</v>
      </c>
      <c r="H1825" s="1" t="s">
        <v>1254</v>
      </c>
      <c r="I1825" s="1">
        <v>202402</v>
      </c>
      <c r="J1825" s="1">
        <v>-999</v>
      </c>
      <c r="K1825" s="1">
        <v>-999</v>
      </c>
      <c r="L1825" s="1">
        <v>-999</v>
      </c>
      <c r="M1825" s="1">
        <v>-999</v>
      </c>
      <c r="N1825" s="1">
        <v>-999</v>
      </c>
      <c r="O1825" s="1">
        <v>-999</v>
      </c>
      <c r="P1825" s="1">
        <v>2.0763791E-2</v>
      </c>
      <c r="Q1825" s="1">
        <v>-999</v>
      </c>
      <c r="R1825">
        <v>13.22000026702881</v>
      </c>
      <c r="S1825" t="s">
        <v>77</v>
      </c>
      <c r="T1825">
        <v>1.1081307568192911</v>
      </c>
      <c r="U1825">
        <v>2</v>
      </c>
      <c r="V1825">
        <v>2</v>
      </c>
      <c r="W1825">
        <v>0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0</v>
      </c>
      <c r="AH1825" t="b">
        <v>0</v>
      </c>
      <c r="AI1825" t="b">
        <v>0</v>
      </c>
      <c r="AJ1825" t="b">
        <v>0</v>
      </c>
      <c r="AK1825" t="b">
        <v>0</v>
      </c>
      <c r="AL1825" t="b">
        <v>0</v>
      </c>
      <c r="AM1825" t="b">
        <v>0</v>
      </c>
      <c r="AN1825" t="b">
        <v>0</v>
      </c>
      <c r="AO1825" t="b">
        <v>1</v>
      </c>
      <c r="AP1825" t="b">
        <v>0</v>
      </c>
      <c r="AQ1825" t="b">
        <v>0</v>
      </c>
      <c r="AR1825" t="b">
        <v>0</v>
      </c>
      <c r="AS1825" t="b">
        <v>0</v>
      </c>
      <c r="AT1825" t="b">
        <v>0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  <c r="BC1825" t="b">
        <v>0</v>
      </c>
      <c r="BD1825" t="b">
        <v>1</v>
      </c>
      <c r="BE1825" t="b">
        <v>0</v>
      </c>
      <c r="BF1825" t="b">
        <v>0</v>
      </c>
      <c r="BG1825" t="b">
        <v>0</v>
      </c>
      <c r="BH1825" t="b">
        <v>0</v>
      </c>
      <c r="BI1825" t="b">
        <v>0</v>
      </c>
      <c r="BJ1825" t="b">
        <v>0</v>
      </c>
      <c r="BK1825" t="b">
        <v>0</v>
      </c>
      <c r="BL1825" t="b">
        <v>0</v>
      </c>
      <c r="BM1825" t="b">
        <v>0</v>
      </c>
      <c r="BN1825" t="b">
        <v>0</v>
      </c>
      <c r="BO1825" t="b">
        <v>0</v>
      </c>
      <c r="BP1825" t="b">
        <v>0</v>
      </c>
      <c r="BQ1825" t="b">
        <v>0</v>
      </c>
    </row>
    <row r="1826" spans="1:69" hidden="1" x14ac:dyDescent="0.45">
      <c r="A1826" s="1" t="s">
        <v>3886</v>
      </c>
      <c r="B1826" s="1" t="s">
        <v>3887</v>
      </c>
      <c r="C1826" s="1" t="s">
        <v>102</v>
      </c>
      <c r="D1826" s="1" t="s">
        <v>72</v>
      </c>
      <c r="E1826" s="1" t="s">
        <v>296</v>
      </c>
      <c r="F1826" s="1" t="s">
        <v>297</v>
      </c>
      <c r="G1826" s="1" t="s">
        <v>573</v>
      </c>
      <c r="H1826" s="1" t="s">
        <v>573</v>
      </c>
      <c r="I1826" s="1">
        <v>202402</v>
      </c>
      <c r="J1826" s="1">
        <v>-999</v>
      </c>
      <c r="K1826" s="1">
        <v>-999</v>
      </c>
      <c r="L1826" s="1">
        <v>-999</v>
      </c>
      <c r="M1826" s="1">
        <v>-999</v>
      </c>
      <c r="N1826" s="1">
        <v>-999</v>
      </c>
      <c r="O1826" s="1">
        <v>-999</v>
      </c>
      <c r="P1826" s="1">
        <v>1.1250920399999999E-2</v>
      </c>
      <c r="Q1826" s="1">
        <v>8.6959132000000005E-3</v>
      </c>
      <c r="R1826">
        <v>221.05000305175781</v>
      </c>
      <c r="S1826" t="s">
        <v>77</v>
      </c>
      <c r="T1826">
        <v>0.98788884732925109</v>
      </c>
      <c r="U1826">
        <v>2</v>
      </c>
      <c r="V1826">
        <v>2</v>
      </c>
      <c r="W1826">
        <v>0</v>
      </c>
      <c r="X1826">
        <v>1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0</v>
      </c>
      <c r="AH1826" t="b">
        <v>0</v>
      </c>
      <c r="AI1826" t="b">
        <v>0</v>
      </c>
      <c r="AJ1826" t="b">
        <v>0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b">
        <v>0</v>
      </c>
      <c r="AQ1826" t="b">
        <v>0</v>
      </c>
      <c r="AR1826" t="b">
        <v>0</v>
      </c>
      <c r="AS1826" t="b">
        <v>0</v>
      </c>
      <c r="AT1826" t="b">
        <v>0</v>
      </c>
      <c r="AU1826" t="b">
        <v>1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  <c r="BC1826" t="b">
        <v>0</v>
      </c>
      <c r="BD1826" t="b">
        <v>1</v>
      </c>
      <c r="BE1826" t="b">
        <v>0</v>
      </c>
      <c r="BF1826" t="b">
        <v>0</v>
      </c>
      <c r="BG1826" t="b">
        <v>0</v>
      </c>
      <c r="BH1826" t="b">
        <v>0</v>
      </c>
      <c r="BI1826" t="b">
        <v>0</v>
      </c>
      <c r="BJ1826" t="b">
        <v>0</v>
      </c>
      <c r="BK1826" t="b">
        <v>0</v>
      </c>
      <c r="BL1826" t="b">
        <v>0</v>
      </c>
      <c r="BM1826" t="b">
        <v>0</v>
      </c>
      <c r="BN1826" t="b">
        <v>0</v>
      </c>
      <c r="BO1826" t="b">
        <v>0</v>
      </c>
      <c r="BP1826" t="b">
        <v>0</v>
      </c>
      <c r="BQ1826" t="b">
        <v>0</v>
      </c>
    </row>
    <row r="1827" spans="1:69" hidden="1" x14ac:dyDescent="0.45">
      <c r="A1827" s="1" t="s">
        <v>3888</v>
      </c>
      <c r="B1827" s="1" t="s">
        <v>3889</v>
      </c>
      <c r="C1827" s="1" t="s">
        <v>102</v>
      </c>
      <c r="D1827" s="1" t="s">
        <v>72</v>
      </c>
      <c r="E1827" s="1" t="s">
        <v>296</v>
      </c>
      <c r="F1827" s="1" t="s">
        <v>297</v>
      </c>
      <c r="G1827" s="1" t="s">
        <v>549</v>
      </c>
      <c r="H1827" s="1" t="s">
        <v>549</v>
      </c>
      <c r="I1827" s="1">
        <v>202402</v>
      </c>
      <c r="J1827" s="1">
        <v>-999</v>
      </c>
      <c r="K1827" s="1">
        <v>-999</v>
      </c>
      <c r="L1827" s="1">
        <v>-999</v>
      </c>
      <c r="M1827" s="1">
        <v>-999</v>
      </c>
      <c r="N1827" s="1">
        <v>-999</v>
      </c>
      <c r="O1827" s="1">
        <v>-999</v>
      </c>
      <c r="P1827" s="1">
        <v>2.2068732899999999E-2</v>
      </c>
      <c r="Q1827" s="1">
        <v>-999</v>
      </c>
      <c r="R1827">
        <v>38.779998779296882</v>
      </c>
      <c r="S1827" t="s">
        <v>77</v>
      </c>
      <c r="T1827">
        <v>0.95705820190499535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 t="b">
        <v>0</v>
      </c>
      <c r="AG1827" t="b">
        <v>0</v>
      </c>
      <c r="AH1827" t="b">
        <v>0</v>
      </c>
      <c r="AI1827" t="b">
        <v>0</v>
      </c>
      <c r="AJ1827" t="b">
        <v>0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b">
        <v>0</v>
      </c>
      <c r="AQ1827" t="b">
        <v>0</v>
      </c>
      <c r="AR1827" t="b">
        <v>0</v>
      </c>
      <c r="AS1827" t="b">
        <v>0</v>
      </c>
      <c r="AT1827" t="b">
        <v>0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0</v>
      </c>
      <c r="BC1827" t="b">
        <v>0</v>
      </c>
      <c r="BD1827" t="b">
        <v>0</v>
      </c>
      <c r="BE1827" t="b">
        <v>0</v>
      </c>
      <c r="BF1827" t="b">
        <v>0</v>
      </c>
      <c r="BG1827" t="b">
        <v>0</v>
      </c>
      <c r="BH1827" t="b">
        <v>0</v>
      </c>
      <c r="BI1827" t="b">
        <v>0</v>
      </c>
      <c r="BJ1827" t="b">
        <v>0</v>
      </c>
      <c r="BK1827" t="b">
        <v>0</v>
      </c>
      <c r="BL1827" t="b">
        <v>0</v>
      </c>
      <c r="BM1827" t="b">
        <v>0</v>
      </c>
      <c r="BN1827" t="b">
        <v>0</v>
      </c>
      <c r="BO1827" t="b">
        <v>1</v>
      </c>
      <c r="BP1827" t="b">
        <v>0</v>
      </c>
      <c r="BQ1827" t="b">
        <v>0</v>
      </c>
    </row>
    <row r="1828" spans="1:69" hidden="1" x14ac:dyDescent="0.45">
      <c r="A1828" s="1" t="s">
        <v>3892</v>
      </c>
      <c r="B1828" s="1" t="s">
        <v>3893</v>
      </c>
      <c r="C1828" s="1" t="s">
        <v>102</v>
      </c>
      <c r="D1828" s="1" t="s">
        <v>72</v>
      </c>
      <c r="E1828" s="1" t="s">
        <v>239</v>
      </c>
      <c r="F1828" s="1" t="s">
        <v>345</v>
      </c>
      <c r="G1828" s="1" t="s">
        <v>405</v>
      </c>
      <c r="H1828" s="1" t="s">
        <v>1818</v>
      </c>
      <c r="I1828" s="1">
        <v>202402</v>
      </c>
      <c r="J1828" s="1">
        <v>-999</v>
      </c>
      <c r="K1828" s="1">
        <v>-999</v>
      </c>
      <c r="L1828" s="1">
        <v>-999</v>
      </c>
      <c r="M1828" s="1">
        <v>-999</v>
      </c>
      <c r="N1828" s="1">
        <v>-999</v>
      </c>
      <c r="O1828" s="1">
        <v>-999</v>
      </c>
      <c r="P1828" s="1">
        <v>-999</v>
      </c>
      <c r="Q1828" s="1">
        <v>1.889358E-2</v>
      </c>
      <c r="R1828">
        <v>5.5799999237060547</v>
      </c>
      <c r="S1828" t="s">
        <v>77</v>
      </c>
      <c r="T1828">
        <v>0.8801261497491264</v>
      </c>
      <c r="U1828">
        <v>2</v>
      </c>
      <c r="V1828">
        <v>1</v>
      </c>
      <c r="W1828">
        <v>0</v>
      </c>
      <c r="X1828">
        <v>0</v>
      </c>
      <c r="Y1828">
        <v>0</v>
      </c>
      <c r="Z1828">
        <v>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0</v>
      </c>
      <c r="AH1828" t="b">
        <v>0</v>
      </c>
      <c r="AI1828" t="b">
        <v>0</v>
      </c>
      <c r="AJ1828" t="b">
        <v>0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b">
        <v>0</v>
      </c>
      <c r="AQ1828" t="b">
        <v>0</v>
      </c>
      <c r="AR1828" t="b">
        <v>0</v>
      </c>
      <c r="AS1828" t="b">
        <v>0</v>
      </c>
      <c r="AT1828" t="b">
        <v>0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1</v>
      </c>
      <c r="BA1828" t="b">
        <v>0</v>
      </c>
      <c r="BB1828" t="b">
        <v>0</v>
      </c>
      <c r="BC1828" t="b">
        <v>0</v>
      </c>
      <c r="BD1828" t="b">
        <v>1</v>
      </c>
      <c r="BE1828" t="b">
        <v>0</v>
      </c>
      <c r="BF1828" t="b">
        <v>0</v>
      </c>
      <c r="BG1828" t="b">
        <v>0</v>
      </c>
      <c r="BH1828" t="b">
        <v>0</v>
      </c>
      <c r="BI1828" t="b">
        <v>0</v>
      </c>
      <c r="BJ1828" t="b">
        <v>0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  <c r="BP1828" t="b">
        <v>0</v>
      </c>
      <c r="BQ1828" t="b">
        <v>0</v>
      </c>
    </row>
    <row r="1829" spans="1:69" hidden="1" x14ac:dyDescent="0.45">
      <c r="A1829" s="1" t="s">
        <v>3512</v>
      </c>
      <c r="B1829" s="1" t="s">
        <v>3513</v>
      </c>
      <c r="C1829" s="1" t="s">
        <v>71</v>
      </c>
      <c r="D1829" s="1" t="s">
        <v>72</v>
      </c>
      <c r="E1829" s="1" t="s">
        <v>239</v>
      </c>
      <c r="F1829" s="1" t="s">
        <v>240</v>
      </c>
      <c r="G1829" s="1" t="s">
        <v>241</v>
      </c>
      <c r="H1829" s="1" t="s">
        <v>409</v>
      </c>
      <c r="I1829" s="1">
        <v>202402</v>
      </c>
      <c r="J1829" s="1">
        <v>-999</v>
      </c>
      <c r="K1829" s="1">
        <v>-999</v>
      </c>
      <c r="L1829" s="1">
        <v>4.7094477000000001E-3</v>
      </c>
      <c r="M1829" s="1">
        <v>-999</v>
      </c>
      <c r="N1829" s="1">
        <v>3.3166764799999998E-2</v>
      </c>
      <c r="O1829" s="1">
        <v>-999</v>
      </c>
      <c r="P1829" s="1">
        <v>-999</v>
      </c>
      <c r="Q1829" s="1">
        <v>-999</v>
      </c>
      <c r="R1829">
        <v>39.400001525878913</v>
      </c>
      <c r="S1829" t="s">
        <v>77</v>
      </c>
      <c r="T1829">
        <v>0.84152075571744245</v>
      </c>
      <c r="U1829">
        <v>5</v>
      </c>
      <c r="V1829">
        <v>4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2</v>
      </c>
      <c r="AD1829">
        <v>1</v>
      </c>
      <c r="AE1829">
        <v>0</v>
      </c>
      <c r="AF1829" t="b">
        <v>0</v>
      </c>
      <c r="AG1829" t="b">
        <v>0</v>
      </c>
      <c r="AH1829" t="b">
        <v>0</v>
      </c>
      <c r="AI1829" t="b">
        <v>0</v>
      </c>
      <c r="AJ1829" t="b">
        <v>1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b">
        <v>0</v>
      </c>
      <c r="AQ1829" t="b">
        <v>0</v>
      </c>
      <c r="AR1829" t="b">
        <v>0</v>
      </c>
      <c r="AS1829" t="b">
        <v>0</v>
      </c>
      <c r="AT1829" t="b">
        <v>0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  <c r="BC1829" t="b">
        <v>0</v>
      </c>
      <c r="BD1829" t="b">
        <v>0</v>
      </c>
      <c r="BE1829" t="b">
        <v>0</v>
      </c>
      <c r="BF1829" t="b">
        <v>0</v>
      </c>
      <c r="BG1829" t="b">
        <v>0</v>
      </c>
      <c r="BH1829" t="b">
        <v>0</v>
      </c>
      <c r="BI1829" t="b">
        <v>1</v>
      </c>
      <c r="BJ1829" t="b">
        <v>0</v>
      </c>
      <c r="BK1829" t="b">
        <v>1</v>
      </c>
      <c r="BL1829" t="b">
        <v>1</v>
      </c>
      <c r="BM1829" t="b">
        <v>1</v>
      </c>
      <c r="BN1829" t="b">
        <v>0</v>
      </c>
      <c r="BO1829" t="b">
        <v>0</v>
      </c>
      <c r="BP1829" t="b">
        <v>0</v>
      </c>
      <c r="BQ1829" t="b">
        <v>0</v>
      </c>
    </row>
    <row r="1830" spans="1:69" hidden="1" x14ac:dyDescent="0.45">
      <c r="A1830" s="1" t="s">
        <v>3572</v>
      </c>
      <c r="B1830" s="1" t="s">
        <v>3573</v>
      </c>
      <c r="C1830" s="1" t="s">
        <v>102</v>
      </c>
      <c r="D1830" s="1" t="s">
        <v>72</v>
      </c>
      <c r="E1830" s="1" t="s">
        <v>93</v>
      </c>
      <c r="F1830" s="1" t="s">
        <v>94</v>
      </c>
      <c r="G1830" s="1" t="s">
        <v>168</v>
      </c>
      <c r="H1830" s="1" t="s">
        <v>169</v>
      </c>
      <c r="I1830" s="1">
        <v>202402</v>
      </c>
      <c r="J1830" s="1">
        <v>-999</v>
      </c>
      <c r="K1830" s="1">
        <v>-999</v>
      </c>
      <c r="L1830" s="1">
        <v>-999</v>
      </c>
      <c r="M1830" s="1">
        <v>-999</v>
      </c>
      <c r="N1830" s="1">
        <v>-999</v>
      </c>
      <c r="O1830" s="1">
        <v>-999</v>
      </c>
      <c r="P1830" s="1">
        <v>-999</v>
      </c>
      <c r="Q1830" s="1">
        <v>3.44168932E-2</v>
      </c>
      <c r="R1830">
        <v>43.299999237060547</v>
      </c>
      <c r="S1830" t="s">
        <v>77</v>
      </c>
      <c r="T1830">
        <v>1.1918523824584</v>
      </c>
      <c r="U1830">
        <v>4</v>
      </c>
      <c r="V1830">
        <v>4</v>
      </c>
      <c r="W1830">
        <v>1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 t="b">
        <v>0</v>
      </c>
      <c r="AG1830" t="b">
        <v>0</v>
      </c>
      <c r="AH1830" t="b">
        <v>0</v>
      </c>
      <c r="AI1830" t="b">
        <v>0</v>
      </c>
      <c r="AJ1830" t="b">
        <v>1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b">
        <v>0</v>
      </c>
      <c r="AQ1830" t="b">
        <v>0</v>
      </c>
      <c r="AR1830" t="b">
        <v>0</v>
      </c>
      <c r="AS1830" t="b">
        <v>0</v>
      </c>
      <c r="AT1830" t="b">
        <v>0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1</v>
      </c>
      <c r="BA1830" t="b">
        <v>0</v>
      </c>
      <c r="BB1830" t="b">
        <v>0</v>
      </c>
      <c r="BC1830" t="b">
        <v>0</v>
      </c>
      <c r="BD1830" t="b">
        <v>0</v>
      </c>
      <c r="BE1830" t="b">
        <v>0</v>
      </c>
      <c r="BF1830" t="b">
        <v>0</v>
      </c>
      <c r="BG1830" t="b">
        <v>0</v>
      </c>
      <c r="BH1830" t="b">
        <v>0</v>
      </c>
      <c r="BI1830" t="b">
        <v>0</v>
      </c>
      <c r="BJ1830" t="b">
        <v>0</v>
      </c>
      <c r="BK1830" t="b">
        <v>1</v>
      </c>
      <c r="BL1830" t="b">
        <v>0</v>
      </c>
      <c r="BM1830" t="b">
        <v>0</v>
      </c>
      <c r="BN1830" t="b">
        <v>0</v>
      </c>
      <c r="BO1830" t="b">
        <v>0</v>
      </c>
      <c r="BP1830" t="b">
        <v>1</v>
      </c>
      <c r="BQ1830" t="b">
        <v>0</v>
      </c>
    </row>
    <row r="1831" spans="1:69" hidden="1" x14ac:dyDescent="0.45">
      <c r="A1831" s="1" t="s">
        <v>3900</v>
      </c>
      <c r="B1831" s="1" t="s">
        <v>3901</v>
      </c>
      <c r="C1831" s="1" t="s">
        <v>71</v>
      </c>
      <c r="D1831" s="1" t="s">
        <v>72</v>
      </c>
      <c r="E1831" s="1" t="s">
        <v>103</v>
      </c>
      <c r="F1831" s="1" t="s">
        <v>328</v>
      </c>
      <c r="G1831" s="1" t="s">
        <v>328</v>
      </c>
      <c r="H1831" s="1" t="s">
        <v>329</v>
      </c>
      <c r="I1831" s="1">
        <v>202402</v>
      </c>
      <c r="J1831" s="1">
        <v>-999</v>
      </c>
      <c r="K1831" s="1">
        <v>-999</v>
      </c>
      <c r="L1831" s="1">
        <v>-999</v>
      </c>
      <c r="M1831" s="1">
        <v>-999</v>
      </c>
      <c r="N1831" s="1">
        <v>-999</v>
      </c>
      <c r="O1831" s="1">
        <v>-999</v>
      </c>
      <c r="P1831" s="1">
        <v>-999</v>
      </c>
      <c r="Q1831" s="1">
        <v>1.85355029E-2</v>
      </c>
      <c r="R1831">
        <v>23.29000091552734</v>
      </c>
      <c r="S1831" t="s">
        <v>77</v>
      </c>
      <c r="T1831">
        <v>1.048154889074626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0</v>
      </c>
      <c r="AH1831" t="b">
        <v>0</v>
      </c>
      <c r="AI1831" t="b">
        <v>0</v>
      </c>
      <c r="AJ1831" t="b">
        <v>0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b">
        <v>0</v>
      </c>
      <c r="AQ1831" t="b">
        <v>0</v>
      </c>
      <c r="AR1831" t="b">
        <v>0</v>
      </c>
      <c r="AS1831" t="b">
        <v>0</v>
      </c>
      <c r="AT1831" t="b">
        <v>0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  <c r="BC1831" t="b">
        <v>0</v>
      </c>
      <c r="BD1831" t="b">
        <v>0</v>
      </c>
      <c r="BE1831" t="b">
        <v>0</v>
      </c>
      <c r="BF1831" t="b">
        <v>0</v>
      </c>
      <c r="BG1831" t="b">
        <v>0</v>
      </c>
      <c r="BH1831" t="b">
        <v>0</v>
      </c>
      <c r="BI1831" t="b">
        <v>0</v>
      </c>
      <c r="BJ1831" t="b">
        <v>0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</row>
    <row r="1832" spans="1:69" hidden="1" x14ac:dyDescent="0.45">
      <c r="A1832" s="1" t="s">
        <v>3902</v>
      </c>
      <c r="B1832" s="1" t="s">
        <v>3903</v>
      </c>
      <c r="C1832" s="1" t="s">
        <v>102</v>
      </c>
      <c r="D1832" s="1" t="s">
        <v>72</v>
      </c>
      <c r="E1832" s="1" t="s">
        <v>141</v>
      </c>
      <c r="F1832" s="1" t="s">
        <v>142</v>
      </c>
      <c r="G1832" s="1" t="s">
        <v>699</v>
      </c>
      <c r="H1832" s="1" t="s">
        <v>699</v>
      </c>
      <c r="I1832" s="1">
        <v>202402</v>
      </c>
      <c r="J1832" s="1">
        <v>-999</v>
      </c>
      <c r="K1832" s="1">
        <v>-999</v>
      </c>
      <c r="L1832" s="1">
        <v>-999</v>
      </c>
      <c r="M1832" s="1">
        <v>-999</v>
      </c>
      <c r="N1832" s="1">
        <v>-999</v>
      </c>
      <c r="O1832" s="1">
        <v>-999</v>
      </c>
      <c r="P1832" s="1">
        <v>-999</v>
      </c>
      <c r="Q1832" s="1">
        <v>1.8517819000000001E-2</v>
      </c>
      <c r="R1832">
        <v>48.259998321533203</v>
      </c>
      <c r="S1832" t="s">
        <v>77</v>
      </c>
      <c r="T1832">
        <v>0.99648973812572061</v>
      </c>
      <c r="U1832">
        <v>3</v>
      </c>
      <c r="V1832">
        <v>3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1</v>
      </c>
      <c r="AE1832">
        <v>1</v>
      </c>
      <c r="AF1832" t="b">
        <v>0</v>
      </c>
      <c r="AG1832" t="b">
        <v>0</v>
      </c>
      <c r="AH1832" t="b">
        <v>0</v>
      </c>
      <c r="AI1832" t="b">
        <v>0</v>
      </c>
      <c r="AJ1832" t="b">
        <v>0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b">
        <v>0</v>
      </c>
      <c r="AQ1832" t="b">
        <v>0</v>
      </c>
      <c r="AR1832" t="b">
        <v>0</v>
      </c>
      <c r="AS1832" t="b">
        <v>0</v>
      </c>
      <c r="AT1832" t="b">
        <v>0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  <c r="BC1832" t="b">
        <v>0</v>
      </c>
      <c r="BD1832" t="b">
        <v>0</v>
      </c>
      <c r="BE1832" t="b">
        <v>0</v>
      </c>
      <c r="BF1832" t="b">
        <v>0</v>
      </c>
      <c r="BG1832" t="b">
        <v>1</v>
      </c>
      <c r="BH1832" t="b">
        <v>0</v>
      </c>
      <c r="BI1832" t="b">
        <v>0</v>
      </c>
      <c r="BJ1832" t="b">
        <v>0</v>
      </c>
      <c r="BK1832" t="b">
        <v>0</v>
      </c>
      <c r="BL1832" t="b">
        <v>0</v>
      </c>
      <c r="BM1832" t="b">
        <v>1</v>
      </c>
      <c r="BN1832" t="b">
        <v>0</v>
      </c>
      <c r="BO1832" t="b">
        <v>1</v>
      </c>
      <c r="BP1832" t="b">
        <v>0</v>
      </c>
      <c r="BQ1832" t="b">
        <v>0</v>
      </c>
    </row>
    <row r="1833" spans="1:69" hidden="1" x14ac:dyDescent="0.45">
      <c r="A1833" s="1" t="s">
        <v>3906</v>
      </c>
      <c r="B1833" s="1" t="s">
        <v>3907</v>
      </c>
      <c r="C1833" s="1" t="s">
        <v>102</v>
      </c>
      <c r="D1833" s="1" t="s">
        <v>72</v>
      </c>
      <c r="E1833" s="1" t="s">
        <v>73</v>
      </c>
      <c r="F1833" s="1" t="s">
        <v>74</v>
      </c>
      <c r="G1833" s="1" t="s">
        <v>75</v>
      </c>
      <c r="H1833" s="1" t="s">
        <v>159</v>
      </c>
      <c r="I1833" s="1">
        <v>202402</v>
      </c>
      <c r="J1833" s="1">
        <v>-999</v>
      </c>
      <c r="K1833" s="1">
        <v>-999</v>
      </c>
      <c r="L1833" s="1">
        <v>-999</v>
      </c>
      <c r="M1833" s="1">
        <v>-999</v>
      </c>
      <c r="N1833" s="1">
        <v>-999</v>
      </c>
      <c r="O1833" s="1">
        <v>-999</v>
      </c>
      <c r="P1833" s="1">
        <v>2.3918388299999999E-2</v>
      </c>
      <c r="Q1833" s="1">
        <v>-999</v>
      </c>
      <c r="R1833">
        <v>5.820000171661377</v>
      </c>
      <c r="S1833" t="s">
        <v>77</v>
      </c>
      <c r="T1833">
        <v>1.0858209005016131</v>
      </c>
      <c r="U1833">
        <v>1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0</v>
      </c>
      <c r="AH1833" t="b">
        <v>0</v>
      </c>
      <c r="AI1833" t="b">
        <v>0</v>
      </c>
      <c r="AJ1833" t="b">
        <v>0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b">
        <v>1</v>
      </c>
      <c r="AQ1833" t="b">
        <v>0</v>
      </c>
      <c r="AR1833" t="b">
        <v>0</v>
      </c>
      <c r="AS1833" t="b">
        <v>0</v>
      </c>
      <c r="AT1833" t="b">
        <v>0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  <c r="BC1833" t="b">
        <v>0</v>
      </c>
      <c r="BD1833" t="b">
        <v>0</v>
      </c>
      <c r="BE1833" t="b">
        <v>0</v>
      </c>
      <c r="BF1833" t="b">
        <v>0</v>
      </c>
      <c r="BG1833" t="b">
        <v>0</v>
      </c>
      <c r="BH1833" t="b">
        <v>0</v>
      </c>
      <c r="BI1833" t="b">
        <v>0</v>
      </c>
      <c r="BJ1833" t="b">
        <v>0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</row>
    <row r="1834" spans="1:69" hidden="1" x14ac:dyDescent="0.45">
      <c r="A1834" s="1" t="s">
        <v>3908</v>
      </c>
      <c r="B1834" s="1" t="s">
        <v>3909</v>
      </c>
      <c r="C1834" s="1" t="s">
        <v>71</v>
      </c>
      <c r="D1834" s="1" t="s">
        <v>773</v>
      </c>
      <c r="E1834" s="1" t="s">
        <v>108</v>
      </c>
      <c r="F1834" s="1" t="s">
        <v>109</v>
      </c>
      <c r="G1834" s="1" t="s">
        <v>156</v>
      </c>
      <c r="H1834" s="1" t="s">
        <v>156</v>
      </c>
      <c r="I1834" s="1">
        <v>202402</v>
      </c>
      <c r="J1834" s="1">
        <v>-999</v>
      </c>
      <c r="K1834" s="1">
        <v>-999</v>
      </c>
      <c r="L1834" s="1">
        <v>-999</v>
      </c>
      <c r="M1834" s="1">
        <v>-999</v>
      </c>
      <c r="N1834" s="1">
        <v>-999</v>
      </c>
      <c r="O1834" s="1">
        <v>-999</v>
      </c>
      <c r="P1834" s="1">
        <v>-999</v>
      </c>
      <c r="Q1834" s="1">
        <v>1.8285532E-2</v>
      </c>
      <c r="R1834">
        <v>21.139999389648441</v>
      </c>
      <c r="S1834" t="s">
        <v>77</v>
      </c>
      <c r="T1834">
        <v>1.160900628911846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0</v>
      </c>
      <c r="AH1834" t="b">
        <v>0</v>
      </c>
      <c r="AI1834" t="b">
        <v>0</v>
      </c>
      <c r="AJ1834" t="b">
        <v>0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b">
        <v>0</v>
      </c>
      <c r="AQ1834" t="b">
        <v>0</v>
      </c>
      <c r="AR1834" t="b">
        <v>0</v>
      </c>
      <c r="AS1834" t="b">
        <v>0</v>
      </c>
      <c r="AT1834" t="b">
        <v>0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  <c r="BC1834" t="b">
        <v>0</v>
      </c>
      <c r="BD1834" t="b">
        <v>0</v>
      </c>
      <c r="BE1834" t="b">
        <v>0</v>
      </c>
      <c r="BF1834" t="b">
        <v>0</v>
      </c>
      <c r="BG1834" t="b">
        <v>0</v>
      </c>
      <c r="BH1834" t="b">
        <v>0</v>
      </c>
      <c r="BI1834" t="b">
        <v>0</v>
      </c>
      <c r="BJ1834" t="b">
        <v>0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</row>
    <row r="1835" spans="1:69" hidden="1" x14ac:dyDescent="0.45">
      <c r="A1835" s="1" t="s">
        <v>3910</v>
      </c>
      <c r="B1835" s="1" t="s">
        <v>3911</v>
      </c>
      <c r="C1835" s="1" t="s">
        <v>71</v>
      </c>
      <c r="D1835" s="1" t="s">
        <v>72</v>
      </c>
      <c r="E1835" s="1" t="s">
        <v>73</v>
      </c>
      <c r="F1835" s="1" t="s">
        <v>80</v>
      </c>
      <c r="G1835" s="1" t="s">
        <v>81</v>
      </c>
      <c r="H1835" s="1" t="s">
        <v>81</v>
      </c>
      <c r="I1835" s="1">
        <v>202402</v>
      </c>
      <c r="J1835" s="1">
        <v>-999</v>
      </c>
      <c r="K1835" s="1">
        <v>-999</v>
      </c>
      <c r="L1835" s="1">
        <v>-999</v>
      </c>
      <c r="M1835" s="1">
        <v>-999</v>
      </c>
      <c r="N1835" s="1">
        <v>-999</v>
      </c>
      <c r="O1835" s="1">
        <v>-999</v>
      </c>
      <c r="P1835" s="1">
        <v>2.3368856100000002E-2</v>
      </c>
      <c r="Q1835" s="1">
        <v>-999</v>
      </c>
      <c r="R1835">
        <v>12.94999980926514</v>
      </c>
      <c r="S1835" t="s">
        <v>77</v>
      </c>
      <c r="T1835">
        <v>1.0077820564067539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 t="b">
        <v>0</v>
      </c>
      <c r="AG1835" t="b">
        <v>0</v>
      </c>
      <c r="AH1835" t="b">
        <v>0</v>
      </c>
      <c r="AI1835" t="b">
        <v>0</v>
      </c>
      <c r="AJ1835" t="b">
        <v>0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b">
        <v>0</v>
      </c>
      <c r="AQ1835" t="b">
        <v>0</v>
      </c>
      <c r="AR1835" t="b">
        <v>0</v>
      </c>
      <c r="AS1835" t="b">
        <v>0</v>
      </c>
      <c r="AT1835" t="b">
        <v>0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  <c r="BC1835" t="b">
        <v>0</v>
      </c>
      <c r="BD1835" t="b">
        <v>0</v>
      </c>
      <c r="BE1835" t="b">
        <v>0</v>
      </c>
      <c r="BF1835" t="b">
        <v>0</v>
      </c>
      <c r="BG1835" t="b">
        <v>0</v>
      </c>
      <c r="BH1835" t="b">
        <v>0</v>
      </c>
      <c r="BI1835" t="b">
        <v>0</v>
      </c>
      <c r="BJ1835" t="b">
        <v>0</v>
      </c>
      <c r="BK1835" t="b">
        <v>1</v>
      </c>
      <c r="BL1835" t="b">
        <v>0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</row>
    <row r="1836" spans="1:69" hidden="1" x14ac:dyDescent="0.45">
      <c r="A1836" s="1" t="s">
        <v>3912</v>
      </c>
      <c r="B1836" s="1" t="s">
        <v>3913</v>
      </c>
      <c r="C1836" s="1" t="s">
        <v>71</v>
      </c>
      <c r="D1836" s="1" t="s">
        <v>72</v>
      </c>
      <c r="E1836" s="1" t="s">
        <v>103</v>
      </c>
      <c r="F1836" s="1" t="s">
        <v>120</v>
      </c>
      <c r="G1836" s="1" t="s">
        <v>120</v>
      </c>
      <c r="H1836" s="1" t="s">
        <v>532</v>
      </c>
      <c r="I1836" s="1">
        <v>202402</v>
      </c>
      <c r="J1836" s="1">
        <v>-999</v>
      </c>
      <c r="K1836" s="1">
        <v>-999</v>
      </c>
      <c r="L1836" s="1">
        <v>-999</v>
      </c>
      <c r="M1836" s="1">
        <v>-999</v>
      </c>
      <c r="N1836" s="1">
        <v>-999</v>
      </c>
      <c r="O1836" s="1">
        <v>-999</v>
      </c>
      <c r="P1836" s="1">
        <v>-999</v>
      </c>
      <c r="Q1836" s="1">
        <v>1.6252787099999999E-2</v>
      </c>
      <c r="R1836">
        <v>16.729999542236332</v>
      </c>
      <c r="S1836" t="s">
        <v>77</v>
      </c>
      <c r="T1836">
        <v>0.9521912255447943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0</v>
      </c>
      <c r="AH1836" t="b">
        <v>0</v>
      </c>
      <c r="AI1836" t="b">
        <v>0</v>
      </c>
      <c r="AJ1836" t="b">
        <v>0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b">
        <v>0</v>
      </c>
      <c r="AQ1836" t="b">
        <v>0</v>
      </c>
      <c r="AR1836" t="b">
        <v>0</v>
      </c>
      <c r="AS1836" t="b">
        <v>0</v>
      </c>
      <c r="AT1836" t="b">
        <v>0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  <c r="BC1836" t="b">
        <v>0</v>
      </c>
      <c r="BD1836" t="b">
        <v>0</v>
      </c>
      <c r="BE1836" t="b">
        <v>0</v>
      </c>
      <c r="BF1836" t="b">
        <v>0</v>
      </c>
      <c r="BG1836" t="b">
        <v>0</v>
      </c>
      <c r="BH1836" t="b">
        <v>0</v>
      </c>
      <c r="BI1836" t="b">
        <v>0</v>
      </c>
      <c r="BJ1836" t="b">
        <v>0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  <c r="BP1836" t="b">
        <v>0</v>
      </c>
      <c r="BQ1836" t="b">
        <v>0</v>
      </c>
    </row>
    <row r="1837" spans="1:69" hidden="1" x14ac:dyDescent="0.45">
      <c r="A1837" s="1" t="s">
        <v>3916</v>
      </c>
      <c r="B1837" s="1" t="s">
        <v>3917</v>
      </c>
      <c r="C1837" s="1" t="s">
        <v>71</v>
      </c>
      <c r="D1837" s="1" t="s">
        <v>72</v>
      </c>
      <c r="E1837" s="1" t="s">
        <v>200</v>
      </c>
      <c r="F1837" s="1" t="s">
        <v>200</v>
      </c>
      <c r="G1837" s="1" t="s">
        <v>1058</v>
      </c>
      <c r="H1837" s="1" t="s">
        <v>1103</v>
      </c>
      <c r="I1837" s="1">
        <v>202402</v>
      </c>
      <c r="J1837" s="1">
        <v>-999</v>
      </c>
      <c r="K1837" s="1">
        <v>-999</v>
      </c>
      <c r="L1837" s="1">
        <v>-999</v>
      </c>
      <c r="M1837" s="1">
        <v>-999</v>
      </c>
      <c r="N1837" s="1">
        <v>-999</v>
      </c>
      <c r="O1837" s="1">
        <v>-999</v>
      </c>
      <c r="P1837" s="1">
        <v>-999</v>
      </c>
      <c r="Q1837" s="1">
        <v>1.7960201499999998E-2</v>
      </c>
      <c r="R1837">
        <v>14.75</v>
      </c>
      <c r="S1837" t="s">
        <v>77</v>
      </c>
      <c r="T1837">
        <v>1.0061391646333331</v>
      </c>
      <c r="U1837">
        <v>3</v>
      </c>
      <c r="V1837">
        <v>3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 t="b">
        <v>0</v>
      </c>
      <c r="AG1837" t="b">
        <v>0</v>
      </c>
      <c r="AH1837" t="b">
        <v>1</v>
      </c>
      <c r="AI1837" t="b">
        <v>0</v>
      </c>
      <c r="AJ1837" t="b">
        <v>0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b">
        <v>0</v>
      </c>
      <c r="AQ1837" t="b">
        <v>0</v>
      </c>
      <c r="AR1837" t="b">
        <v>0</v>
      </c>
      <c r="AS1837" t="b">
        <v>0</v>
      </c>
      <c r="AT1837" t="b">
        <v>0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  <c r="BC1837" t="b">
        <v>0</v>
      </c>
      <c r="BD1837" t="b">
        <v>1</v>
      </c>
      <c r="BE1837" t="b">
        <v>0</v>
      </c>
      <c r="BF1837" t="b">
        <v>0</v>
      </c>
      <c r="BG1837" t="b">
        <v>0</v>
      </c>
      <c r="BH1837" t="b">
        <v>0</v>
      </c>
      <c r="BI1837" t="b">
        <v>0</v>
      </c>
      <c r="BJ1837" t="b">
        <v>0</v>
      </c>
      <c r="BK1837" t="b">
        <v>0</v>
      </c>
      <c r="BL1837" t="b">
        <v>0</v>
      </c>
      <c r="BM1837" t="b">
        <v>0</v>
      </c>
      <c r="BN1837" t="b">
        <v>0</v>
      </c>
      <c r="BO1837" t="b">
        <v>1</v>
      </c>
      <c r="BP1837" t="b">
        <v>0</v>
      </c>
      <c r="BQ1837" t="b">
        <v>0</v>
      </c>
    </row>
    <row r="1838" spans="1:69" hidden="1" x14ac:dyDescent="0.45">
      <c r="A1838" s="1" t="s">
        <v>3918</v>
      </c>
      <c r="B1838" s="1" t="s">
        <v>3919</v>
      </c>
      <c r="C1838" s="1" t="s">
        <v>102</v>
      </c>
      <c r="D1838" s="1" t="s">
        <v>72</v>
      </c>
      <c r="E1838" s="1" t="s">
        <v>108</v>
      </c>
      <c r="F1838" s="1" t="s">
        <v>124</v>
      </c>
      <c r="G1838" s="1" t="s">
        <v>125</v>
      </c>
      <c r="H1838" s="1" t="s">
        <v>365</v>
      </c>
      <c r="I1838" s="1">
        <v>202402</v>
      </c>
      <c r="J1838" s="1">
        <v>-999</v>
      </c>
      <c r="K1838" s="1">
        <v>-999</v>
      </c>
      <c r="L1838" s="1">
        <v>-999</v>
      </c>
      <c r="M1838" s="1">
        <v>-999</v>
      </c>
      <c r="N1838" s="1">
        <v>-999</v>
      </c>
      <c r="O1838" s="1">
        <v>-999</v>
      </c>
      <c r="P1838" s="1">
        <v>-999</v>
      </c>
      <c r="Q1838" s="1">
        <v>1.7431713500000001E-2</v>
      </c>
      <c r="R1838">
        <v>9</v>
      </c>
      <c r="S1838" t="s">
        <v>77</v>
      </c>
      <c r="T1838">
        <v>0.87633881196143426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0</v>
      </c>
      <c r="AH1838" t="b">
        <v>0</v>
      </c>
      <c r="AI1838" t="b">
        <v>0</v>
      </c>
      <c r="AJ1838" t="b">
        <v>0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b">
        <v>0</v>
      </c>
      <c r="AQ1838" t="b">
        <v>0</v>
      </c>
      <c r="AR1838" t="b">
        <v>0</v>
      </c>
      <c r="AS1838" t="b">
        <v>0</v>
      </c>
      <c r="AT1838" t="b">
        <v>0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  <c r="BC1838" t="b">
        <v>0</v>
      </c>
      <c r="BD1838" t="b">
        <v>0</v>
      </c>
      <c r="BE1838" t="b">
        <v>0</v>
      </c>
      <c r="BF1838" t="b">
        <v>0</v>
      </c>
      <c r="BG1838" t="b">
        <v>0</v>
      </c>
      <c r="BH1838" t="b">
        <v>0</v>
      </c>
      <c r="BI1838" t="b">
        <v>0</v>
      </c>
      <c r="BJ1838" t="b">
        <v>0</v>
      </c>
      <c r="BK1838" t="b">
        <v>0</v>
      </c>
      <c r="BL1838" t="b">
        <v>0</v>
      </c>
      <c r="BM1838" t="b">
        <v>0</v>
      </c>
      <c r="BN1838" t="b">
        <v>0</v>
      </c>
      <c r="BO1838" t="b">
        <v>0</v>
      </c>
      <c r="BP1838" t="b">
        <v>0</v>
      </c>
      <c r="BQ1838" t="b">
        <v>0</v>
      </c>
    </row>
    <row r="1839" spans="1:69" hidden="1" x14ac:dyDescent="0.45">
      <c r="A1839" s="1" t="s">
        <v>3920</v>
      </c>
      <c r="B1839" s="1" t="s">
        <v>3921</v>
      </c>
      <c r="C1839" s="1" t="s">
        <v>102</v>
      </c>
      <c r="D1839" s="1" t="s">
        <v>72</v>
      </c>
      <c r="E1839" s="1" t="s">
        <v>73</v>
      </c>
      <c r="F1839" s="1" t="s">
        <v>74</v>
      </c>
      <c r="G1839" s="1" t="s">
        <v>75</v>
      </c>
      <c r="H1839" s="1" t="s">
        <v>159</v>
      </c>
      <c r="I1839" s="1">
        <v>202402</v>
      </c>
      <c r="J1839" s="1">
        <v>-999</v>
      </c>
      <c r="K1839" s="1">
        <v>-999</v>
      </c>
      <c r="L1839" s="1">
        <v>-999</v>
      </c>
      <c r="M1839" s="1">
        <v>-999</v>
      </c>
      <c r="N1839" s="1">
        <v>-999</v>
      </c>
      <c r="O1839" s="1">
        <v>-999</v>
      </c>
      <c r="P1839" s="1">
        <v>1.8473879200000001E-2</v>
      </c>
      <c r="Q1839" s="1">
        <v>-999</v>
      </c>
      <c r="R1839">
        <v>12.47999954223633</v>
      </c>
      <c r="S1839" t="s">
        <v>77</v>
      </c>
      <c r="T1839">
        <v>1.0805194230427371</v>
      </c>
      <c r="U1839">
        <v>4</v>
      </c>
      <c r="V1839">
        <v>2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3</v>
      </c>
      <c r="AC1839">
        <v>0</v>
      </c>
      <c r="AD1839">
        <v>0</v>
      </c>
      <c r="AE1839">
        <v>0</v>
      </c>
      <c r="AF1839" t="b">
        <v>0</v>
      </c>
      <c r="AG1839" t="b">
        <v>0</v>
      </c>
      <c r="AH1839" t="b">
        <v>0</v>
      </c>
      <c r="AI1839" t="b">
        <v>0</v>
      </c>
      <c r="AJ1839" t="b">
        <v>0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b">
        <v>0</v>
      </c>
      <c r="AQ1839" t="b">
        <v>0</v>
      </c>
      <c r="AR1839" t="b">
        <v>0</v>
      </c>
      <c r="AS1839" t="b">
        <v>0</v>
      </c>
      <c r="AT1839" t="b">
        <v>0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1</v>
      </c>
      <c r="BC1839" t="b">
        <v>0</v>
      </c>
      <c r="BD1839" t="b">
        <v>0</v>
      </c>
      <c r="BE1839" t="b">
        <v>0</v>
      </c>
      <c r="BF1839" t="b">
        <v>0</v>
      </c>
      <c r="BG1839" t="b">
        <v>1</v>
      </c>
      <c r="BH1839" t="b">
        <v>1</v>
      </c>
      <c r="BI1839" t="b">
        <v>1</v>
      </c>
      <c r="BJ1839" t="b">
        <v>0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</row>
    <row r="1840" spans="1:69" hidden="1" x14ac:dyDescent="0.45">
      <c r="A1840" s="1" t="s">
        <v>3922</v>
      </c>
      <c r="B1840" s="1" t="s">
        <v>3923</v>
      </c>
      <c r="C1840" s="1" t="s">
        <v>102</v>
      </c>
      <c r="D1840" s="1" t="s">
        <v>72</v>
      </c>
      <c r="E1840" s="1" t="s">
        <v>132</v>
      </c>
      <c r="F1840" s="1" t="s">
        <v>132</v>
      </c>
      <c r="G1840" s="1" t="s">
        <v>133</v>
      </c>
      <c r="H1840" s="1" t="s">
        <v>269</v>
      </c>
      <c r="I1840" s="1">
        <v>202402</v>
      </c>
      <c r="J1840" s="1">
        <v>-999</v>
      </c>
      <c r="K1840" s="1">
        <v>-999</v>
      </c>
      <c r="L1840" s="1">
        <v>-999</v>
      </c>
      <c r="M1840" s="1">
        <v>-999</v>
      </c>
      <c r="N1840" s="1">
        <v>-999</v>
      </c>
      <c r="O1840" s="1">
        <v>-999</v>
      </c>
      <c r="P1840" s="1">
        <v>-999</v>
      </c>
      <c r="Q1840" s="1">
        <v>1.5632191699999999E-2</v>
      </c>
      <c r="R1840">
        <v>22.729999542236332</v>
      </c>
      <c r="S1840" t="s">
        <v>77</v>
      </c>
      <c r="T1840">
        <v>1.097537447950838</v>
      </c>
      <c r="U1840">
        <v>2</v>
      </c>
      <c r="V1840">
        <v>1</v>
      </c>
      <c r="W1840">
        <v>0</v>
      </c>
      <c r="X1840">
        <v>0</v>
      </c>
      <c r="Y1840">
        <v>0</v>
      </c>
      <c r="Z1840">
        <v>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0</v>
      </c>
      <c r="AH1840" t="b">
        <v>0</v>
      </c>
      <c r="AI1840" t="b">
        <v>0</v>
      </c>
      <c r="AJ1840" t="b">
        <v>0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b">
        <v>0</v>
      </c>
      <c r="AQ1840" t="b">
        <v>0</v>
      </c>
      <c r="AR1840" t="b">
        <v>0</v>
      </c>
      <c r="AS1840" t="b">
        <v>0</v>
      </c>
      <c r="AT1840" t="b">
        <v>0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  <c r="BC1840" t="b">
        <v>1</v>
      </c>
      <c r="BD1840" t="b">
        <v>1</v>
      </c>
      <c r="BE1840" t="b">
        <v>0</v>
      </c>
      <c r="BF1840" t="b">
        <v>0</v>
      </c>
      <c r="BG1840" t="b">
        <v>0</v>
      </c>
      <c r="BH1840" t="b">
        <v>0</v>
      </c>
      <c r="BI1840" t="b">
        <v>0</v>
      </c>
      <c r="BJ1840" t="b">
        <v>0</v>
      </c>
      <c r="BK1840" t="b">
        <v>0</v>
      </c>
      <c r="BL1840" t="b">
        <v>0</v>
      </c>
      <c r="BM1840" t="b">
        <v>0</v>
      </c>
      <c r="BN1840" t="b">
        <v>0</v>
      </c>
      <c r="BO1840" t="b">
        <v>0</v>
      </c>
      <c r="BP1840" t="b">
        <v>0</v>
      </c>
      <c r="BQ1840" t="b">
        <v>0</v>
      </c>
    </row>
    <row r="1841" spans="1:69" hidden="1" x14ac:dyDescent="0.45">
      <c r="A1841" s="1" t="s">
        <v>3924</v>
      </c>
      <c r="B1841" s="1" t="s">
        <v>3925</v>
      </c>
      <c r="C1841" s="1" t="s">
        <v>71</v>
      </c>
      <c r="D1841" s="1" t="s">
        <v>72</v>
      </c>
      <c r="E1841" s="1" t="s">
        <v>108</v>
      </c>
      <c r="F1841" s="1" t="s">
        <v>109</v>
      </c>
      <c r="G1841" s="1" t="s">
        <v>156</v>
      </c>
      <c r="H1841" s="1" t="s">
        <v>156</v>
      </c>
      <c r="I1841" s="1">
        <v>202402</v>
      </c>
      <c r="J1841" s="1">
        <v>-999</v>
      </c>
      <c r="K1841" s="1">
        <v>-999</v>
      </c>
      <c r="L1841" s="1">
        <v>-999</v>
      </c>
      <c r="M1841" s="1">
        <v>-999</v>
      </c>
      <c r="N1841" s="1">
        <v>-999</v>
      </c>
      <c r="O1841" s="1">
        <v>-999</v>
      </c>
      <c r="P1841" s="1">
        <v>2.1734665100000002E-2</v>
      </c>
      <c r="Q1841" s="1">
        <v>-999</v>
      </c>
      <c r="R1841">
        <v>17.440000534057621</v>
      </c>
      <c r="S1841" t="s">
        <v>77</v>
      </c>
      <c r="T1841">
        <v>1.3753943307823799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 t="b">
        <v>0</v>
      </c>
      <c r="AG1841" t="b">
        <v>0</v>
      </c>
      <c r="AH1841" t="b">
        <v>0</v>
      </c>
      <c r="AI1841" t="b">
        <v>0</v>
      </c>
      <c r="AJ1841" t="b">
        <v>0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b">
        <v>0</v>
      </c>
      <c r="AQ1841" t="b">
        <v>0</v>
      </c>
      <c r="AR1841" t="b">
        <v>0</v>
      </c>
      <c r="AS1841" t="b">
        <v>0</v>
      </c>
      <c r="AT1841" t="b">
        <v>0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  <c r="BC1841" t="b">
        <v>0</v>
      </c>
      <c r="BD1841" t="b">
        <v>0</v>
      </c>
      <c r="BE1841" t="b">
        <v>0</v>
      </c>
      <c r="BF1841" t="b">
        <v>0</v>
      </c>
      <c r="BG1841" t="b">
        <v>0</v>
      </c>
      <c r="BH1841" t="b">
        <v>0</v>
      </c>
      <c r="BI1841" t="b">
        <v>0</v>
      </c>
      <c r="BJ1841" t="b">
        <v>0</v>
      </c>
      <c r="BK1841" t="b">
        <v>1</v>
      </c>
      <c r="BL1841" t="b">
        <v>0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</row>
    <row r="1842" spans="1:69" hidden="1" x14ac:dyDescent="0.45">
      <c r="A1842" s="1" t="s">
        <v>3928</v>
      </c>
      <c r="B1842" s="1" t="s">
        <v>3929</v>
      </c>
      <c r="C1842" s="1" t="s">
        <v>71</v>
      </c>
      <c r="D1842" s="1" t="s">
        <v>72</v>
      </c>
      <c r="E1842" s="1" t="s">
        <v>93</v>
      </c>
      <c r="F1842" s="1" t="s">
        <v>94</v>
      </c>
      <c r="G1842" s="1" t="s">
        <v>205</v>
      </c>
      <c r="H1842" s="1" t="s">
        <v>1547</v>
      </c>
      <c r="I1842" s="1">
        <v>202402</v>
      </c>
      <c r="J1842" s="1">
        <v>-999</v>
      </c>
      <c r="K1842" s="1">
        <v>-999</v>
      </c>
      <c r="L1842" s="1">
        <v>-999</v>
      </c>
      <c r="M1842" s="1">
        <v>-999</v>
      </c>
      <c r="N1842" s="1">
        <v>-999</v>
      </c>
      <c r="O1842" s="1">
        <v>-999</v>
      </c>
      <c r="P1842" s="1">
        <v>-999</v>
      </c>
      <c r="Q1842" s="1">
        <v>1.7201449800000001E-2</v>
      </c>
      <c r="R1842">
        <v>14.85000038146973</v>
      </c>
      <c r="S1842" t="s">
        <v>77</v>
      </c>
      <c r="T1842">
        <v>0.93631782490094217</v>
      </c>
      <c r="U1842">
        <v>2</v>
      </c>
      <c r="V1842">
        <v>2</v>
      </c>
      <c r="W1842">
        <v>0</v>
      </c>
      <c r="X1842">
        <v>1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0</v>
      </c>
      <c r="AH1842" t="b">
        <v>0</v>
      </c>
      <c r="AI1842" t="b">
        <v>0</v>
      </c>
      <c r="AJ1842" t="b">
        <v>0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b">
        <v>0</v>
      </c>
      <c r="AQ1842" t="b">
        <v>0</v>
      </c>
      <c r="AR1842" t="b">
        <v>0</v>
      </c>
      <c r="AS1842" t="b">
        <v>0</v>
      </c>
      <c r="AT1842" t="b">
        <v>0</v>
      </c>
      <c r="AU1842" t="b">
        <v>0</v>
      </c>
      <c r="AV1842" t="b">
        <v>1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  <c r="BC1842" t="b">
        <v>0</v>
      </c>
      <c r="BD1842" t="b">
        <v>1</v>
      </c>
      <c r="BE1842" t="b">
        <v>0</v>
      </c>
      <c r="BF1842" t="b">
        <v>0</v>
      </c>
      <c r="BG1842" t="b">
        <v>0</v>
      </c>
      <c r="BH1842" t="b">
        <v>0</v>
      </c>
      <c r="BI1842" t="b">
        <v>0</v>
      </c>
      <c r="BJ1842" t="b">
        <v>0</v>
      </c>
      <c r="BK1842" t="b">
        <v>0</v>
      </c>
      <c r="BL1842" t="b">
        <v>0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</row>
    <row r="1843" spans="1:69" hidden="1" x14ac:dyDescent="0.45">
      <c r="A1843" s="1" t="s">
        <v>3932</v>
      </c>
      <c r="B1843" s="1" t="s">
        <v>3933</v>
      </c>
      <c r="C1843" s="1" t="s">
        <v>102</v>
      </c>
      <c r="D1843" s="1" t="s">
        <v>72</v>
      </c>
      <c r="E1843" s="1" t="s">
        <v>141</v>
      </c>
      <c r="F1843" s="1" t="s">
        <v>174</v>
      </c>
      <c r="G1843" s="1" t="s">
        <v>338</v>
      </c>
      <c r="H1843" s="1" t="s">
        <v>339</v>
      </c>
      <c r="I1843" s="1">
        <v>202402</v>
      </c>
      <c r="J1843" s="1">
        <v>-999</v>
      </c>
      <c r="K1843" s="1">
        <v>-999</v>
      </c>
      <c r="L1843" s="1">
        <v>-999</v>
      </c>
      <c r="M1843" s="1">
        <v>-999</v>
      </c>
      <c r="N1843" s="1">
        <v>-999</v>
      </c>
      <c r="O1843" s="1">
        <v>-999</v>
      </c>
      <c r="P1843" s="1">
        <v>2.04170306E-2</v>
      </c>
      <c r="Q1843" s="1">
        <v>-999</v>
      </c>
      <c r="R1843">
        <v>32.520000457763672</v>
      </c>
      <c r="S1843" t="s">
        <v>77</v>
      </c>
      <c r="T1843">
        <v>0.98010850387758552</v>
      </c>
      <c r="U1843">
        <v>1</v>
      </c>
      <c r="V1843">
        <v>1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0</v>
      </c>
      <c r="AH1843" t="b">
        <v>0</v>
      </c>
      <c r="AI1843" t="b">
        <v>0</v>
      </c>
      <c r="AJ1843" t="b">
        <v>0</v>
      </c>
      <c r="AK1843" t="b">
        <v>0</v>
      </c>
      <c r="AL1843" t="b">
        <v>0</v>
      </c>
      <c r="AM1843" t="b">
        <v>0</v>
      </c>
      <c r="AN1843" t="b">
        <v>0</v>
      </c>
      <c r="AO1843" t="b">
        <v>1</v>
      </c>
      <c r="AP1843" t="b">
        <v>0</v>
      </c>
      <c r="AQ1843" t="b">
        <v>0</v>
      </c>
      <c r="AR1843" t="b">
        <v>0</v>
      </c>
      <c r="AS1843" t="b">
        <v>0</v>
      </c>
      <c r="AT1843" t="b">
        <v>0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  <c r="BC1843" t="b">
        <v>0</v>
      </c>
      <c r="BD1843" t="b">
        <v>0</v>
      </c>
      <c r="BE1843" t="b">
        <v>0</v>
      </c>
      <c r="BF1843" t="b">
        <v>0</v>
      </c>
      <c r="BG1843" t="b">
        <v>0</v>
      </c>
      <c r="BH1843" t="b">
        <v>0</v>
      </c>
      <c r="BI1843" t="b">
        <v>0</v>
      </c>
      <c r="BJ1843" t="b">
        <v>0</v>
      </c>
      <c r="BK1843" t="b">
        <v>0</v>
      </c>
      <c r="BL1843" t="b">
        <v>0</v>
      </c>
      <c r="BM1843" t="b">
        <v>0</v>
      </c>
      <c r="BN1843" t="b">
        <v>0</v>
      </c>
      <c r="BO1843" t="b">
        <v>0</v>
      </c>
      <c r="BP1843" t="b">
        <v>0</v>
      </c>
      <c r="BQ1843" t="b">
        <v>0</v>
      </c>
    </row>
    <row r="1844" spans="1:69" hidden="1" x14ac:dyDescent="0.45">
      <c r="A1844" s="1" t="s">
        <v>3936</v>
      </c>
      <c r="B1844" s="1" t="s">
        <v>3937</v>
      </c>
      <c r="C1844" s="1" t="s">
        <v>102</v>
      </c>
      <c r="D1844" s="1" t="s">
        <v>72</v>
      </c>
      <c r="E1844" s="1" t="s">
        <v>88</v>
      </c>
      <c r="F1844" s="1" t="s">
        <v>89</v>
      </c>
      <c r="G1844" s="1" t="s">
        <v>90</v>
      </c>
      <c r="H1844" s="1" t="s">
        <v>90</v>
      </c>
      <c r="I1844" s="1">
        <v>202402</v>
      </c>
      <c r="J1844" s="1">
        <v>-999</v>
      </c>
      <c r="K1844" s="1">
        <v>-999</v>
      </c>
      <c r="L1844" s="1">
        <v>-999</v>
      </c>
      <c r="M1844" s="1">
        <v>-999</v>
      </c>
      <c r="N1844" s="1">
        <v>-999</v>
      </c>
      <c r="O1844" s="1">
        <v>-999</v>
      </c>
      <c r="P1844" s="1">
        <v>2.09039432E-2</v>
      </c>
      <c r="Q1844" s="1">
        <v>-999</v>
      </c>
      <c r="R1844">
        <v>20.239999771118161</v>
      </c>
      <c r="S1844" t="s">
        <v>77</v>
      </c>
      <c r="T1844">
        <v>1.0514285595386059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0</v>
      </c>
      <c r="AH1844" t="b">
        <v>0</v>
      </c>
      <c r="AI1844" t="b">
        <v>0</v>
      </c>
      <c r="AJ1844" t="b">
        <v>0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b">
        <v>0</v>
      </c>
      <c r="AQ1844" t="b">
        <v>0</v>
      </c>
      <c r="AR1844" t="b">
        <v>0</v>
      </c>
      <c r="AS1844" t="b">
        <v>0</v>
      </c>
      <c r="AT1844" t="b">
        <v>0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  <c r="BC1844" t="b">
        <v>0</v>
      </c>
      <c r="BD1844" t="b">
        <v>0</v>
      </c>
      <c r="BE1844" t="b">
        <v>0</v>
      </c>
      <c r="BF1844" t="b">
        <v>0</v>
      </c>
      <c r="BG1844" t="b">
        <v>0</v>
      </c>
      <c r="BH1844" t="b">
        <v>0</v>
      </c>
      <c r="BI1844" t="b">
        <v>0</v>
      </c>
      <c r="BJ1844" t="b">
        <v>0</v>
      </c>
      <c r="BK1844" t="b">
        <v>0</v>
      </c>
      <c r="BL1844" t="b">
        <v>0</v>
      </c>
      <c r="BM1844" t="b">
        <v>0</v>
      </c>
      <c r="BN1844" t="b">
        <v>0</v>
      </c>
      <c r="BO1844" t="b">
        <v>0</v>
      </c>
      <c r="BP1844" t="b">
        <v>0</v>
      </c>
      <c r="BQ1844" t="b">
        <v>0</v>
      </c>
    </row>
    <row r="1845" spans="1:69" hidden="1" x14ac:dyDescent="0.45">
      <c r="A1845" s="1" t="s">
        <v>3938</v>
      </c>
      <c r="B1845" s="1" t="s">
        <v>3939</v>
      </c>
      <c r="C1845" s="1" t="s">
        <v>102</v>
      </c>
      <c r="D1845" s="1" t="s">
        <v>72</v>
      </c>
      <c r="E1845" s="1" t="s">
        <v>239</v>
      </c>
      <c r="F1845" s="1" t="s">
        <v>240</v>
      </c>
      <c r="G1845" s="1" t="s">
        <v>272</v>
      </c>
      <c r="H1845" s="1" t="s">
        <v>272</v>
      </c>
      <c r="I1845" s="1">
        <v>202402</v>
      </c>
      <c r="J1845" s="1">
        <v>-999</v>
      </c>
      <c r="K1845" s="1">
        <v>-999</v>
      </c>
      <c r="L1845" s="1">
        <v>-999</v>
      </c>
      <c r="M1845" s="1">
        <v>-999</v>
      </c>
      <c r="N1845" s="1">
        <v>-999</v>
      </c>
      <c r="O1845" s="1">
        <v>-999</v>
      </c>
      <c r="P1845" s="1">
        <v>-999</v>
      </c>
      <c r="Q1845" s="1">
        <v>1.44917065E-2</v>
      </c>
      <c r="R1845">
        <v>77.330001831054688</v>
      </c>
      <c r="S1845" t="s">
        <v>77</v>
      </c>
      <c r="T1845">
        <v>0.97836539644906906</v>
      </c>
      <c r="U1845">
        <v>2</v>
      </c>
      <c r="V1845">
        <v>2</v>
      </c>
      <c r="W1845">
        <v>0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0</v>
      </c>
      <c r="AH1845" t="b">
        <v>0</v>
      </c>
      <c r="AI1845" t="b">
        <v>0</v>
      </c>
      <c r="AJ1845" t="b">
        <v>0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b">
        <v>0</v>
      </c>
      <c r="AQ1845" t="b">
        <v>1</v>
      </c>
      <c r="AR1845" t="b">
        <v>0</v>
      </c>
      <c r="AS1845" t="b">
        <v>0</v>
      </c>
      <c r="AT1845" t="b">
        <v>0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1</v>
      </c>
      <c r="BC1845" t="b">
        <v>0</v>
      </c>
      <c r="BD1845" t="b">
        <v>0</v>
      </c>
      <c r="BE1845" t="b">
        <v>0</v>
      </c>
      <c r="BF1845" t="b">
        <v>0</v>
      </c>
      <c r="BG1845" t="b">
        <v>0</v>
      </c>
      <c r="BH1845" t="b">
        <v>0</v>
      </c>
      <c r="BI1845" t="b">
        <v>0</v>
      </c>
      <c r="BJ1845" t="b">
        <v>0</v>
      </c>
      <c r="BK1845" t="b">
        <v>0</v>
      </c>
      <c r="BL1845" t="b">
        <v>0</v>
      </c>
      <c r="BM1845" t="b">
        <v>0</v>
      </c>
      <c r="BN1845" t="b">
        <v>0</v>
      </c>
      <c r="BO1845" t="b">
        <v>0</v>
      </c>
      <c r="BP1845" t="b">
        <v>0</v>
      </c>
      <c r="BQ1845" t="b">
        <v>0</v>
      </c>
    </row>
    <row r="1846" spans="1:69" hidden="1" x14ac:dyDescent="0.45">
      <c r="A1846" s="1" t="s">
        <v>3942</v>
      </c>
      <c r="B1846" s="1" t="s">
        <v>3943</v>
      </c>
      <c r="C1846" s="1" t="s">
        <v>71</v>
      </c>
      <c r="D1846" s="1" t="s">
        <v>72</v>
      </c>
      <c r="E1846" s="1" t="s">
        <v>93</v>
      </c>
      <c r="F1846" s="1" t="s">
        <v>94</v>
      </c>
      <c r="G1846" s="1" t="s">
        <v>95</v>
      </c>
      <c r="H1846" s="1" t="s">
        <v>95</v>
      </c>
      <c r="I1846" s="1">
        <v>202402</v>
      </c>
      <c r="J1846" s="1">
        <v>-999</v>
      </c>
      <c r="K1846" s="1">
        <v>-999</v>
      </c>
      <c r="L1846" s="1">
        <v>-999</v>
      </c>
      <c r="M1846" s="1">
        <v>-999</v>
      </c>
      <c r="N1846" s="1">
        <v>-999</v>
      </c>
      <c r="O1846" s="1">
        <v>-999</v>
      </c>
      <c r="P1846" s="1">
        <v>1.8919815999999999E-2</v>
      </c>
      <c r="Q1846" s="1">
        <v>-999</v>
      </c>
      <c r="R1846">
        <v>6.5300002098083496</v>
      </c>
      <c r="S1846" t="s">
        <v>77</v>
      </c>
      <c r="T1846">
        <v>0.94364163841245774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0</v>
      </c>
      <c r="AH1846" t="b">
        <v>0</v>
      </c>
      <c r="AI1846" t="b">
        <v>0</v>
      </c>
      <c r="AJ1846" t="b">
        <v>0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b">
        <v>0</v>
      </c>
      <c r="AQ1846" t="b">
        <v>0</v>
      </c>
      <c r="AR1846" t="b">
        <v>0</v>
      </c>
      <c r="AS1846" t="b">
        <v>0</v>
      </c>
      <c r="AT1846" t="b">
        <v>0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  <c r="BC1846" t="b">
        <v>0</v>
      </c>
      <c r="BD1846" t="b">
        <v>0</v>
      </c>
      <c r="BE1846" t="b">
        <v>0</v>
      </c>
      <c r="BF1846" t="b">
        <v>0</v>
      </c>
      <c r="BG1846" t="b">
        <v>0</v>
      </c>
      <c r="BH1846" t="b">
        <v>0</v>
      </c>
      <c r="BI1846" t="b">
        <v>0</v>
      </c>
      <c r="BJ1846" t="b">
        <v>0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  <c r="BP1846" t="b">
        <v>0</v>
      </c>
      <c r="BQ1846" t="b">
        <v>0</v>
      </c>
    </row>
    <row r="1847" spans="1:69" hidden="1" x14ac:dyDescent="0.45">
      <c r="A1847" s="1" t="s">
        <v>3944</v>
      </c>
      <c r="B1847" s="1" t="s">
        <v>3945</v>
      </c>
      <c r="C1847" s="1" t="s">
        <v>71</v>
      </c>
      <c r="D1847" s="1" t="s">
        <v>72</v>
      </c>
      <c r="E1847" s="1" t="s">
        <v>108</v>
      </c>
      <c r="F1847" s="1" t="s">
        <v>124</v>
      </c>
      <c r="G1847" s="1" t="s">
        <v>125</v>
      </c>
      <c r="H1847" s="1" t="s">
        <v>365</v>
      </c>
      <c r="I1847" s="1">
        <v>202402</v>
      </c>
      <c r="J1847" s="1">
        <v>-999</v>
      </c>
      <c r="K1847" s="1">
        <v>-999</v>
      </c>
      <c r="L1847" s="1">
        <v>-999</v>
      </c>
      <c r="M1847" s="1">
        <v>-999</v>
      </c>
      <c r="N1847" s="1">
        <v>-999</v>
      </c>
      <c r="O1847" s="1">
        <v>-999</v>
      </c>
      <c r="P1847" s="1">
        <v>2.0175360999999999E-2</v>
      </c>
      <c r="Q1847" s="1">
        <v>-999</v>
      </c>
      <c r="R1847">
        <v>8.3500003814697266</v>
      </c>
      <c r="S1847" t="s">
        <v>77</v>
      </c>
      <c r="T1847">
        <v>1.4804965565846351</v>
      </c>
      <c r="U1847">
        <v>3</v>
      </c>
      <c r="V1847">
        <v>2</v>
      </c>
      <c r="W1847">
        <v>1</v>
      </c>
      <c r="X1847">
        <v>2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0</v>
      </c>
      <c r="AH1847" t="b">
        <v>0</v>
      </c>
      <c r="AI1847" t="b">
        <v>0</v>
      </c>
      <c r="AJ1847" t="b">
        <v>1</v>
      </c>
      <c r="AK1847" t="b">
        <v>0</v>
      </c>
      <c r="AL1847" t="b">
        <v>0</v>
      </c>
      <c r="AM1847" t="b">
        <v>0</v>
      </c>
      <c r="AN1847" t="b">
        <v>0</v>
      </c>
      <c r="AO1847" t="b">
        <v>1</v>
      </c>
      <c r="AP1847" t="b">
        <v>1</v>
      </c>
      <c r="AQ1847" t="b">
        <v>0</v>
      </c>
      <c r="AR1847" t="b">
        <v>0</v>
      </c>
      <c r="AS1847" t="b">
        <v>0</v>
      </c>
      <c r="AT1847" t="b">
        <v>0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  <c r="BC1847" t="b">
        <v>0</v>
      </c>
      <c r="BD1847" t="b">
        <v>0</v>
      </c>
      <c r="BE1847" t="b">
        <v>0</v>
      </c>
      <c r="BF1847" t="b">
        <v>0</v>
      </c>
      <c r="BG1847" t="b">
        <v>0</v>
      </c>
      <c r="BH1847" t="b">
        <v>0</v>
      </c>
      <c r="BI1847" t="b">
        <v>0</v>
      </c>
      <c r="BJ1847" t="b">
        <v>0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</row>
    <row r="1848" spans="1:69" hidden="1" x14ac:dyDescent="0.45">
      <c r="A1848" s="1" t="s">
        <v>3948</v>
      </c>
      <c r="B1848" s="1" t="s">
        <v>3949</v>
      </c>
      <c r="C1848" s="1" t="s">
        <v>102</v>
      </c>
      <c r="D1848" s="1" t="s">
        <v>72</v>
      </c>
      <c r="E1848" s="1" t="s">
        <v>239</v>
      </c>
      <c r="F1848" s="1" t="s">
        <v>240</v>
      </c>
      <c r="G1848" s="1" t="s">
        <v>357</v>
      </c>
      <c r="H1848" s="1" t="s">
        <v>358</v>
      </c>
      <c r="I1848" s="1">
        <v>202402</v>
      </c>
      <c r="J1848" s="1">
        <v>-999</v>
      </c>
      <c r="K1848" s="1">
        <v>-999</v>
      </c>
      <c r="L1848" s="1">
        <v>-999</v>
      </c>
      <c r="M1848" s="1">
        <v>-999</v>
      </c>
      <c r="N1848" s="1">
        <v>-999</v>
      </c>
      <c r="O1848" s="1">
        <v>-999</v>
      </c>
      <c r="P1848" s="1">
        <v>9.7745747000000001E-3</v>
      </c>
      <c r="Q1848" s="1">
        <v>-999</v>
      </c>
      <c r="R1848">
        <v>2.6800000667572021</v>
      </c>
      <c r="S1848" t="s">
        <v>77</v>
      </c>
      <c r="T1848">
        <v>0.870129913358067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0</v>
      </c>
      <c r="AH1848" t="b">
        <v>0</v>
      </c>
      <c r="AI1848" t="b">
        <v>0</v>
      </c>
      <c r="AJ1848" t="b">
        <v>0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b">
        <v>0</v>
      </c>
      <c r="AQ1848" t="b">
        <v>0</v>
      </c>
      <c r="AR1848" t="b">
        <v>0</v>
      </c>
      <c r="AS1848" t="b">
        <v>0</v>
      </c>
      <c r="AT1848" t="b">
        <v>0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  <c r="BC1848" t="b">
        <v>0</v>
      </c>
      <c r="BD1848" t="b">
        <v>0</v>
      </c>
      <c r="BE1848" t="b">
        <v>0</v>
      </c>
      <c r="BF1848" t="b">
        <v>0</v>
      </c>
      <c r="BG1848" t="b">
        <v>0</v>
      </c>
      <c r="BH1848" t="b">
        <v>0</v>
      </c>
      <c r="BI1848" t="b">
        <v>0</v>
      </c>
      <c r="BJ1848" t="b">
        <v>0</v>
      </c>
      <c r="BK1848" t="b">
        <v>0</v>
      </c>
      <c r="BL1848" t="b">
        <v>0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</row>
    <row r="1849" spans="1:69" hidden="1" x14ac:dyDescent="0.45">
      <c r="A1849" s="1" t="s">
        <v>3956</v>
      </c>
      <c r="B1849" s="1" t="s">
        <v>3957</v>
      </c>
      <c r="C1849" s="1" t="s">
        <v>71</v>
      </c>
      <c r="D1849" s="1" t="s">
        <v>72</v>
      </c>
      <c r="E1849" s="1" t="s">
        <v>73</v>
      </c>
      <c r="F1849" s="1" t="s">
        <v>80</v>
      </c>
      <c r="G1849" s="1" t="s">
        <v>211</v>
      </c>
      <c r="H1849" s="1" t="s">
        <v>211</v>
      </c>
      <c r="I1849" s="1">
        <v>202402</v>
      </c>
      <c r="J1849" s="1">
        <v>-999</v>
      </c>
      <c r="K1849" s="1">
        <v>-999</v>
      </c>
      <c r="L1849" s="1">
        <v>-999</v>
      </c>
      <c r="M1849" s="1">
        <v>-999</v>
      </c>
      <c r="N1849" s="1">
        <v>-999</v>
      </c>
      <c r="O1849" s="1">
        <v>-999</v>
      </c>
      <c r="P1849" s="1">
        <v>9.3480686000000004E-3</v>
      </c>
      <c r="Q1849" s="1">
        <v>-999</v>
      </c>
      <c r="R1849">
        <v>5.690000057220459</v>
      </c>
      <c r="S1849" t="s">
        <v>77</v>
      </c>
      <c r="T1849">
        <v>0.84925376406011344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0</v>
      </c>
      <c r="AH1849" t="b">
        <v>0</v>
      </c>
      <c r="AI1849" t="b">
        <v>0</v>
      </c>
      <c r="AJ1849" t="b">
        <v>0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b">
        <v>0</v>
      </c>
      <c r="AQ1849" t="b">
        <v>0</v>
      </c>
      <c r="AR1849" t="b">
        <v>0</v>
      </c>
      <c r="AS1849" t="b">
        <v>0</v>
      </c>
      <c r="AT1849" t="b">
        <v>0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  <c r="BC1849" t="b">
        <v>0</v>
      </c>
      <c r="BD1849" t="b">
        <v>0</v>
      </c>
      <c r="BE1849" t="b">
        <v>0</v>
      </c>
      <c r="BF1849" t="b">
        <v>0</v>
      </c>
      <c r="BG1849" t="b">
        <v>0</v>
      </c>
      <c r="BH1849" t="b">
        <v>0</v>
      </c>
      <c r="BI1849" t="b">
        <v>0</v>
      </c>
      <c r="BJ1849" t="b">
        <v>0</v>
      </c>
      <c r="BK1849" t="b">
        <v>0</v>
      </c>
      <c r="BL1849" t="b">
        <v>0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</row>
    <row r="1850" spans="1:69" hidden="1" x14ac:dyDescent="0.45">
      <c r="A1850" s="1" t="s">
        <v>3962</v>
      </c>
      <c r="B1850" s="1" t="s">
        <v>3963</v>
      </c>
      <c r="C1850" s="1" t="s">
        <v>71</v>
      </c>
      <c r="D1850" s="1" t="s">
        <v>72</v>
      </c>
      <c r="E1850" s="1" t="s">
        <v>108</v>
      </c>
      <c r="F1850" s="1" t="s">
        <v>109</v>
      </c>
      <c r="G1850" s="1" t="s">
        <v>156</v>
      </c>
      <c r="H1850" s="1" t="s">
        <v>156</v>
      </c>
      <c r="I1850" s="1">
        <v>202402</v>
      </c>
      <c r="J1850" s="1">
        <v>-999</v>
      </c>
      <c r="K1850" s="1">
        <v>-999</v>
      </c>
      <c r="L1850" s="1">
        <v>-999</v>
      </c>
      <c r="M1850" s="1">
        <v>-999</v>
      </c>
      <c r="N1850" s="1">
        <v>-999</v>
      </c>
      <c r="O1850" s="1">
        <v>-999</v>
      </c>
      <c r="P1850" s="1">
        <v>9.0923090999999994E-3</v>
      </c>
      <c r="Q1850" s="1">
        <v>-999</v>
      </c>
      <c r="R1850">
        <v>25.530000686645511</v>
      </c>
      <c r="S1850" t="s">
        <v>77</v>
      </c>
      <c r="T1850">
        <v>1.0527835334699169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0</v>
      </c>
      <c r="AH1850" t="b">
        <v>0</v>
      </c>
      <c r="AI1850" t="b">
        <v>0</v>
      </c>
      <c r="AJ1850" t="b">
        <v>0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b">
        <v>0</v>
      </c>
      <c r="AQ1850" t="b">
        <v>0</v>
      </c>
      <c r="AR1850" t="b">
        <v>0</v>
      </c>
      <c r="AS1850" t="b">
        <v>0</v>
      </c>
      <c r="AT1850" t="b">
        <v>0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  <c r="BC1850" t="b">
        <v>0</v>
      </c>
      <c r="BD1850" t="b">
        <v>0</v>
      </c>
      <c r="BE1850" t="b">
        <v>0</v>
      </c>
      <c r="BF1850" t="b">
        <v>0</v>
      </c>
      <c r="BG1850" t="b">
        <v>0</v>
      </c>
      <c r="BH1850" t="b">
        <v>0</v>
      </c>
      <c r="BI1850" t="b">
        <v>0</v>
      </c>
      <c r="BJ1850" t="b">
        <v>0</v>
      </c>
      <c r="BK1850" t="b">
        <v>0</v>
      </c>
      <c r="BL1850" t="b">
        <v>0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</row>
    <row r="1851" spans="1:69" hidden="1" x14ac:dyDescent="0.45">
      <c r="A1851" s="1" t="s">
        <v>3964</v>
      </c>
      <c r="B1851" s="1" t="s">
        <v>3965</v>
      </c>
      <c r="C1851" s="1" t="s">
        <v>102</v>
      </c>
      <c r="D1851" s="1" t="s">
        <v>72</v>
      </c>
      <c r="E1851" s="1" t="s">
        <v>88</v>
      </c>
      <c r="F1851" s="1" t="s">
        <v>115</v>
      </c>
      <c r="G1851" s="1" t="s">
        <v>899</v>
      </c>
      <c r="H1851" s="1" t="s">
        <v>900</v>
      </c>
      <c r="I1851" s="1">
        <v>202402</v>
      </c>
      <c r="J1851" s="1">
        <v>-999</v>
      </c>
      <c r="K1851" s="1">
        <v>-999</v>
      </c>
      <c r="L1851" s="1">
        <v>-999</v>
      </c>
      <c r="M1851" s="1">
        <v>-999</v>
      </c>
      <c r="N1851" s="1">
        <v>-999</v>
      </c>
      <c r="O1851" s="1">
        <v>-999</v>
      </c>
      <c r="P1851" s="1">
        <v>-999</v>
      </c>
      <c r="Q1851" s="1">
        <v>1.31461305E-2</v>
      </c>
      <c r="R1851">
        <v>23.870000839233398</v>
      </c>
      <c r="S1851" t="s">
        <v>77</v>
      </c>
      <c r="T1851">
        <v>1.0608889261881509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0</v>
      </c>
      <c r="AH1851" t="b">
        <v>0</v>
      </c>
      <c r="AI1851" t="b">
        <v>0</v>
      </c>
      <c r="AJ1851" t="b">
        <v>0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b">
        <v>0</v>
      </c>
      <c r="AQ1851" t="b">
        <v>0</v>
      </c>
      <c r="AR1851" t="b">
        <v>0</v>
      </c>
      <c r="AS1851" t="b">
        <v>0</v>
      </c>
      <c r="AT1851" t="b">
        <v>0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  <c r="BC1851" t="b">
        <v>0</v>
      </c>
      <c r="BD1851" t="b">
        <v>0</v>
      </c>
      <c r="BE1851" t="b">
        <v>0</v>
      </c>
      <c r="BF1851" t="b">
        <v>0</v>
      </c>
      <c r="BG1851" t="b">
        <v>0</v>
      </c>
      <c r="BH1851" t="b">
        <v>0</v>
      </c>
      <c r="BI1851" t="b">
        <v>0</v>
      </c>
      <c r="BJ1851" t="b">
        <v>0</v>
      </c>
      <c r="BK1851" t="b">
        <v>0</v>
      </c>
      <c r="BL1851" t="b">
        <v>0</v>
      </c>
      <c r="BM1851" t="b">
        <v>0</v>
      </c>
      <c r="BN1851" t="b">
        <v>0</v>
      </c>
      <c r="BO1851" t="b">
        <v>0</v>
      </c>
      <c r="BP1851" t="b">
        <v>0</v>
      </c>
      <c r="BQ1851" t="b">
        <v>0</v>
      </c>
    </row>
    <row r="1852" spans="1:69" hidden="1" x14ac:dyDescent="0.45">
      <c r="A1852" s="1" t="s">
        <v>3966</v>
      </c>
      <c r="B1852" s="1" t="s">
        <v>3967</v>
      </c>
      <c r="C1852" s="1" t="s">
        <v>102</v>
      </c>
      <c r="D1852" s="1" t="s">
        <v>72</v>
      </c>
      <c r="E1852" s="1" t="s">
        <v>239</v>
      </c>
      <c r="F1852" s="1" t="s">
        <v>345</v>
      </c>
      <c r="G1852" s="1" t="s">
        <v>346</v>
      </c>
      <c r="H1852" s="1" t="s">
        <v>706</v>
      </c>
      <c r="I1852" s="1">
        <v>202402</v>
      </c>
      <c r="J1852" s="1">
        <v>-999</v>
      </c>
      <c r="K1852" s="1">
        <v>-999</v>
      </c>
      <c r="L1852" s="1">
        <v>-999</v>
      </c>
      <c r="M1852" s="1">
        <v>-999</v>
      </c>
      <c r="N1852" s="1">
        <v>-999</v>
      </c>
      <c r="O1852" s="1">
        <v>-999</v>
      </c>
      <c r="P1852" s="1">
        <v>1.99383541E-2</v>
      </c>
      <c r="Q1852" s="1">
        <v>-999</v>
      </c>
      <c r="R1852">
        <v>2.190000057220459</v>
      </c>
      <c r="S1852" t="s">
        <v>77</v>
      </c>
      <c r="T1852">
        <v>0.94805199630667925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0</v>
      </c>
      <c r="AH1852" t="b">
        <v>0</v>
      </c>
      <c r="AI1852" t="b">
        <v>0</v>
      </c>
      <c r="AJ1852" t="b">
        <v>0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b">
        <v>0</v>
      </c>
      <c r="AQ1852" t="b">
        <v>0</v>
      </c>
      <c r="AR1852" t="b">
        <v>0</v>
      </c>
      <c r="AS1852" t="b">
        <v>0</v>
      </c>
      <c r="AT1852" t="b">
        <v>0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  <c r="BC1852" t="b">
        <v>0</v>
      </c>
      <c r="BD1852" t="b">
        <v>0</v>
      </c>
      <c r="BE1852" t="b">
        <v>0</v>
      </c>
      <c r="BF1852" t="b">
        <v>0</v>
      </c>
      <c r="BG1852" t="b">
        <v>0</v>
      </c>
      <c r="BH1852" t="b">
        <v>0</v>
      </c>
      <c r="BI1852" t="b">
        <v>0</v>
      </c>
      <c r="BJ1852" t="b">
        <v>0</v>
      </c>
      <c r="BK1852" t="b">
        <v>0</v>
      </c>
      <c r="BL1852" t="b">
        <v>0</v>
      </c>
      <c r="BM1852" t="b">
        <v>0</v>
      </c>
      <c r="BN1852" t="b">
        <v>0</v>
      </c>
      <c r="BO1852" t="b">
        <v>0</v>
      </c>
      <c r="BP1852" t="b">
        <v>0</v>
      </c>
      <c r="BQ1852" t="b">
        <v>0</v>
      </c>
    </row>
    <row r="1853" spans="1:69" hidden="1" x14ac:dyDescent="0.45">
      <c r="A1853" s="1" t="s">
        <v>3970</v>
      </c>
      <c r="B1853" s="1" t="s">
        <v>3971</v>
      </c>
      <c r="C1853" s="1" t="s">
        <v>102</v>
      </c>
      <c r="D1853" s="1" t="s">
        <v>72</v>
      </c>
      <c r="E1853" s="1" t="s">
        <v>73</v>
      </c>
      <c r="F1853" s="1" t="s">
        <v>74</v>
      </c>
      <c r="G1853" s="1" t="s">
        <v>75</v>
      </c>
      <c r="H1853" s="1" t="s">
        <v>76</v>
      </c>
      <c r="I1853" s="1">
        <v>202402</v>
      </c>
      <c r="J1853" s="1">
        <v>-999</v>
      </c>
      <c r="K1853" s="1">
        <v>-999</v>
      </c>
      <c r="L1853" s="1">
        <v>-999</v>
      </c>
      <c r="M1853" s="1">
        <v>-999</v>
      </c>
      <c r="N1853" s="1">
        <v>-999</v>
      </c>
      <c r="O1853" s="1">
        <v>-999</v>
      </c>
      <c r="P1853" s="1">
        <v>-999</v>
      </c>
      <c r="Q1853" s="1">
        <v>7.6083204999999998E-3</v>
      </c>
      <c r="R1853">
        <v>10.960000038146971</v>
      </c>
      <c r="S1853" t="s">
        <v>77</v>
      </c>
      <c r="T1853">
        <v>1.021435275463461</v>
      </c>
      <c r="U1853">
        <v>6</v>
      </c>
      <c r="V1853">
        <v>3</v>
      </c>
      <c r="W1853">
        <v>0</v>
      </c>
      <c r="X1853">
        <v>1</v>
      </c>
      <c r="Y1853">
        <v>0</v>
      </c>
      <c r="Z1853">
        <v>1</v>
      </c>
      <c r="AA1853">
        <v>0</v>
      </c>
      <c r="AB1853">
        <v>4</v>
      </c>
      <c r="AC1853">
        <v>0</v>
      </c>
      <c r="AD1853">
        <v>0</v>
      </c>
      <c r="AE1853">
        <v>0</v>
      </c>
      <c r="AF1853" t="b">
        <v>0</v>
      </c>
      <c r="AG1853" t="b">
        <v>0</v>
      </c>
      <c r="AH1853" t="b">
        <v>0</v>
      </c>
      <c r="AI1853" t="b">
        <v>0</v>
      </c>
      <c r="AJ1853" t="b">
        <v>0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b">
        <v>1</v>
      </c>
      <c r="AQ1853" t="b">
        <v>0</v>
      </c>
      <c r="AR1853" t="b">
        <v>0</v>
      </c>
      <c r="AS1853" t="b">
        <v>0</v>
      </c>
      <c r="AT1853" t="b">
        <v>0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  <c r="BC1853" t="b">
        <v>0</v>
      </c>
      <c r="BD1853" t="b">
        <v>1</v>
      </c>
      <c r="BE1853" t="b">
        <v>0</v>
      </c>
      <c r="BF1853" t="b">
        <v>0</v>
      </c>
      <c r="BG1853" t="b">
        <v>1</v>
      </c>
      <c r="BH1853" t="b">
        <v>1</v>
      </c>
      <c r="BI1853" t="b">
        <v>1</v>
      </c>
      <c r="BJ1853" t="b">
        <v>1</v>
      </c>
      <c r="BK1853" t="b">
        <v>0</v>
      </c>
      <c r="BL1853" t="b">
        <v>0</v>
      </c>
      <c r="BM1853" t="b">
        <v>0</v>
      </c>
      <c r="BN1853" t="b">
        <v>0</v>
      </c>
      <c r="BO1853" t="b">
        <v>0</v>
      </c>
      <c r="BP1853" t="b">
        <v>0</v>
      </c>
      <c r="BQ1853" t="b">
        <v>0</v>
      </c>
    </row>
    <row r="1854" spans="1:69" hidden="1" x14ac:dyDescent="0.45">
      <c r="A1854" s="1" t="s">
        <v>3972</v>
      </c>
      <c r="B1854" s="1" t="s">
        <v>3973</v>
      </c>
      <c r="C1854" s="1" t="s">
        <v>71</v>
      </c>
      <c r="D1854" s="1" t="s">
        <v>72</v>
      </c>
      <c r="E1854" s="1" t="s">
        <v>239</v>
      </c>
      <c r="F1854" s="1" t="s">
        <v>345</v>
      </c>
      <c r="G1854" s="1" t="s">
        <v>346</v>
      </c>
      <c r="H1854" s="1" t="s">
        <v>347</v>
      </c>
      <c r="I1854" s="1">
        <v>202402</v>
      </c>
      <c r="J1854" s="1">
        <v>-999</v>
      </c>
      <c r="K1854" s="1">
        <v>-999</v>
      </c>
      <c r="L1854" s="1">
        <v>-999</v>
      </c>
      <c r="M1854" s="1">
        <v>-999</v>
      </c>
      <c r="N1854" s="1">
        <v>-999</v>
      </c>
      <c r="O1854" s="1">
        <v>-999</v>
      </c>
      <c r="P1854" s="1">
        <v>1.7197556999999999E-2</v>
      </c>
      <c r="Q1854" s="1">
        <v>-999</v>
      </c>
      <c r="R1854">
        <v>15.670000076293951</v>
      </c>
      <c r="S1854" t="s">
        <v>77</v>
      </c>
      <c r="T1854">
        <v>1.1216893183085599</v>
      </c>
      <c r="U1854">
        <v>2</v>
      </c>
      <c r="V1854">
        <v>1</v>
      </c>
      <c r="W1854">
        <v>0</v>
      </c>
      <c r="X1854">
        <v>2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0</v>
      </c>
      <c r="AH1854" t="b">
        <v>0</v>
      </c>
      <c r="AI1854" t="b">
        <v>0</v>
      </c>
      <c r="AJ1854" t="b">
        <v>0</v>
      </c>
      <c r="AK1854" t="b">
        <v>0</v>
      </c>
      <c r="AL1854" t="b">
        <v>0</v>
      </c>
      <c r="AM1854" t="b">
        <v>0</v>
      </c>
      <c r="AN1854" t="b">
        <v>0</v>
      </c>
      <c r="AO1854" t="b">
        <v>1</v>
      </c>
      <c r="AP1854" t="b">
        <v>1</v>
      </c>
      <c r="AQ1854" t="b">
        <v>0</v>
      </c>
      <c r="AR1854" t="b">
        <v>0</v>
      </c>
      <c r="AS1854" t="b">
        <v>0</v>
      </c>
      <c r="AT1854" t="b">
        <v>0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  <c r="BC1854" t="b">
        <v>0</v>
      </c>
      <c r="BD1854" t="b">
        <v>0</v>
      </c>
      <c r="BE1854" t="b">
        <v>0</v>
      </c>
      <c r="BF1854" t="b">
        <v>0</v>
      </c>
      <c r="BG1854" t="b">
        <v>0</v>
      </c>
      <c r="BH1854" t="b">
        <v>0</v>
      </c>
      <c r="BI1854" t="b">
        <v>0</v>
      </c>
      <c r="BJ1854" t="b">
        <v>0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  <c r="BP1854" t="b">
        <v>0</v>
      </c>
      <c r="BQ1854" t="b">
        <v>0</v>
      </c>
    </row>
    <row r="1855" spans="1:69" hidden="1" x14ac:dyDescent="0.45">
      <c r="A1855" s="1" t="s">
        <v>3976</v>
      </c>
      <c r="B1855" s="1" t="s">
        <v>3977</v>
      </c>
      <c r="C1855" s="1" t="s">
        <v>102</v>
      </c>
      <c r="D1855" s="1" t="s">
        <v>72</v>
      </c>
      <c r="E1855" s="1" t="s">
        <v>141</v>
      </c>
      <c r="F1855" s="1" t="s">
        <v>174</v>
      </c>
      <c r="G1855" s="1" t="s">
        <v>175</v>
      </c>
      <c r="H1855" s="1" t="s">
        <v>660</v>
      </c>
      <c r="I1855" s="1">
        <v>202402</v>
      </c>
      <c r="J1855" s="1">
        <v>-999</v>
      </c>
      <c r="K1855" s="1">
        <v>-999</v>
      </c>
      <c r="L1855" s="1">
        <v>-999</v>
      </c>
      <c r="M1855" s="1">
        <v>-999</v>
      </c>
      <c r="N1855" s="1">
        <v>-999</v>
      </c>
      <c r="O1855" s="1">
        <v>-999</v>
      </c>
      <c r="P1855" s="1">
        <v>-999</v>
      </c>
      <c r="Q1855" s="1">
        <v>1.5439166799999999E-2</v>
      </c>
      <c r="R1855">
        <v>9.5100002288818359</v>
      </c>
      <c r="S1855" t="s">
        <v>77</v>
      </c>
      <c r="T1855">
        <v>1.0602006628514731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0</v>
      </c>
      <c r="AH1855" t="b">
        <v>0</v>
      </c>
      <c r="AI1855" t="b">
        <v>0</v>
      </c>
      <c r="AJ1855" t="b">
        <v>0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b">
        <v>0</v>
      </c>
      <c r="AQ1855" t="b">
        <v>0</v>
      </c>
      <c r="AR1855" t="b">
        <v>0</v>
      </c>
      <c r="AS1855" t="b">
        <v>0</v>
      </c>
      <c r="AT1855" t="b">
        <v>0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  <c r="BC1855" t="b">
        <v>0</v>
      </c>
      <c r="BD1855" t="b">
        <v>0</v>
      </c>
      <c r="BE1855" t="b">
        <v>0</v>
      </c>
      <c r="BF1855" t="b">
        <v>0</v>
      </c>
      <c r="BG1855" t="b">
        <v>0</v>
      </c>
      <c r="BH1855" t="b">
        <v>0</v>
      </c>
      <c r="BI1855" t="b">
        <v>0</v>
      </c>
      <c r="BJ1855" t="b">
        <v>0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  <c r="BP1855" t="b">
        <v>0</v>
      </c>
      <c r="BQ1855" t="b">
        <v>0</v>
      </c>
    </row>
    <row r="1856" spans="1:69" hidden="1" x14ac:dyDescent="0.45">
      <c r="A1856" s="1" t="s">
        <v>3978</v>
      </c>
      <c r="B1856" s="1" t="s">
        <v>3979</v>
      </c>
      <c r="C1856" s="1" t="s">
        <v>102</v>
      </c>
      <c r="D1856" s="1" t="s">
        <v>72</v>
      </c>
      <c r="E1856" s="1" t="s">
        <v>88</v>
      </c>
      <c r="F1856" s="1" t="s">
        <v>89</v>
      </c>
      <c r="G1856" s="1" t="s">
        <v>146</v>
      </c>
      <c r="H1856" s="1" t="s">
        <v>317</v>
      </c>
      <c r="I1856" s="1">
        <v>202402</v>
      </c>
      <c r="J1856" s="1">
        <v>-999</v>
      </c>
      <c r="K1856" s="1">
        <v>-999</v>
      </c>
      <c r="L1856" s="1">
        <v>-999</v>
      </c>
      <c r="M1856" s="1">
        <v>-999</v>
      </c>
      <c r="N1856" s="1">
        <v>-999</v>
      </c>
      <c r="O1856" s="1">
        <v>-999</v>
      </c>
      <c r="P1856" s="1">
        <v>-999</v>
      </c>
      <c r="Q1856" s="1">
        <v>1.26546864E-2</v>
      </c>
      <c r="R1856">
        <v>10.560000419616699</v>
      </c>
      <c r="S1856" t="s">
        <v>77</v>
      </c>
      <c r="T1856">
        <v>1.157894797382373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0</v>
      </c>
      <c r="AH1856" t="b">
        <v>0</v>
      </c>
      <c r="AI1856" t="b">
        <v>0</v>
      </c>
      <c r="AJ1856" t="b">
        <v>0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b">
        <v>0</v>
      </c>
      <c r="AQ1856" t="b">
        <v>0</v>
      </c>
      <c r="AR1856" t="b">
        <v>0</v>
      </c>
      <c r="AS1856" t="b">
        <v>0</v>
      </c>
      <c r="AT1856" t="b">
        <v>0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  <c r="BC1856" t="b">
        <v>0</v>
      </c>
      <c r="BD1856" t="b">
        <v>1</v>
      </c>
      <c r="BE1856" t="b">
        <v>0</v>
      </c>
      <c r="BF1856" t="b">
        <v>0</v>
      </c>
      <c r="BG1856" t="b">
        <v>0</v>
      </c>
      <c r="BH1856" t="b">
        <v>0</v>
      </c>
      <c r="BI1856" t="b">
        <v>0</v>
      </c>
      <c r="BJ1856" t="b">
        <v>0</v>
      </c>
      <c r="BK1856" t="b">
        <v>0</v>
      </c>
      <c r="BL1856" t="b">
        <v>0</v>
      </c>
      <c r="BM1856" t="b">
        <v>0</v>
      </c>
      <c r="BN1856" t="b">
        <v>0</v>
      </c>
      <c r="BO1856" t="b">
        <v>0</v>
      </c>
      <c r="BP1856" t="b">
        <v>0</v>
      </c>
      <c r="BQ1856" t="b">
        <v>0</v>
      </c>
    </row>
    <row r="1857" spans="1:69" hidden="1" x14ac:dyDescent="0.45">
      <c r="A1857" s="1" t="s">
        <v>3980</v>
      </c>
      <c r="B1857" s="1" t="s">
        <v>3981</v>
      </c>
      <c r="C1857" s="1" t="s">
        <v>71</v>
      </c>
      <c r="D1857" s="1" t="s">
        <v>72</v>
      </c>
      <c r="E1857" s="1" t="s">
        <v>103</v>
      </c>
      <c r="F1857" s="1" t="s">
        <v>104</v>
      </c>
      <c r="G1857" s="1" t="s">
        <v>312</v>
      </c>
      <c r="H1857" s="1" t="s">
        <v>312</v>
      </c>
      <c r="I1857" s="1">
        <v>202402</v>
      </c>
      <c r="J1857" s="1">
        <v>-999</v>
      </c>
      <c r="K1857" s="1">
        <v>-999</v>
      </c>
      <c r="L1857" s="1">
        <v>-999</v>
      </c>
      <c r="M1857" s="1">
        <v>-999</v>
      </c>
      <c r="N1857" s="1">
        <v>-999</v>
      </c>
      <c r="O1857" s="1">
        <v>-999</v>
      </c>
      <c r="P1857" s="1">
        <v>-999</v>
      </c>
      <c r="Q1857" s="1">
        <v>1.549643E-2</v>
      </c>
      <c r="R1857">
        <v>119.7600021362305</v>
      </c>
      <c r="S1857" t="s">
        <v>77</v>
      </c>
      <c r="T1857">
        <v>0.88494790893255293</v>
      </c>
      <c r="U1857">
        <v>1</v>
      </c>
      <c r="V1857">
        <v>1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0</v>
      </c>
      <c r="AH1857" t="b">
        <v>0</v>
      </c>
      <c r="AI1857" t="b">
        <v>0</v>
      </c>
      <c r="AJ1857" t="b">
        <v>1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b">
        <v>0</v>
      </c>
      <c r="AQ1857" t="b">
        <v>0</v>
      </c>
      <c r="AR1857" t="b">
        <v>0</v>
      </c>
      <c r="AS1857" t="b">
        <v>0</v>
      </c>
      <c r="AT1857" t="b">
        <v>0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  <c r="BC1857" t="b">
        <v>0</v>
      </c>
      <c r="BD1857" t="b">
        <v>0</v>
      </c>
      <c r="BE1857" t="b">
        <v>0</v>
      </c>
      <c r="BF1857" t="b">
        <v>0</v>
      </c>
      <c r="BG1857" t="b">
        <v>0</v>
      </c>
      <c r="BH1857" t="b">
        <v>0</v>
      </c>
      <c r="BI1857" t="b">
        <v>0</v>
      </c>
      <c r="BJ1857" t="b">
        <v>0</v>
      </c>
      <c r="BK1857" t="b">
        <v>0</v>
      </c>
      <c r="BL1857" t="b">
        <v>0</v>
      </c>
      <c r="BM1857" t="b">
        <v>0</v>
      </c>
      <c r="BN1857" t="b">
        <v>0</v>
      </c>
      <c r="BO1857" t="b">
        <v>0</v>
      </c>
      <c r="BP1857" t="b">
        <v>0</v>
      </c>
      <c r="BQ1857" t="b">
        <v>0</v>
      </c>
    </row>
    <row r="1858" spans="1:69" hidden="1" x14ac:dyDescent="0.45">
      <c r="A1858" s="1" t="s">
        <v>3982</v>
      </c>
      <c r="B1858" s="1" t="s">
        <v>3983</v>
      </c>
      <c r="C1858" s="1" t="s">
        <v>102</v>
      </c>
      <c r="D1858" s="1" t="s">
        <v>72</v>
      </c>
      <c r="E1858" s="1" t="s">
        <v>88</v>
      </c>
      <c r="F1858" s="1" t="s">
        <v>282</v>
      </c>
      <c r="G1858" s="1" t="s">
        <v>614</v>
      </c>
      <c r="H1858" s="1" t="s">
        <v>1025</v>
      </c>
      <c r="I1858" s="1">
        <v>202402</v>
      </c>
      <c r="J1858" s="1">
        <v>-999</v>
      </c>
      <c r="K1858" s="1">
        <v>-999</v>
      </c>
      <c r="L1858" s="1">
        <v>-999</v>
      </c>
      <c r="M1858" s="1">
        <v>-999</v>
      </c>
      <c r="N1858" s="1">
        <v>-999</v>
      </c>
      <c r="O1858" s="1">
        <v>-999</v>
      </c>
      <c r="P1858" s="1">
        <v>2.07609326E-2</v>
      </c>
      <c r="Q1858" s="1">
        <v>-999</v>
      </c>
      <c r="R1858">
        <v>11.010000228881839</v>
      </c>
      <c r="S1858" t="s">
        <v>77</v>
      </c>
      <c r="T1858">
        <v>1.527045793429912</v>
      </c>
      <c r="U1858">
        <v>2</v>
      </c>
      <c r="V1858">
        <v>1</v>
      </c>
      <c r="W1858">
        <v>2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1</v>
      </c>
      <c r="AG1858" t="b">
        <v>0</v>
      </c>
      <c r="AH1858" t="b">
        <v>1</v>
      </c>
      <c r="AI1858" t="b">
        <v>0</v>
      </c>
      <c r="AJ1858" t="b">
        <v>0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b">
        <v>0</v>
      </c>
      <c r="AQ1858" t="b">
        <v>0</v>
      </c>
      <c r="AR1858" t="b">
        <v>0</v>
      </c>
      <c r="AS1858" t="b">
        <v>0</v>
      </c>
      <c r="AT1858" t="b">
        <v>0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  <c r="BC1858" t="b">
        <v>0</v>
      </c>
      <c r="BD1858" t="b">
        <v>0</v>
      </c>
      <c r="BE1858" t="b">
        <v>0</v>
      </c>
      <c r="BF1858" t="b">
        <v>0</v>
      </c>
      <c r="BG1858" t="b">
        <v>0</v>
      </c>
      <c r="BH1858" t="b">
        <v>0</v>
      </c>
      <c r="BI1858" t="b">
        <v>0</v>
      </c>
      <c r="BJ1858" t="b">
        <v>0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</row>
    <row r="1859" spans="1:69" hidden="1" x14ac:dyDescent="0.45">
      <c r="A1859" s="1" t="s">
        <v>3984</v>
      </c>
      <c r="B1859" s="1" t="s">
        <v>3985</v>
      </c>
      <c r="C1859" s="1" t="s">
        <v>102</v>
      </c>
      <c r="D1859" s="1" t="s">
        <v>72</v>
      </c>
      <c r="E1859" s="1" t="s">
        <v>103</v>
      </c>
      <c r="F1859" s="1" t="s">
        <v>104</v>
      </c>
      <c r="G1859" s="1" t="s">
        <v>255</v>
      </c>
      <c r="H1859" s="1" t="s">
        <v>332</v>
      </c>
      <c r="I1859" s="1">
        <v>202402</v>
      </c>
      <c r="J1859" s="1">
        <v>-999</v>
      </c>
      <c r="K1859" s="1">
        <v>-999</v>
      </c>
      <c r="L1859" s="1">
        <v>-999</v>
      </c>
      <c r="M1859" s="1">
        <v>-999</v>
      </c>
      <c r="N1859" s="1">
        <v>-999</v>
      </c>
      <c r="O1859" s="1">
        <v>-999</v>
      </c>
      <c r="P1859" s="1">
        <v>1.86113945E-2</v>
      </c>
      <c r="Q1859" s="1">
        <v>-999</v>
      </c>
      <c r="R1859">
        <v>9.2700004577636719</v>
      </c>
      <c r="S1859" t="s">
        <v>77</v>
      </c>
      <c r="T1859">
        <v>1.046275487243099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0</v>
      </c>
      <c r="AH1859" t="b">
        <v>0</v>
      </c>
      <c r="AI1859" t="b">
        <v>0</v>
      </c>
      <c r="AJ1859" t="b">
        <v>0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b">
        <v>0</v>
      </c>
      <c r="AQ1859" t="b">
        <v>0</v>
      </c>
      <c r="AR1859" t="b">
        <v>0</v>
      </c>
      <c r="AS1859" t="b">
        <v>0</v>
      </c>
      <c r="AT1859" t="b">
        <v>0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  <c r="BC1859" t="b">
        <v>0</v>
      </c>
      <c r="BD1859" t="b">
        <v>0</v>
      </c>
      <c r="BE1859" t="b">
        <v>0</v>
      </c>
      <c r="BF1859" t="b">
        <v>0</v>
      </c>
      <c r="BG1859" t="b">
        <v>0</v>
      </c>
      <c r="BH1859" t="b">
        <v>0</v>
      </c>
      <c r="BI1859" t="b">
        <v>0</v>
      </c>
      <c r="BJ1859" t="b">
        <v>0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</row>
    <row r="1860" spans="1:69" hidden="1" x14ac:dyDescent="0.45">
      <c r="A1860" s="1" t="s">
        <v>3986</v>
      </c>
      <c r="B1860" s="1" t="s">
        <v>3987</v>
      </c>
      <c r="C1860" s="1" t="s">
        <v>71</v>
      </c>
      <c r="D1860" s="1" t="s">
        <v>72</v>
      </c>
      <c r="E1860" s="1" t="s">
        <v>103</v>
      </c>
      <c r="F1860" s="1" t="s">
        <v>104</v>
      </c>
      <c r="G1860" s="1" t="s">
        <v>255</v>
      </c>
      <c r="H1860" s="1" t="s">
        <v>332</v>
      </c>
      <c r="I1860" s="1">
        <v>202402</v>
      </c>
      <c r="J1860" s="1">
        <v>-999</v>
      </c>
      <c r="K1860" s="1">
        <v>-999</v>
      </c>
      <c r="L1860" s="1">
        <v>-999</v>
      </c>
      <c r="M1860" s="1">
        <v>-999</v>
      </c>
      <c r="N1860" s="1">
        <v>-999</v>
      </c>
      <c r="O1860" s="1">
        <v>-999</v>
      </c>
      <c r="P1860" s="1">
        <v>-999</v>
      </c>
      <c r="Q1860" s="1">
        <v>1.2296400900000001E-2</v>
      </c>
      <c r="R1860">
        <v>8.4700002670288086</v>
      </c>
      <c r="S1860" t="s">
        <v>77</v>
      </c>
      <c r="T1860">
        <v>0.97580644806869921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0</v>
      </c>
      <c r="AH1860" t="b">
        <v>0</v>
      </c>
      <c r="AI1860" t="b">
        <v>0</v>
      </c>
      <c r="AJ1860" t="b">
        <v>0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b">
        <v>0</v>
      </c>
      <c r="AQ1860" t="b">
        <v>0</v>
      </c>
      <c r="AR1860" t="b">
        <v>0</v>
      </c>
      <c r="AS1860" t="b">
        <v>0</v>
      </c>
      <c r="AT1860" t="b">
        <v>0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  <c r="BC1860" t="b">
        <v>0</v>
      </c>
      <c r="BD1860" t="b">
        <v>0</v>
      </c>
      <c r="BE1860" t="b">
        <v>0</v>
      </c>
      <c r="BF1860" t="b">
        <v>0</v>
      </c>
      <c r="BG1860" t="b">
        <v>0</v>
      </c>
      <c r="BH1860" t="b">
        <v>0</v>
      </c>
      <c r="BI1860" t="b">
        <v>0</v>
      </c>
      <c r="BJ1860" t="b">
        <v>0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</row>
    <row r="1861" spans="1:69" hidden="1" x14ac:dyDescent="0.45">
      <c r="A1861" s="1" t="s">
        <v>3988</v>
      </c>
      <c r="B1861" s="1" t="s">
        <v>3989</v>
      </c>
      <c r="C1861" s="1" t="s">
        <v>102</v>
      </c>
      <c r="D1861" s="1" t="s">
        <v>72</v>
      </c>
      <c r="E1861" s="1" t="s">
        <v>296</v>
      </c>
      <c r="F1861" s="1" t="s">
        <v>297</v>
      </c>
      <c r="G1861" s="1" t="s">
        <v>931</v>
      </c>
      <c r="H1861" s="1" t="s">
        <v>931</v>
      </c>
      <c r="I1861" s="1">
        <v>202402</v>
      </c>
      <c r="J1861" s="1">
        <v>-999</v>
      </c>
      <c r="K1861" s="1">
        <v>-999</v>
      </c>
      <c r="L1861" s="1">
        <v>-999</v>
      </c>
      <c r="M1861" s="1">
        <v>1.15E-8</v>
      </c>
      <c r="N1861" s="1">
        <v>-999</v>
      </c>
      <c r="O1861" s="1">
        <v>-999</v>
      </c>
      <c r="P1861" s="1">
        <v>-999</v>
      </c>
      <c r="Q1861" s="1">
        <v>-999</v>
      </c>
      <c r="R1861">
        <v>24.389999389648441</v>
      </c>
      <c r="S1861" t="s">
        <v>77</v>
      </c>
      <c r="T1861">
        <v>0.97365269989965997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0</v>
      </c>
      <c r="AH1861" t="b">
        <v>0</v>
      </c>
      <c r="AI1861" t="b">
        <v>0</v>
      </c>
      <c r="AJ1861" t="b">
        <v>0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b">
        <v>0</v>
      </c>
      <c r="AQ1861" t="b">
        <v>0</v>
      </c>
      <c r="AR1861" t="b">
        <v>0</v>
      </c>
      <c r="AS1861" t="b">
        <v>0</v>
      </c>
      <c r="AT1861" t="b">
        <v>0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  <c r="BC1861" t="b">
        <v>0</v>
      </c>
      <c r="BD1861" t="b">
        <v>0</v>
      </c>
      <c r="BE1861" t="b">
        <v>0</v>
      </c>
      <c r="BF1861" t="b">
        <v>0</v>
      </c>
      <c r="BG1861" t="b">
        <v>0</v>
      </c>
      <c r="BH1861" t="b">
        <v>0</v>
      </c>
      <c r="BI1861" t="b">
        <v>0</v>
      </c>
      <c r="BJ1861" t="b">
        <v>0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</row>
    <row r="1862" spans="1:69" hidden="1" x14ac:dyDescent="0.45">
      <c r="A1862" s="1" t="s">
        <v>3992</v>
      </c>
      <c r="B1862" s="1" t="s">
        <v>3993</v>
      </c>
      <c r="C1862" s="1" t="s">
        <v>71</v>
      </c>
      <c r="D1862" s="1" t="s">
        <v>72</v>
      </c>
      <c r="E1862" s="1" t="s">
        <v>73</v>
      </c>
      <c r="F1862" s="1" t="s">
        <v>84</v>
      </c>
      <c r="G1862" s="1" t="s">
        <v>84</v>
      </c>
      <c r="H1862" s="1" t="s">
        <v>85</v>
      </c>
      <c r="I1862" s="1">
        <v>202402</v>
      </c>
      <c r="J1862" s="1">
        <v>-999</v>
      </c>
      <c r="K1862" s="1">
        <v>-999</v>
      </c>
      <c r="L1862" s="1">
        <v>-999</v>
      </c>
      <c r="M1862" s="1">
        <v>-999</v>
      </c>
      <c r="N1862" s="1">
        <v>-999</v>
      </c>
      <c r="O1862" s="1">
        <v>-999</v>
      </c>
      <c r="P1862" s="1">
        <v>1.91502814E-2</v>
      </c>
      <c r="Q1862" s="1">
        <v>-999</v>
      </c>
      <c r="R1862">
        <v>22.639999389648441</v>
      </c>
      <c r="S1862" t="s">
        <v>77</v>
      </c>
      <c r="T1862">
        <v>1.178552861459959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0</v>
      </c>
      <c r="AH1862" t="b">
        <v>0</v>
      </c>
      <c r="AI1862" t="b">
        <v>0</v>
      </c>
      <c r="AJ1862" t="b">
        <v>0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b">
        <v>0</v>
      </c>
      <c r="AQ1862" t="b">
        <v>0</v>
      </c>
      <c r="AR1862" t="b">
        <v>0</v>
      </c>
      <c r="AS1862" t="b">
        <v>0</v>
      </c>
      <c r="AT1862" t="b">
        <v>0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  <c r="BC1862" t="b">
        <v>0</v>
      </c>
      <c r="BD1862" t="b">
        <v>0</v>
      </c>
      <c r="BE1862" t="b">
        <v>0</v>
      </c>
      <c r="BF1862" t="b">
        <v>0</v>
      </c>
      <c r="BG1862" t="b">
        <v>0</v>
      </c>
      <c r="BH1862" t="b">
        <v>0</v>
      </c>
      <c r="BI1862" t="b">
        <v>0</v>
      </c>
      <c r="BJ1862" t="b">
        <v>0</v>
      </c>
      <c r="BK1862" t="b">
        <v>0</v>
      </c>
      <c r="BL1862" t="b">
        <v>0</v>
      </c>
      <c r="BM1862" t="b">
        <v>0</v>
      </c>
      <c r="BN1862" t="b">
        <v>0</v>
      </c>
      <c r="BO1862" t="b">
        <v>0</v>
      </c>
      <c r="BP1862" t="b">
        <v>0</v>
      </c>
      <c r="BQ1862" t="b">
        <v>0</v>
      </c>
    </row>
    <row r="1863" spans="1:69" hidden="1" x14ac:dyDescent="0.45">
      <c r="A1863" s="1" t="s">
        <v>3716</v>
      </c>
      <c r="B1863" s="1" t="s">
        <v>3717</v>
      </c>
      <c r="C1863" s="1" t="s">
        <v>102</v>
      </c>
      <c r="D1863" s="1" t="s">
        <v>72</v>
      </c>
      <c r="E1863" s="1" t="s">
        <v>296</v>
      </c>
      <c r="F1863" s="1" t="s">
        <v>717</v>
      </c>
      <c r="G1863" s="1" t="s">
        <v>717</v>
      </c>
      <c r="H1863" s="1" t="s">
        <v>718</v>
      </c>
      <c r="I1863" s="1">
        <v>202402</v>
      </c>
      <c r="J1863" s="1">
        <v>-999</v>
      </c>
      <c r="K1863" s="1">
        <v>-999</v>
      </c>
      <c r="L1863" s="1">
        <v>-999</v>
      </c>
      <c r="M1863" s="1">
        <v>-999</v>
      </c>
      <c r="N1863" s="1">
        <v>-999</v>
      </c>
      <c r="O1863" s="1">
        <v>-999</v>
      </c>
      <c r="P1863" s="1">
        <v>-999</v>
      </c>
      <c r="Q1863" s="1">
        <v>2.57225391E-2</v>
      </c>
      <c r="R1863">
        <v>6.2699999809265137</v>
      </c>
      <c r="S1863" t="s">
        <v>77</v>
      </c>
      <c r="T1863">
        <v>0.82826946350655695</v>
      </c>
      <c r="U1863">
        <v>5</v>
      </c>
      <c r="V1863">
        <v>4</v>
      </c>
      <c r="W1863">
        <v>1</v>
      </c>
      <c r="X1863">
        <v>1</v>
      </c>
      <c r="Y1863">
        <v>0</v>
      </c>
      <c r="Z1863">
        <v>2</v>
      </c>
      <c r="AA1863">
        <v>1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0</v>
      </c>
      <c r="AH1863" t="b">
        <v>0</v>
      </c>
      <c r="AI1863" t="b">
        <v>0</v>
      </c>
      <c r="AJ1863" t="b">
        <v>0</v>
      </c>
      <c r="AK1863" t="b">
        <v>0</v>
      </c>
      <c r="AL1863" t="b">
        <v>0</v>
      </c>
      <c r="AM1863" t="b">
        <v>1</v>
      </c>
      <c r="AN1863" t="b">
        <v>0</v>
      </c>
      <c r="AO1863" t="b">
        <v>0</v>
      </c>
      <c r="AP1863" t="b">
        <v>0</v>
      </c>
      <c r="AQ1863" t="b">
        <v>0</v>
      </c>
      <c r="AR1863" t="b">
        <v>1</v>
      </c>
      <c r="AS1863" t="b">
        <v>0</v>
      </c>
      <c r="AT1863" t="b">
        <v>0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1</v>
      </c>
      <c r="BA1863" t="b">
        <v>0</v>
      </c>
      <c r="BB1863" t="b">
        <v>0</v>
      </c>
      <c r="BC1863" t="b">
        <v>0</v>
      </c>
      <c r="BD1863" t="b">
        <v>1</v>
      </c>
      <c r="BE1863" t="b">
        <v>1</v>
      </c>
      <c r="BF1863" t="b">
        <v>0</v>
      </c>
      <c r="BG1863" t="b">
        <v>0</v>
      </c>
      <c r="BH1863" t="b">
        <v>0</v>
      </c>
      <c r="BI1863" t="b">
        <v>0</v>
      </c>
      <c r="BJ1863" t="b">
        <v>0</v>
      </c>
      <c r="BK1863" t="b">
        <v>0</v>
      </c>
      <c r="BL1863" t="b">
        <v>0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</row>
    <row r="1864" spans="1:69" hidden="1" x14ac:dyDescent="0.45">
      <c r="A1864" s="1" t="s">
        <v>3996</v>
      </c>
      <c r="B1864" s="1" t="s">
        <v>3997</v>
      </c>
      <c r="C1864" s="1" t="s">
        <v>71</v>
      </c>
      <c r="D1864" s="1" t="s">
        <v>72</v>
      </c>
      <c r="E1864" s="1" t="s">
        <v>132</v>
      </c>
      <c r="F1864" s="1" t="s">
        <v>132</v>
      </c>
      <c r="G1864" s="1" t="s">
        <v>133</v>
      </c>
      <c r="H1864" s="1" t="s">
        <v>269</v>
      </c>
      <c r="I1864" s="1">
        <v>202402</v>
      </c>
      <c r="J1864" s="1">
        <v>-999</v>
      </c>
      <c r="K1864" s="1">
        <v>-999</v>
      </c>
      <c r="L1864" s="1">
        <v>-999</v>
      </c>
      <c r="M1864" s="1">
        <v>-999</v>
      </c>
      <c r="N1864" s="1">
        <v>-999</v>
      </c>
      <c r="O1864" s="1">
        <v>-999</v>
      </c>
      <c r="P1864" s="1">
        <v>1.5620311200000001E-2</v>
      </c>
      <c r="Q1864" s="1">
        <v>-999</v>
      </c>
      <c r="R1864">
        <v>16.569999694824219</v>
      </c>
      <c r="S1864" t="s">
        <v>77</v>
      </c>
      <c r="T1864">
        <v>1.2591185324430449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0</v>
      </c>
      <c r="AH1864" t="b">
        <v>0</v>
      </c>
      <c r="AI1864" t="b">
        <v>0</v>
      </c>
      <c r="AJ1864" t="b">
        <v>0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b">
        <v>0</v>
      </c>
      <c r="AQ1864" t="b">
        <v>0</v>
      </c>
      <c r="AR1864" t="b">
        <v>0</v>
      </c>
      <c r="AS1864" t="b">
        <v>0</v>
      </c>
      <c r="AT1864" t="b">
        <v>0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  <c r="BC1864" t="b">
        <v>0</v>
      </c>
      <c r="BD1864" t="b">
        <v>1</v>
      </c>
      <c r="BE1864" t="b">
        <v>0</v>
      </c>
      <c r="BF1864" t="b">
        <v>0</v>
      </c>
      <c r="BG1864" t="b">
        <v>0</v>
      </c>
      <c r="BH1864" t="b">
        <v>0</v>
      </c>
      <c r="BI1864" t="b">
        <v>0</v>
      </c>
      <c r="BJ1864" t="b">
        <v>0</v>
      </c>
      <c r="BK1864" t="b">
        <v>0</v>
      </c>
      <c r="BL1864" t="b">
        <v>0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</row>
    <row r="1865" spans="1:69" hidden="1" x14ac:dyDescent="0.45">
      <c r="A1865" s="1" t="s">
        <v>4000</v>
      </c>
      <c r="B1865" s="1" t="s">
        <v>4001</v>
      </c>
      <c r="C1865" s="1" t="s">
        <v>71</v>
      </c>
      <c r="D1865" s="1" t="s">
        <v>72</v>
      </c>
      <c r="E1865" s="1" t="s">
        <v>93</v>
      </c>
      <c r="F1865" s="1" t="s">
        <v>228</v>
      </c>
      <c r="G1865" s="1" t="s">
        <v>229</v>
      </c>
      <c r="H1865" s="1" t="s">
        <v>230</v>
      </c>
      <c r="I1865" s="1">
        <v>202402</v>
      </c>
      <c r="J1865" s="1">
        <v>-999</v>
      </c>
      <c r="K1865" s="1">
        <v>-999</v>
      </c>
      <c r="L1865" s="1">
        <v>-999</v>
      </c>
      <c r="M1865" s="1">
        <v>-999</v>
      </c>
      <c r="N1865" s="1">
        <v>-999</v>
      </c>
      <c r="O1865" s="1">
        <v>-999</v>
      </c>
      <c r="P1865" s="1">
        <v>8.2533733999999997E-3</v>
      </c>
      <c r="Q1865" s="1">
        <v>-999</v>
      </c>
      <c r="R1865">
        <v>33.540000915527337</v>
      </c>
      <c r="S1865" t="s">
        <v>77</v>
      </c>
      <c r="T1865">
        <v>0.88054609559376917</v>
      </c>
      <c r="U1865">
        <v>3</v>
      </c>
      <c r="V1865">
        <v>2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 t="b">
        <v>0</v>
      </c>
      <c r="AG1865" t="b">
        <v>0</v>
      </c>
      <c r="AH1865" t="b">
        <v>0</v>
      </c>
      <c r="AI1865" t="b">
        <v>0</v>
      </c>
      <c r="AJ1865" t="b">
        <v>0</v>
      </c>
      <c r="AK1865" t="b">
        <v>0</v>
      </c>
      <c r="AL1865" t="b">
        <v>0</v>
      </c>
      <c r="AM1865" t="b">
        <v>0</v>
      </c>
      <c r="AN1865" t="b">
        <v>0</v>
      </c>
      <c r="AO1865" t="b">
        <v>1</v>
      </c>
      <c r="AP1865" t="b">
        <v>0</v>
      </c>
      <c r="AQ1865" t="b">
        <v>0</v>
      </c>
      <c r="AR1865" t="b">
        <v>0</v>
      </c>
      <c r="AS1865" t="b">
        <v>0</v>
      </c>
      <c r="AT1865" t="b">
        <v>0</v>
      </c>
      <c r="AU1865" t="b">
        <v>1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  <c r="BC1865" t="b">
        <v>0</v>
      </c>
      <c r="BD1865" t="b">
        <v>0</v>
      </c>
      <c r="BE1865" t="b">
        <v>0</v>
      </c>
      <c r="BF1865" t="b">
        <v>0</v>
      </c>
      <c r="BG1865" t="b">
        <v>0</v>
      </c>
      <c r="BH1865" t="b">
        <v>0</v>
      </c>
      <c r="BI1865" t="b">
        <v>0</v>
      </c>
      <c r="BJ1865" t="b">
        <v>0</v>
      </c>
      <c r="BK1865" t="b">
        <v>0</v>
      </c>
      <c r="BL1865" t="b">
        <v>0</v>
      </c>
      <c r="BM1865" t="b">
        <v>0</v>
      </c>
      <c r="BN1865" t="b">
        <v>0</v>
      </c>
      <c r="BO1865" t="b">
        <v>1</v>
      </c>
      <c r="BP1865" t="b">
        <v>0</v>
      </c>
      <c r="BQ1865" t="b">
        <v>0</v>
      </c>
    </row>
    <row r="1866" spans="1:69" hidden="1" x14ac:dyDescent="0.45">
      <c r="A1866" s="1" t="s">
        <v>4006</v>
      </c>
      <c r="B1866" s="1" t="s">
        <v>4007</v>
      </c>
      <c r="C1866" s="1" t="s">
        <v>71</v>
      </c>
      <c r="D1866" s="1" t="s">
        <v>1594</v>
      </c>
      <c r="E1866" s="1" t="s">
        <v>108</v>
      </c>
      <c r="F1866" s="1" t="s">
        <v>109</v>
      </c>
      <c r="G1866" s="1" t="s">
        <v>110</v>
      </c>
      <c r="H1866" s="1" t="s">
        <v>110</v>
      </c>
      <c r="I1866" s="1">
        <v>202402</v>
      </c>
      <c r="J1866" s="1">
        <v>-999</v>
      </c>
      <c r="K1866" s="1">
        <v>-999</v>
      </c>
      <c r="L1866" s="1">
        <v>-999</v>
      </c>
      <c r="M1866" s="1">
        <v>-999</v>
      </c>
      <c r="N1866" s="1">
        <v>-999</v>
      </c>
      <c r="O1866" s="1">
        <v>-999</v>
      </c>
      <c r="P1866" s="1">
        <v>1.36763753E-2</v>
      </c>
      <c r="Q1866" s="1">
        <v>-999</v>
      </c>
      <c r="R1866">
        <v>9.4700002670288086</v>
      </c>
      <c r="S1866" t="s">
        <v>77</v>
      </c>
      <c r="T1866">
        <v>1.033842841133265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0</v>
      </c>
      <c r="AH1866" t="b">
        <v>0</v>
      </c>
      <c r="AI1866" t="b">
        <v>0</v>
      </c>
      <c r="AJ1866" t="b">
        <v>0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b">
        <v>0</v>
      </c>
      <c r="AQ1866" t="b">
        <v>0</v>
      </c>
      <c r="AR1866" t="b">
        <v>0</v>
      </c>
      <c r="AS1866" t="b">
        <v>0</v>
      </c>
      <c r="AT1866" t="b">
        <v>0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  <c r="BC1866" t="b">
        <v>0</v>
      </c>
      <c r="BD1866" t="b">
        <v>0</v>
      </c>
      <c r="BE1866" t="b">
        <v>0</v>
      </c>
      <c r="BF1866" t="b">
        <v>0</v>
      </c>
      <c r="BG1866" t="b">
        <v>0</v>
      </c>
      <c r="BH1866" t="b">
        <v>0</v>
      </c>
      <c r="BI1866" t="b">
        <v>0</v>
      </c>
      <c r="BJ1866" t="b">
        <v>0</v>
      </c>
      <c r="BK1866" t="b">
        <v>0</v>
      </c>
      <c r="BL1866" t="b">
        <v>0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</row>
    <row r="1867" spans="1:69" hidden="1" x14ac:dyDescent="0.45">
      <c r="A1867" s="1" t="s">
        <v>4010</v>
      </c>
      <c r="B1867" s="1" t="s">
        <v>4011</v>
      </c>
      <c r="C1867" s="1" t="s">
        <v>1287</v>
      </c>
      <c r="D1867" s="1" t="s">
        <v>72</v>
      </c>
      <c r="E1867" s="1" t="s">
        <v>296</v>
      </c>
      <c r="F1867" s="1" t="s">
        <v>717</v>
      </c>
      <c r="G1867" s="1" t="s">
        <v>717</v>
      </c>
      <c r="H1867" s="1" t="s">
        <v>2913</v>
      </c>
      <c r="I1867" s="1">
        <v>202402</v>
      </c>
      <c r="J1867" s="1">
        <v>-999</v>
      </c>
      <c r="K1867" s="1">
        <v>-999</v>
      </c>
      <c r="L1867" s="1">
        <v>-999</v>
      </c>
      <c r="M1867" s="1">
        <v>-999</v>
      </c>
      <c r="N1867" s="1">
        <v>-999</v>
      </c>
      <c r="O1867" s="1">
        <v>-999</v>
      </c>
      <c r="P1867" s="1">
        <v>-999</v>
      </c>
      <c r="Q1867" s="1">
        <v>1.3416731100000001E-2</v>
      </c>
      <c r="R1867">
        <v>24.469999313354489</v>
      </c>
      <c r="S1867" t="s">
        <v>77</v>
      </c>
      <c r="T1867">
        <v>0.92830040769214262</v>
      </c>
      <c r="U1867">
        <v>2</v>
      </c>
      <c r="V1867">
        <v>1</v>
      </c>
      <c r="W1867">
        <v>0</v>
      </c>
      <c r="X1867">
        <v>0</v>
      </c>
      <c r="Y1867">
        <v>0</v>
      </c>
      <c r="Z1867">
        <v>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0</v>
      </c>
      <c r="AH1867" t="b">
        <v>0</v>
      </c>
      <c r="AI1867" t="b">
        <v>0</v>
      </c>
      <c r="AJ1867" t="b">
        <v>0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b">
        <v>0</v>
      </c>
      <c r="AQ1867" t="b">
        <v>0</v>
      </c>
      <c r="AR1867" t="b">
        <v>0</v>
      </c>
      <c r="AS1867" t="b">
        <v>0</v>
      </c>
      <c r="AT1867" t="b">
        <v>0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1</v>
      </c>
      <c r="BC1867" t="b">
        <v>0</v>
      </c>
      <c r="BD1867" t="b">
        <v>1</v>
      </c>
      <c r="BE1867" t="b">
        <v>0</v>
      </c>
      <c r="BF1867" t="b">
        <v>0</v>
      </c>
      <c r="BG1867" t="b">
        <v>0</v>
      </c>
      <c r="BH1867" t="b">
        <v>0</v>
      </c>
      <c r="BI1867" t="b">
        <v>0</v>
      </c>
      <c r="BJ1867" t="b">
        <v>0</v>
      </c>
      <c r="BK1867" t="b">
        <v>0</v>
      </c>
      <c r="BL1867" t="b">
        <v>0</v>
      </c>
      <c r="BM1867" t="b">
        <v>0</v>
      </c>
      <c r="BN1867" t="b">
        <v>0</v>
      </c>
      <c r="BO1867" t="b">
        <v>0</v>
      </c>
      <c r="BP1867" t="b">
        <v>0</v>
      </c>
      <c r="BQ1867" t="b">
        <v>0</v>
      </c>
    </row>
    <row r="1868" spans="1:69" hidden="1" x14ac:dyDescent="0.45">
      <c r="A1868" s="1" t="s">
        <v>3732</v>
      </c>
      <c r="B1868" s="1" t="s">
        <v>3733</v>
      </c>
      <c r="C1868" s="1" t="s">
        <v>102</v>
      </c>
      <c r="D1868" s="1" t="s">
        <v>72</v>
      </c>
      <c r="E1868" s="1" t="s">
        <v>88</v>
      </c>
      <c r="F1868" s="1" t="s">
        <v>282</v>
      </c>
      <c r="G1868" s="1" t="s">
        <v>283</v>
      </c>
      <c r="H1868" s="1" t="s">
        <v>521</v>
      </c>
      <c r="I1868" s="1">
        <v>202402</v>
      </c>
      <c r="J1868" s="1">
        <v>-999</v>
      </c>
      <c r="K1868" s="1">
        <v>-999</v>
      </c>
      <c r="L1868" s="1">
        <v>-999</v>
      </c>
      <c r="M1868" s="1">
        <v>-999</v>
      </c>
      <c r="N1868" s="1">
        <v>-999</v>
      </c>
      <c r="O1868" s="1">
        <v>-999</v>
      </c>
      <c r="P1868" s="1">
        <v>3.3081744699999999E-2</v>
      </c>
      <c r="Q1868" s="1">
        <v>-999</v>
      </c>
      <c r="R1868">
        <v>5.2300000190734863</v>
      </c>
      <c r="S1868" t="s">
        <v>77</v>
      </c>
      <c r="T1868">
        <v>0.88794569399440226</v>
      </c>
      <c r="U1868">
        <v>7</v>
      </c>
      <c r="V1868">
        <v>4</v>
      </c>
      <c r="W1868">
        <v>0</v>
      </c>
      <c r="X1868">
        <v>2</v>
      </c>
      <c r="Y1868">
        <v>0</v>
      </c>
      <c r="Z1868">
        <v>2</v>
      </c>
      <c r="AA1868">
        <v>0</v>
      </c>
      <c r="AB1868">
        <v>2</v>
      </c>
      <c r="AC1868">
        <v>0</v>
      </c>
      <c r="AD1868">
        <v>1</v>
      </c>
      <c r="AE1868">
        <v>0</v>
      </c>
      <c r="AF1868" t="b">
        <v>0</v>
      </c>
      <c r="AG1868" t="b">
        <v>0</v>
      </c>
      <c r="AH1868" t="b">
        <v>0</v>
      </c>
      <c r="AI1868" t="b">
        <v>0</v>
      </c>
      <c r="AJ1868" t="b">
        <v>0</v>
      </c>
      <c r="AK1868" t="b">
        <v>0</v>
      </c>
      <c r="AL1868" t="b">
        <v>0</v>
      </c>
      <c r="AM1868" t="b">
        <v>0</v>
      </c>
      <c r="AN1868" t="b">
        <v>0</v>
      </c>
      <c r="AO1868" t="b">
        <v>1</v>
      </c>
      <c r="AP1868" t="b">
        <v>1</v>
      </c>
      <c r="AQ1868" t="b">
        <v>0</v>
      </c>
      <c r="AR1868" t="b">
        <v>0</v>
      </c>
      <c r="AS1868" t="b">
        <v>0</v>
      </c>
      <c r="AT1868" t="b">
        <v>0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1</v>
      </c>
      <c r="BC1868" t="b">
        <v>0</v>
      </c>
      <c r="BD1868" t="b">
        <v>1</v>
      </c>
      <c r="BE1868" t="b">
        <v>0</v>
      </c>
      <c r="BF1868" t="b">
        <v>0</v>
      </c>
      <c r="BG1868" t="b">
        <v>1</v>
      </c>
      <c r="BH1868" t="b">
        <v>0</v>
      </c>
      <c r="BI1868" t="b">
        <v>0</v>
      </c>
      <c r="BJ1868" t="b">
        <v>1</v>
      </c>
      <c r="BK1868" t="b">
        <v>0</v>
      </c>
      <c r="BL1868" t="b">
        <v>0</v>
      </c>
      <c r="BM1868" t="b">
        <v>1</v>
      </c>
      <c r="BN1868" t="b">
        <v>0</v>
      </c>
      <c r="BO1868" t="b">
        <v>0</v>
      </c>
      <c r="BP1868" t="b">
        <v>0</v>
      </c>
      <c r="BQ1868" t="b">
        <v>0</v>
      </c>
    </row>
    <row r="1869" spans="1:69" hidden="1" x14ac:dyDescent="0.45">
      <c r="A1869" s="1" t="s">
        <v>4018</v>
      </c>
      <c r="B1869" s="1" t="s">
        <v>4019</v>
      </c>
      <c r="C1869" s="1" t="s">
        <v>102</v>
      </c>
      <c r="D1869" s="1" t="s">
        <v>72</v>
      </c>
      <c r="E1869" s="1" t="s">
        <v>103</v>
      </c>
      <c r="F1869" s="1" t="s">
        <v>104</v>
      </c>
      <c r="G1869" s="1" t="s">
        <v>1413</v>
      </c>
      <c r="H1869" s="1" t="s">
        <v>1414</v>
      </c>
      <c r="I1869" s="1">
        <v>202402</v>
      </c>
      <c r="J1869" s="1">
        <v>-999</v>
      </c>
      <c r="K1869" s="1">
        <v>-999</v>
      </c>
      <c r="L1869" s="1">
        <v>-999</v>
      </c>
      <c r="M1869" s="1">
        <v>-999</v>
      </c>
      <c r="N1869" s="1">
        <v>-999</v>
      </c>
      <c r="O1869" s="1">
        <v>-999</v>
      </c>
      <c r="P1869" s="1">
        <v>-999</v>
      </c>
      <c r="Q1869" s="1">
        <v>6.5353980000000004E-3</v>
      </c>
      <c r="R1869">
        <v>7.4800000190734863</v>
      </c>
      <c r="S1869" t="s">
        <v>77</v>
      </c>
      <c r="T1869">
        <v>1.2343234471455511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0</v>
      </c>
      <c r="AH1869" t="b">
        <v>0</v>
      </c>
      <c r="AI1869" t="b">
        <v>0</v>
      </c>
      <c r="AJ1869" t="b">
        <v>0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b">
        <v>0</v>
      </c>
      <c r="AQ1869" t="b">
        <v>0</v>
      </c>
      <c r="AR1869" t="b">
        <v>0</v>
      </c>
      <c r="AS1869" t="b">
        <v>0</v>
      </c>
      <c r="AT1869" t="b">
        <v>0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  <c r="BC1869" t="b">
        <v>0</v>
      </c>
      <c r="BD1869" t="b">
        <v>0</v>
      </c>
      <c r="BE1869" t="b">
        <v>0</v>
      </c>
      <c r="BF1869" t="b">
        <v>0</v>
      </c>
      <c r="BG1869" t="b">
        <v>0</v>
      </c>
      <c r="BH1869" t="b">
        <v>0</v>
      </c>
      <c r="BI1869" t="b">
        <v>0</v>
      </c>
      <c r="BJ1869" t="b">
        <v>0</v>
      </c>
      <c r="BK1869" t="b">
        <v>0</v>
      </c>
      <c r="BL1869" t="b">
        <v>0</v>
      </c>
      <c r="BM1869" t="b">
        <v>0</v>
      </c>
      <c r="BN1869" t="b">
        <v>0</v>
      </c>
      <c r="BO1869" t="b">
        <v>0</v>
      </c>
      <c r="BP1869" t="b">
        <v>0</v>
      </c>
      <c r="BQ1869" t="b">
        <v>0</v>
      </c>
    </row>
    <row r="1870" spans="1:69" hidden="1" x14ac:dyDescent="0.45">
      <c r="A1870" s="1" t="s">
        <v>3831</v>
      </c>
      <c r="B1870" s="1" t="s">
        <v>3832</v>
      </c>
      <c r="C1870" s="1" t="s">
        <v>102</v>
      </c>
      <c r="D1870" s="1" t="s">
        <v>72</v>
      </c>
      <c r="E1870" s="1" t="s">
        <v>73</v>
      </c>
      <c r="F1870" s="1" t="s">
        <v>74</v>
      </c>
      <c r="G1870" s="1" t="s">
        <v>75</v>
      </c>
      <c r="H1870" s="1" t="s">
        <v>159</v>
      </c>
      <c r="I1870" s="1">
        <v>202402</v>
      </c>
      <c r="J1870" s="1">
        <v>-999</v>
      </c>
      <c r="K1870" s="1">
        <v>-999</v>
      </c>
      <c r="L1870" s="1">
        <v>-999</v>
      </c>
      <c r="M1870" s="1">
        <v>-999</v>
      </c>
      <c r="N1870" s="1">
        <v>-999</v>
      </c>
      <c r="O1870" s="1">
        <v>-999</v>
      </c>
      <c r="P1870" s="1">
        <v>2.6315020299999999E-2</v>
      </c>
      <c r="Q1870" s="1">
        <v>-999</v>
      </c>
      <c r="R1870">
        <v>5.9200000762939453</v>
      </c>
      <c r="S1870" t="s">
        <v>77</v>
      </c>
      <c r="T1870">
        <v>0.97049183095856695</v>
      </c>
      <c r="U1870">
        <v>4</v>
      </c>
      <c r="V1870">
        <v>4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1</v>
      </c>
      <c r="AF1870" t="b">
        <v>0</v>
      </c>
      <c r="AG1870" t="b">
        <v>0</v>
      </c>
      <c r="AH1870" t="b">
        <v>0</v>
      </c>
      <c r="AI1870" t="b">
        <v>0</v>
      </c>
      <c r="AJ1870" t="b">
        <v>1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b">
        <v>0</v>
      </c>
      <c r="AQ1870" t="b">
        <v>0</v>
      </c>
      <c r="AR1870" t="b">
        <v>0</v>
      </c>
      <c r="AS1870" t="b">
        <v>0</v>
      </c>
      <c r="AT1870" t="b">
        <v>0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1</v>
      </c>
      <c r="BC1870" t="b">
        <v>0</v>
      </c>
      <c r="BD1870" t="b">
        <v>0</v>
      </c>
      <c r="BE1870" t="b">
        <v>0</v>
      </c>
      <c r="BF1870" t="b">
        <v>0</v>
      </c>
      <c r="BG1870" t="b">
        <v>1</v>
      </c>
      <c r="BH1870" t="b">
        <v>0</v>
      </c>
      <c r="BI1870" t="b">
        <v>0</v>
      </c>
      <c r="BJ1870" t="b">
        <v>0</v>
      </c>
      <c r="BK1870" t="b">
        <v>0</v>
      </c>
      <c r="BL1870" t="b">
        <v>0</v>
      </c>
      <c r="BM1870" t="b">
        <v>0</v>
      </c>
      <c r="BN1870" t="b">
        <v>0</v>
      </c>
      <c r="BO1870" t="b">
        <v>1</v>
      </c>
      <c r="BP1870" t="b">
        <v>0</v>
      </c>
      <c r="BQ1870" t="b">
        <v>0</v>
      </c>
    </row>
    <row r="1871" spans="1:69" hidden="1" x14ac:dyDescent="0.45">
      <c r="A1871" s="1" t="s">
        <v>4024</v>
      </c>
      <c r="B1871" s="1" t="s">
        <v>4025</v>
      </c>
      <c r="C1871" s="1" t="s">
        <v>102</v>
      </c>
      <c r="D1871" s="1" t="s">
        <v>72</v>
      </c>
      <c r="E1871" s="1" t="s">
        <v>132</v>
      </c>
      <c r="F1871" s="1" t="s">
        <v>132</v>
      </c>
      <c r="G1871" s="1" t="s">
        <v>133</v>
      </c>
      <c r="H1871" s="1" t="s">
        <v>600</v>
      </c>
      <c r="I1871" s="1">
        <v>202402</v>
      </c>
      <c r="J1871" s="1">
        <v>-999</v>
      </c>
      <c r="K1871" s="1">
        <v>-999</v>
      </c>
      <c r="L1871" s="1">
        <v>-999</v>
      </c>
      <c r="M1871" s="1">
        <v>-999</v>
      </c>
      <c r="N1871" s="1">
        <v>-999</v>
      </c>
      <c r="O1871" s="1">
        <v>-999</v>
      </c>
      <c r="P1871" s="1">
        <v>-999</v>
      </c>
      <c r="Q1871" s="1">
        <v>9.7065743999999992E-3</v>
      </c>
      <c r="R1871">
        <v>15.69999980926514</v>
      </c>
      <c r="S1871" t="s">
        <v>77</v>
      </c>
      <c r="T1871">
        <v>1.018818946445462</v>
      </c>
      <c r="U1871">
        <v>2</v>
      </c>
      <c r="V1871">
        <v>1</v>
      </c>
      <c r="W1871">
        <v>0</v>
      </c>
      <c r="X1871">
        <v>0</v>
      </c>
      <c r="Y1871">
        <v>0</v>
      </c>
      <c r="Z1871">
        <v>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0</v>
      </c>
      <c r="AH1871" t="b">
        <v>0</v>
      </c>
      <c r="AI1871" t="b">
        <v>0</v>
      </c>
      <c r="AJ1871" t="b">
        <v>0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b">
        <v>0</v>
      </c>
      <c r="AQ1871" t="b">
        <v>0</v>
      </c>
      <c r="AR1871" t="b">
        <v>0</v>
      </c>
      <c r="AS1871" t="b">
        <v>0</v>
      </c>
      <c r="AT1871" t="b">
        <v>0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  <c r="BC1871" t="b">
        <v>1</v>
      </c>
      <c r="BD1871" t="b">
        <v>1</v>
      </c>
      <c r="BE1871" t="b">
        <v>0</v>
      </c>
      <c r="BF1871" t="b">
        <v>0</v>
      </c>
      <c r="BG1871" t="b">
        <v>0</v>
      </c>
      <c r="BH1871" t="b">
        <v>0</v>
      </c>
      <c r="BI1871" t="b">
        <v>0</v>
      </c>
      <c r="BJ1871" t="b">
        <v>0</v>
      </c>
      <c r="BK1871" t="b">
        <v>0</v>
      </c>
      <c r="BL1871" t="b">
        <v>0</v>
      </c>
      <c r="BM1871" t="b">
        <v>0</v>
      </c>
      <c r="BN1871" t="b">
        <v>0</v>
      </c>
      <c r="BO1871" t="b">
        <v>0</v>
      </c>
      <c r="BP1871" t="b">
        <v>0</v>
      </c>
      <c r="BQ1871" t="b">
        <v>0</v>
      </c>
    </row>
    <row r="1872" spans="1:69" hidden="1" x14ac:dyDescent="0.45">
      <c r="A1872" s="1" t="s">
        <v>3839</v>
      </c>
      <c r="B1872" s="1" t="s">
        <v>3840</v>
      </c>
      <c r="C1872" s="1" t="s">
        <v>102</v>
      </c>
      <c r="D1872" s="1" t="s">
        <v>72</v>
      </c>
      <c r="E1872" s="1" t="s">
        <v>88</v>
      </c>
      <c r="F1872" s="1" t="s">
        <v>89</v>
      </c>
      <c r="G1872" s="1" t="s">
        <v>146</v>
      </c>
      <c r="H1872" s="1" t="s">
        <v>317</v>
      </c>
      <c r="I1872" s="1">
        <v>202402</v>
      </c>
      <c r="J1872" s="1">
        <v>-999</v>
      </c>
      <c r="K1872" s="1">
        <v>-999</v>
      </c>
      <c r="L1872" s="1">
        <v>-999</v>
      </c>
      <c r="M1872" s="1">
        <v>-999</v>
      </c>
      <c r="N1872" s="1">
        <v>-999</v>
      </c>
      <c r="O1872" s="1">
        <v>-999</v>
      </c>
      <c r="P1872" s="1">
        <v>2.5399681100000002E-2</v>
      </c>
      <c r="Q1872" s="1">
        <v>-999</v>
      </c>
      <c r="R1872">
        <v>21.930000305175781</v>
      </c>
      <c r="S1872" t="s">
        <v>77</v>
      </c>
      <c r="T1872">
        <v>1.508253119856332</v>
      </c>
      <c r="U1872">
        <v>5</v>
      </c>
      <c r="V1872">
        <v>4</v>
      </c>
      <c r="W1872">
        <v>2</v>
      </c>
      <c r="X1872">
        <v>0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 t="b">
        <v>1</v>
      </c>
      <c r="AG1872" t="b">
        <v>0</v>
      </c>
      <c r="AH1872" t="b">
        <v>1</v>
      </c>
      <c r="AI1872" t="b">
        <v>0</v>
      </c>
      <c r="AJ1872" t="b">
        <v>0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b">
        <v>0</v>
      </c>
      <c r="AQ1872" t="b">
        <v>0</v>
      </c>
      <c r="AR1872" t="b">
        <v>0</v>
      </c>
      <c r="AS1872" t="b">
        <v>0</v>
      </c>
      <c r="AT1872" t="b">
        <v>0</v>
      </c>
      <c r="AU1872" t="b">
        <v>0</v>
      </c>
      <c r="AV1872" t="b">
        <v>0</v>
      </c>
      <c r="AW1872" t="b">
        <v>0</v>
      </c>
      <c r="AX1872" t="b">
        <v>0</v>
      </c>
      <c r="AY1872" t="b">
        <v>0</v>
      </c>
      <c r="AZ1872" t="b">
        <v>0</v>
      </c>
      <c r="BA1872" t="b">
        <v>0</v>
      </c>
      <c r="BB1872" t="b">
        <v>1</v>
      </c>
      <c r="BC1872" t="b">
        <v>0</v>
      </c>
      <c r="BD1872" t="b">
        <v>0</v>
      </c>
      <c r="BE1872" t="b">
        <v>0</v>
      </c>
      <c r="BF1872" t="b">
        <v>0</v>
      </c>
      <c r="BG1872" t="b">
        <v>1</v>
      </c>
      <c r="BH1872" t="b">
        <v>0</v>
      </c>
      <c r="BI1872" t="b">
        <v>0</v>
      </c>
      <c r="BJ1872" t="b">
        <v>0</v>
      </c>
      <c r="BK1872" t="b">
        <v>0</v>
      </c>
      <c r="BL1872" t="b">
        <v>0</v>
      </c>
      <c r="BM1872" t="b">
        <v>0</v>
      </c>
      <c r="BN1872" t="b">
        <v>0</v>
      </c>
      <c r="BO1872" t="b">
        <v>0</v>
      </c>
      <c r="BP1872" t="b">
        <v>1</v>
      </c>
      <c r="BQ1872" t="b">
        <v>0</v>
      </c>
    </row>
    <row r="1873" spans="1:69" hidden="1" x14ac:dyDescent="0.45">
      <c r="A1873" s="1" t="s">
        <v>4030</v>
      </c>
      <c r="B1873" s="1" t="s">
        <v>4031</v>
      </c>
      <c r="C1873" s="1" t="s">
        <v>102</v>
      </c>
      <c r="D1873" s="1" t="s">
        <v>72</v>
      </c>
      <c r="E1873" s="1" t="s">
        <v>88</v>
      </c>
      <c r="F1873" s="1" t="s">
        <v>188</v>
      </c>
      <c r="G1873" s="1" t="s">
        <v>189</v>
      </c>
      <c r="H1873" s="1" t="s">
        <v>1516</v>
      </c>
      <c r="I1873" s="1">
        <v>202402</v>
      </c>
      <c r="J1873" s="1">
        <v>-999</v>
      </c>
      <c r="K1873" s="1">
        <v>-999</v>
      </c>
      <c r="L1873" s="1">
        <v>-999</v>
      </c>
      <c r="M1873" s="1">
        <v>-999</v>
      </c>
      <c r="N1873" s="1">
        <v>-999</v>
      </c>
      <c r="O1873" s="1">
        <v>-999</v>
      </c>
      <c r="P1873" s="1">
        <v>1.11814514E-2</v>
      </c>
      <c r="Q1873" s="1">
        <v>-999</v>
      </c>
      <c r="R1873">
        <v>12.44999980926514</v>
      </c>
      <c r="S1873" t="s">
        <v>77</v>
      </c>
      <c r="T1873">
        <v>1.119604310916698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0</v>
      </c>
      <c r="AH1873" t="b">
        <v>0</v>
      </c>
      <c r="AI1873" t="b">
        <v>0</v>
      </c>
      <c r="AJ1873" t="b">
        <v>0</v>
      </c>
      <c r="AK1873" t="b">
        <v>0</v>
      </c>
      <c r="AL1873" t="b">
        <v>0</v>
      </c>
      <c r="AM1873" t="b">
        <v>0</v>
      </c>
      <c r="AN1873" t="b">
        <v>0</v>
      </c>
      <c r="AO1873" t="b">
        <v>1</v>
      </c>
      <c r="AP1873" t="b">
        <v>0</v>
      </c>
      <c r="AQ1873" t="b">
        <v>0</v>
      </c>
      <c r="AR1873" t="b">
        <v>0</v>
      </c>
      <c r="AS1873" t="b">
        <v>0</v>
      </c>
      <c r="AT1873" t="b">
        <v>0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  <c r="BC1873" t="b">
        <v>0</v>
      </c>
      <c r="BD1873" t="b">
        <v>0</v>
      </c>
      <c r="BE1873" t="b">
        <v>0</v>
      </c>
      <c r="BF1873" t="b">
        <v>0</v>
      </c>
      <c r="BG1873" t="b">
        <v>0</v>
      </c>
      <c r="BH1873" t="b">
        <v>0</v>
      </c>
      <c r="BI1873" t="b">
        <v>0</v>
      </c>
      <c r="BJ1873" t="b">
        <v>0</v>
      </c>
      <c r="BK1873" t="b">
        <v>0</v>
      </c>
      <c r="BL1873" t="b">
        <v>0</v>
      </c>
      <c r="BM1873" t="b">
        <v>0</v>
      </c>
      <c r="BN1873" t="b">
        <v>0</v>
      </c>
      <c r="BO1873" t="b">
        <v>0</v>
      </c>
      <c r="BP1873" t="b">
        <v>0</v>
      </c>
      <c r="BQ1873" t="b">
        <v>0</v>
      </c>
    </row>
    <row r="1874" spans="1:69" hidden="1" x14ac:dyDescent="0.45">
      <c r="A1874" s="1" t="s">
        <v>4032</v>
      </c>
      <c r="B1874" s="1" t="s">
        <v>4033</v>
      </c>
      <c r="C1874" s="1" t="s">
        <v>71</v>
      </c>
      <c r="D1874" s="1" t="s">
        <v>72</v>
      </c>
      <c r="E1874" s="1" t="s">
        <v>108</v>
      </c>
      <c r="F1874" s="1" t="s">
        <v>109</v>
      </c>
      <c r="G1874" s="1" t="s">
        <v>156</v>
      </c>
      <c r="H1874" s="1" t="s">
        <v>156</v>
      </c>
      <c r="I1874" s="1">
        <v>202402</v>
      </c>
      <c r="J1874" s="1">
        <v>-999</v>
      </c>
      <c r="K1874" s="1">
        <v>-999</v>
      </c>
      <c r="L1874" s="1">
        <v>-999</v>
      </c>
      <c r="M1874" s="1">
        <v>-999</v>
      </c>
      <c r="N1874" s="1">
        <v>-999</v>
      </c>
      <c r="O1874" s="1">
        <v>-999</v>
      </c>
      <c r="P1874" s="1">
        <v>1.23916815E-2</v>
      </c>
      <c r="Q1874" s="1">
        <v>-999</v>
      </c>
      <c r="R1874">
        <v>8.630000114440918</v>
      </c>
      <c r="S1874" t="s">
        <v>77</v>
      </c>
      <c r="T1874">
        <v>1.28614009916223</v>
      </c>
      <c r="U1874">
        <v>1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0</v>
      </c>
      <c r="AH1874" t="b">
        <v>0</v>
      </c>
      <c r="AI1874" t="b">
        <v>0</v>
      </c>
      <c r="AJ1874" t="b">
        <v>0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b">
        <v>1</v>
      </c>
      <c r="AQ1874" t="b">
        <v>0</v>
      </c>
      <c r="AR1874" t="b">
        <v>0</v>
      </c>
      <c r="AS1874" t="b">
        <v>0</v>
      </c>
      <c r="AT1874" t="b">
        <v>0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  <c r="BC1874" t="b">
        <v>0</v>
      </c>
      <c r="BD1874" t="b">
        <v>0</v>
      </c>
      <c r="BE1874" t="b">
        <v>0</v>
      </c>
      <c r="BF1874" t="b">
        <v>0</v>
      </c>
      <c r="BG1874" t="b">
        <v>0</v>
      </c>
      <c r="BH1874" t="b">
        <v>0</v>
      </c>
      <c r="BI1874" t="b">
        <v>0</v>
      </c>
      <c r="BJ1874" t="b">
        <v>0</v>
      </c>
      <c r="BK1874" t="b">
        <v>0</v>
      </c>
      <c r="BL1874" t="b">
        <v>0</v>
      </c>
      <c r="BM1874" t="b">
        <v>0</v>
      </c>
      <c r="BN1874" t="b">
        <v>0</v>
      </c>
      <c r="BO1874" t="b">
        <v>0</v>
      </c>
      <c r="BP1874" t="b">
        <v>0</v>
      </c>
      <c r="BQ1874" t="b">
        <v>0</v>
      </c>
    </row>
    <row r="1875" spans="1:69" hidden="1" x14ac:dyDescent="0.45">
      <c r="A1875" s="1" t="s">
        <v>4034</v>
      </c>
      <c r="B1875" s="1" t="s">
        <v>4035</v>
      </c>
      <c r="C1875" s="1" t="s">
        <v>71</v>
      </c>
      <c r="D1875" s="1" t="s">
        <v>72</v>
      </c>
      <c r="E1875" s="1" t="s">
        <v>239</v>
      </c>
      <c r="F1875" s="1" t="s">
        <v>345</v>
      </c>
      <c r="G1875" s="1" t="s">
        <v>346</v>
      </c>
      <c r="H1875" s="1" t="s">
        <v>883</v>
      </c>
      <c r="I1875" s="1">
        <v>202402</v>
      </c>
      <c r="J1875" s="1">
        <v>-999</v>
      </c>
      <c r="K1875" s="1">
        <v>-999</v>
      </c>
      <c r="L1875" s="1">
        <v>-999</v>
      </c>
      <c r="M1875" s="1">
        <v>-999</v>
      </c>
      <c r="N1875" s="1">
        <v>-999</v>
      </c>
      <c r="O1875" s="1">
        <v>-999</v>
      </c>
      <c r="P1875" s="1">
        <v>1.0157843200000001E-2</v>
      </c>
      <c r="Q1875" s="1">
        <v>-999</v>
      </c>
      <c r="R1875">
        <v>13.329999923706049</v>
      </c>
      <c r="S1875" t="s">
        <v>77</v>
      </c>
      <c r="T1875">
        <v>1.0537549664570489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0</v>
      </c>
      <c r="AH1875" t="b">
        <v>0</v>
      </c>
      <c r="AI1875" t="b">
        <v>0</v>
      </c>
      <c r="AJ1875" t="b">
        <v>0</v>
      </c>
      <c r="AK1875" t="b">
        <v>0</v>
      </c>
      <c r="AL1875" t="b">
        <v>0</v>
      </c>
      <c r="AM1875" t="b">
        <v>0</v>
      </c>
      <c r="AN1875" t="b">
        <v>0</v>
      </c>
      <c r="AO1875" t="b">
        <v>1</v>
      </c>
      <c r="AP1875" t="b">
        <v>0</v>
      </c>
      <c r="AQ1875" t="b">
        <v>0</v>
      </c>
      <c r="AR1875" t="b">
        <v>0</v>
      </c>
      <c r="AS1875" t="b">
        <v>0</v>
      </c>
      <c r="AT1875" t="b">
        <v>0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  <c r="BC1875" t="b">
        <v>0</v>
      </c>
      <c r="BD1875" t="b">
        <v>0</v>
      </c>
      <c r="BE1875" t="b">
        <v>0</v>
      </c>
      <c r="BF1875" t="b">
        <v>0</v>
      </c>
      <c r="BG1875" t="b">
        <v>0</v>
      </c>
      <c r="BH1875" t="b">
        <v>0</v>
      </c>
      <c r="BI1875" t="b">
        <v>0</v>
      </c>
      <c r="BJ1875" t="b">
        <v>0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</row>
    <row r="1876" spans="1:69" hidden="1" x14ac:dyDescent="0.45">
      <c r="A1876" s="1" t="s">
        <v>4036</v>
      </c>
      <c r="B1876" s="1" t="s">
        <v>4037</v>
      </c>
      <c r="C1876" s="1" t="s">
        <v>102</v>
      </c>
      <c r="D1876" s="1" t="s">
        <v>72</v>
      </c>
      <c r="E1876" s="1" t="s">
        <v>73</v>
      </c>
      <c r="F1876" s="1" t="s">
        <v>74</v>
      </c>
      <c r="G1876" s="1" t="s">
        <v>75</v>
      </c>
      <c r="H1876" s="1" t="s">
        <v>159</v>
      </c>
      <c r="I1876" s="1">
        <v>202402</v>
      </c>
      <c r="J1876" s="1">
        <v>-999</v>
      </c>
      <c r="K1876" s="1">
        <v>-999</v>
      </c>
      <c r="L1876" s="1">
        <v>-999</v>
      </c>
      <c r="M1876" s="1">
        <v>-999</v>
      </c>
      <c r="N1876" s="1">
        <v>-999</v>
      </c>
      <c r="O1876" s="1">
        <v>-999</v>
      </c>
      <c r="P1876" s="1">
        <v>1.0748619100000001E-2</v>
      </c>
      <c r="Q1876" s="1">
        <v>-999</v>
      </c>
      <c r="R1876">
        <v>8.6700000762939453</v>
      </c>
      <c r="S1876" t="s">
        <v>77</v>
      </c>
      <c r="T1876">
        <v>1.1143958666432381</v>
      </c>
      <c r="U1876">
        <v>4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4</v>
      </c>
      <c r="AC1876">
        <v>0</v>
      </c>
      <c r="AD1876">
        <v>0</v>
      </c>
      <c r="AE1876">
        <v>0</v>
      </c>
      <c r="AF1876" t="b">
        <v>0</v>
      </c>
      <c r="AG1876" t="b">
        <v>0</v>
      </c>
      <c r="AH1876" t="b">
        <v>0</v>
      </c>
      <c r="AI1876" t="b">
        <v>0</v>
      </c>
      <c r="AJ1876" t="b">
        <v>0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b">
        <v>0</v>
      </c>
      <c r="AQ1876" t="b">
        <v>0</v>
      </c>
      <c r="AR1876" t="b">
        <v>0</v>
      </c>
      <c r="AS1876" t="b">
        <v>0</v>
      </c>
      <c r="AT1876" t="b">
        <v>0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  <c r="BC1876" t="b">
        <v>0</v>
      </c>
      <c r="BD1876" t="b">
        <v>0</v>
      </c>
      <c r="BE1876" t="b">
        <v>0</v>
      </c>
      <c r="BF1876" t="b">
        <v>0</v>
      </c>
      <c r="BG1876" t="b">
        <v>1</v>
      </c>
      <c r="BH1876" t="b">
        <v>1</v>
      </c>
      <c r="BI1876" t="b">
        <v>1</v>
      </c>
      <c r="BJ1876" t="b">
        <v>1</v>
      </c>
      <c r="BK1876" t="b">
        <v>0</v>
      </c>
      <c r="BL1876" t="b">
        <v>0</v>
      </c>
      <c r="BM1876" t="b">
        <v>0</v>
      </c>
      <c r="BN1876" t="b">
        <v>0</v>
      </c>
      <c r="BO1876" t="b">
        <v>0</v>
      </c>
      <c r="BP1876" t="b">
        <v>0</v>
      </c>
      <c r="BQ1876" t="b">
        <v>0</v>
      </c>
    </row>
    <row r="1877" spans="1:69" hidden="1" x14ac:dyDescent="0.45">
      <c r="A1877" s="1" t="s">
        <v>4038</v>
      </c>
      <c r="B1877" s="1" t="s">
        <v>4039</v>
      </c>
      <c r="C1877" s="1" t="s">
        <v>71</v>
      </c>
      <c r="D1877" s="1" t="s">
        <v>72</v>
      </c>
      <c r="E1877" s="1" t="s">
        <v>239</v>
      </c>
      <c r="F1877" s="1" t="s">
        <v>240</v>
      </c>
      <c r="G1877" s="1" t="s">
        <v>357</v>
      </c>
      <c r="H1877" s="1" t="s">
        <v>358</v>
      </c>
      <c r="I1877" s="1">
        <v>202402</v>
      </c>
      <c r="J1877" s="1">
        <v>-999</v>
      </c>
      <c r="K1877" s="1">
        <v>-999</v>
      </c>
      <c r="L1877" s="1">
        <v>-999</v>
      </c>
      <c r="M1877" s="1">
        <v>-999</v>
      </c>
      <c r="N1877" s="1">
        <v>-999</v>
      </c>
      <c r="O1877" s="1">
        <v>-999</v>
      </c>
      <c r="P1877" s="1">
        <v>1.1824794200000001E-2</v>
      </c>
      <c r="Q1877" s="1">
        <v>-999</v>
      </c>
      <c r="R1877">
        <v>3.1099998950958252</v>
      </c>
      <c r="S1877" t="s">
        <v>77</v>
      </c>
      <c r="T1877">
        <v>0.84054050135560276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0</v>
      </c>
      <c r="AH1877" t="b">
        <v>0</v>
      </c>
      <c r="AI1877" t="b">
        <v>0</v>
      </c>
      <c r="AJ1877" t="b">
        <v>0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b">
        <v>0</v>
      </c>
      <c r="AQ1877" t="b">
        <v>0</v>
      </c>
      <c r="AR1877" t="b">
        <v>1</v>
      </c>
      <c r="AS1877" t="b">
        <v>0</v>
      </c>
      <c r="AT1877" t="b">
        <v>0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  <c r="BC1877" t="b">
        <v>0</v>
      </c>
      <c r="BD1877" t="b">
        <v>0</v>
      </c>
      <c r="BE1877" t="b">
        <v>0</v>
      </c>
      <c r="BF1877" t="b">
        <v>0</v>
      </c>
      <c r="BG1877" t="b">
        <v>0</v>
      </c>
      <c r="BH1877" t="b">
        <v>0</v>
      </c>
      <c r="BI1877" t="b">
        <v>0</v>
      </c>
      <c r="BJ1877" t="b">
        <v>0</v>
      </c>
      <c r="BK1877" t="b">
        <v>0</v>
      </c>
      <c r="BL1877" t="b">
        <v>0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</row>
    <row r="1878" spans="1:69" hidden="1" x14ac:dyDescent="0.45">
      <c r="A1878" s="1" t="s">
        <v>4040</v>
      </c>
      <c r="B1878" s="1" t="s">
        <v>4041</v>
      </c>
      <c r="C1878" s="1" t="s">
        <v>102</v>
      </c>
      <c r="D1878" s="1" t="s">
        <v>72</v>
      </c>
      <c r="E1878" s="1" t="s">
        <v>88</v>
      </c>
      <c r="F1878" s="1" t="s">
        <v>188</v>
      </c>
      <c r="G1878" s="1" t="s">
        <v>189</v>
      </c>
      <c r="H1878" s="1" t="s">
        <v>1004</v>
      </c>
      <c r="I1878" s="1">
        <v>202402</v>
      </c>
      <c r="J1878" s="1">
        <v>-999</v>
      </c>
      <c r="K1878" s="1">
        <v>-999</v>
      </c>
      <c r="L1878" s="1">
        <v>-999</v>
      </c>
      <c r="M1878" s="1">
        <v>-999</v>
      </c>
      <c r="N1878" s="1">
        <v>-999</v>
      </c>
      <c r="O1878" s="1">
        <v>-999</v>
      </c>
      <c r="P1878" s="1">
        <v>1.4125940700000001E-2</v>
      </c>
      <c r="Q1878" s="1">
        <v>-999</v>
      </c>
      <c r="R1878">
        <v>5.8499999046325684</v>
      </c>
      <c r="S1878" t="s">
        <v>77</v>
      </c>
      <c r="T1878">
        <v>1.101694909166113</v>
      </c>
      <c r="U1878">
        <v>5</v>
      </c>
      <c r="V1878">
        <v>3</v>
      </c>
      <c r="W1878">
        <v>3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 t="b">
        <v>0</v>
      </c>
      <c r="AG1878" t="b">
        <v>0</v>
      </c>
      <c r="AH1878" t="b">
        <v>0</v>
      </c>
      <c r="AI1878" t="b">
        <v>0</v>
      </c>
      <c r="AJ1878" t="b">
        <v>0</v>
      </c>
      <c r="AK1878" t="b">
        <v>1</v>
      </c>
      <c r="AL1878" t="b">
        <v>0</v>
      </c>
      <c r="AM1878" t="b">
        <v>1</v>
      </c>
      <c r="AN1878" t="b">
        <v>1</v>
      </c>
      <c r="AO1878" t="b">
        <v>0</v>
      </c>
      <c r="AP1878" t="b">
        <v>0</v>
      </c>
      <c r="AQ1878" t="b">
        <v>0</v>
      </c>
      <c r="AR1878" t="b">
        <v>0</v>
      </c>
      <c r="AS1878" t="b">
        <v>0</v>
      </c>
      <c r="AT1878" t="b">
        <v>0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  <c r="BC1878" t="b">
        <v>0</v>
      </c>
      <c r="BD1878" t="b">
        <v>1</v>
      </c>
      <c r="BE1878" t="b">
        <v>0</v>
      </c>
      <c r="BF1878" t="b">
        <v>0</v>
      </c>
      <c r="BG1878" t="b">
        <v>1</v>
      </c>
      <c r="BH1878" t="b">
        <v>0</v>
      </c>
      <c r="BI1878" t="b">
        <v>0</v>
      </c>
      <c r="BJ1878" t="b">
        <v>0</v>
      </c>
      <c r="BK1878" t="b">
        <v>0</v>
      </c>
      <c r="BL1878" t="b">
        <v>0</v>
      </c>
      <c r="BM1878" t="b">
        <v>0</v>
      </c>
      <c r="BN1878" t="b">
        <v>0</v>
      </c>
      <c r="BO1878" t="b">
        <v>0</v>
      </c>
      <c r="BP1878" t="b">
        <v>0</v>
      </c>
      <c r="BQ1878" t="b">
        <v>0</v>
      </c>
    </row>
    <row r="1879" spans="1:69" hidden="1" x14ac:dyDescent="0.45">
      <c r="A1879" s="1" t="s">
        <v>4042</v>
      </c>
      <c r="B1879" s="1" t="s">
        <v>4043</v>
      </c>
      <c r="C1879" s="1" t="s">
        <v>102</v>
      </c>
      <c r="D1879" s="1" t="s">
        <v>72</v>
      </c>
      <c r="E1879" s="1" t="s">
        <v>239</v>
      </c>
      <c r="F1879" s="1" t="s">
        <v>240</v>
      </c>
      <c r="G1879" s="1" t="s">
        <v>357</v>
      </c>
      <c r="H1879" s="1" t="s">
        <v>358</v>
      </c>
      <c r="I1879" s="1">
        <v>202402</v>
      </c>
      <c r="J1879" s="1">
        <v>-999</v>
      </c>
      <c r="K1879" s="1">
        <v>-999</v>
      </c>
      <c r="L1879" s="1">
        <v>-999</v>
      </c>
      <c r="M1879" s="1">
        <v>-999</v>
      </c>
      <c r="N1879" s="1">
        <v>-999</v>
      </c>
      <c r="O1879" s="1">
        <v>-999</v>
      </c>
      <c r="P1879" s="1">
        <v>-999</v>
      </c>
      <c r="Q1879" s="1">
        <v>8.8279085000000004E-3</v>
      </c>
      <c r="R1879">
        <v>1.7599999904632571</v>
      </c>
      <c r="S1879" t="s">
        <v>77</v>
      </c>
      <c r="T1879">
        <v>1.3134327959870951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0</v>
      </c>
      <c r="AH1879" t="b">
        <v>0</v>
      </c>
      <c r="AI1879" t="b">
        <v>0</v>
      </c>
      <c r="AJ1879" t="b">
        <v>0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b">
        <v>0</v>
      </c>
      <c r="AQ1879" t="b">
        <v>0</v>
      </c>
      <c r="AR1879" t="b">
        <v>0</v>
      </c>
      <c r="AS1879" t="b">
        <v>0</v>
      </c>
      <c r="AT1879" t="b">
        <v>0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  <c r="BC1879" t="b">
        <v>0</v>
      </c>
      <c r="BD1879" t="b">
        <v>0</v>
      </c>
      <c r="BE1879" t="b">
        <v>0</v>
      </c>
      <c r="BF1879" t="b">
        <v>0</v>
      </c>
      <c r="BG1879" t="b">
        <v>0</v>
      </c>
      <c r="BH1879" t="b">
        <v>0</v>
      </c>
      <c r="BI1879" t="b">
        <v>0</v>
      </c>
      <c r="BJ1879" t="b">
        <v>0</v>
      </c>
      <c r="BK1879" t="b">
        <v>0</v>
      </c>
      <c r="BL1879" t="b">
        <v>0</v>
      </c>
      <c r="BM1879" t="b">
        <v>0</v>
      </c>
      <c r="BN1879" t="b">
        <v>0</v>
      </c>
      <c r="BO1879" t="b">
        <v>0</v>
      </c>
      <c r="BP1879" t="b">
        <v>0</v>
      </c>
      <c r="BQ1879" t="b">
        <v>0</v>
      </c>
    </row>
    <row r="1880" spans="1:69" hidden="1" x14ac:dyDescent="0.45">
      <c r="A1880" s="1" t="s">
        <v>4044</v>
      </c>
      <c r="B1880" s="1" t="s">
        <v>4045</v>
      </c>
      <c r="C1880" s="1" t="s">
        <v>1287</v>
      </c>
      <c r="D1880" s="1" t="s">
        <v>72</v>
      </c>
      <c r="E1880" s="1" t="s">
        <v>141</v>
      </c>
      <c r="F1880" s="1" t="s">
        <v>142</v>
      </c>
      <c r="G1880" s="1" t="s">
        <v>699</v>
      </c>
      <c r="H1880" s="1" t="s">
        <v>699</v>
      </c>
      <c r="I1880" s="1">
        <v>202402</v>
      </c>
      <c r="J1880" s="1">
        <v>-999</v>
      </c>
      <c r="K1880" s="1">
        <v>-999</v>
      </c>
      <c r="L1880" s="1">
        <v>-999</v>
      </c>
      <c r="M1880" s="1">
        <v>-999</v>
      </c>
      <c r="N1880" s="1">
        <v>-999</v>
      </c>
      <c r="O1880" s="1">
        <v>-999</v>
      </c>
      <c r="P1880" s="1">
        <v>2.7940756999999998E-3</v>
      </c>
      <c r="Q1880" s="1">
        <v>2.1524771999999999E-3</v>
      </c>
      <c r="R1880">
        <v>3.3299999237060551</v>
      </c>
      <c r="S1880" t="s">
        <v>77</v>
      </c>
      <c r="T1880">
        <v>1.074193556822302</v>
      </c>
      <c r="U1880">
        <v>1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 t="b">
        <v>0</v>
      </c>
      <c r="AG1880" t="b">
        <v>0</v>
      </c>
      <c r="AH1880" t="b">
        <v>0</v>
      </c>
      <c r="AI1880" t="b">
        <v>0</v>
      </c>
      <c r="AJ1880" t="b">
        <v>0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b">
        <v>0</v>
      </c>
      <c r="AQ1880" t="b">
        <v>0</v>
      </c>
      <c r="AR1880" t="b">
        <v>0</v>
      </c>
      <c r="AS1880" t="b">
        <v>0</v>
      </c>
      <c r="AT1880" t="b">
        <v>0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  <c r="BC1880" t="b">
        <v>0</v>
      </c>
      <c r="BD1880" t="b">
        <v>0</v>
      </c>
      <c r="BE1880" t="b">
        <v>0</v>
      </c>
      <c r="BF1880" t="b">
        <v>0</v>
      </c>
      <c r="BG1880" t="b">
        <v>0</v>
      </c>
      <c r="BH1880" t="b">
        <v>0</v>
      </c>
      <c r="BI1880" t="b">
        <v>0</v>
      </c>
      <c r="BJ1880" t="b">
        <v>0</v>
      </c>
      <c r="BK1880" t="b">
        <v>0</v>
      </c>
      <c r="BL1880" t="b">
        <v>0</v>
      </c>
      <c r="BM1880" t="b">
        <v>1</v>
      </c>
      <c r="BN1880" t="b">
        <v>0</v>
      </c>
      <c r="BO1880" t="b">
        <v>0</v>
      </c>
      <c r="BP1880" t="b">
        <v>0</v>
      </c>
      <c r="BQ1880" t="b">
        <v>0</v>
      </c>
    </row>
    <row r="1881" spans="1:69" hidden="1" x14ac:dyDescent="0.45">
      <c r="A1881" s="1" t="s">
        <v>4048</v>
      </c>
      <c r="B1881" s="1" t="s">
        <v>4049</v>
      </c>
      <c r="C1881" s="1" t="s">
        <v>71</v>
      </c>
      <c r="D1881" s="1" t="s">
        <v>72</v>
      </c>
      <c r="E1881" s="1" t="s">
        <v>88</v>
      </c>
      <c r="F1881" s="1" t="s">
        <v>89</v>
      </c>
      <c r="G1881" s="1" t="s">
        <v>146</v>
      </c>
      <c r="H1881" s="1" t="s">
        <v>465</v>
      </c>
      <c r="I1881" s="1">
        <v>202402</v>
      </c>
      <c r="J1881" s="1">
        <v>-999</v>
      </c>
      <c r="K1881" s="1">
        <v>-999</v>
      </c>
      <c r="L1881" s="1">
        <v>-999</v>
      </c>
      <c r="M1881" s="1">
        <v>-999</v>
      </c>
      <c r="N1881" s="1">
        <v>-999</v>
      </c>
      <c r="O1881" s="1">
        <v>-999</v>
      </c>
      <c r="P1881" s="1">
        <v>1.0037864400000001E-2</v>
      </c>
      <c r="Q1881" s="1">
        <v>-999</v>
      </c>
      <c r="R1881">
        <v>2.9600000381469731</v>
      </c>
      <c r="S1881" t="s">
        <v>77</v>
      </c>
      <c r="T1881">
        <v>1.3097345356803429</v>
      </c>
      <c r="U1881">
        <v>2</v>
      </c>
      <c r="V1881">
        <v>2</v>
      </c>
      <c r="W1881">
        <v>1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1</v>
      </c>
      <c r="AG1881" t="b">
        <v>0</v>
      </c>
      <c r="AH1881" t="b">
        <v>0</v>
      </c>
      <c r="AI1881" t="b">
        <v>0</v>
      </c>
      <c r="AJ1881" t="b">
        <v>0</v>
      </c>
      <c r="AK1881" t="b">
        <v>0</v>
      </c>
      <c r="AL1881" t="b">
        <v>0</v>
      </c>
      <c r="AM1881" t="b">
        <v>0</v>
      </c>
      <c r="AN1881" t="b">
        <v>0</v>
      </c>
      <c r="AO1881" t="b">
        <v>1</v>
      </c>
      <c r="AP1881" t="b">
        <v>0</v>
      </c>
      <c r="AQ1881" t="b">
        <v>0</v>
      </c>
      <c r="AR1881" t="b">
        <v>0</v>
      </c>
      <c r="AS1881" t="b">
        <v>0</v>
      </c>
      <c r="AT1881" t="b">
        <v>0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  <c r="BC1881" t="b">
        <v>0</v>
      </c>
      <c r="BD1881" t="b">
        <v>0</v>
      </c>
      <c r="BE1881" t="b">
        <v>0</v>
      </c>
      <c r="BF1881" t="b">
        <v>0</v>
      </c>
      <c r="BG1881" t="b">
        <v>0</v>
      </c>
      <c r="BH1881" t="b">
        <v>0</v>
      </c>
      <c r="BI1881" t="b">
        <v>0</v>
      </c>
      <c r="BJ1881" t="b">
        <v>0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</row>
    <row r="1882" spans="1:69" hidden="1" x14ac:dyDescent="0.45">
      <c r="A1882" s="1" t="s">
        <v>4050</v>
      </c>
      <c r="B1882" s="1" t="s">
        <v>4051</v>
      </c>
      <c r="C1882" s="1" t="s">
        <v>102</v>
      </c>
      <c r="D1882" s="1" t="s">
        <v>72</v>
      </c>
      <c r="E1882" s="1" t="s">
        <v>108</v>
      </c>
      <c r="F1882" s="1" t="s">
        <v>124</v>
      </c>
      <c r="G1882" s="1" t="s">
        <v>125</v>
      </c>
      <c r="H1882" s="1" t="s">
        <v>365</v>
      </c>
      <c r="I1882" s="1">
        <v>202402</v>
      </c>
      <c r="J1882" s="1">
        <v>-999</v>
      </c>
      <c r="K1882" s="1">
        <v>-999</v>
      </c>
      <c r="L1882" s="1">
        <v>-999</v>
      </c>
      <c r="M1882" s="1">
        <v>-999</v>
      </c>
      <c r="N1882" s="1">
        <v>-999</v>
      </c>
      <c r="O1882" s="1">
        <v>-999</v>
      </c>
      <c r="P1882" s="1">
        <v>1.06480307E-2</v>
      </c>
      <c r="Q1882" s="1">
        <v>-999</v>
      </c>
      <c r="R1882">
        <v>9.869999885559082</v>
      </c>
      <c r="S1882" t="s">
        <v>77</v>
      </c>
      <c r="T1882">
        <v>1.394067795468646</v>
      </c>
      <c r="U1882">
        <v>2</v>
      </c>
      <c r="V1882">
        <v>2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0</v>
      </c>
      <c r="AH1882" t="b">
        <v>0</v>
      </c>
      <c r="AI1882" t="b">
        <v>0</v>
      </c>
      <c r="AJ1882" t="b">
        <v>0</v>
      </c>
      <c r="AK1882" t="b">
        <v>0</v>
      </c>
      <c r="AL1882" t="b">
        <v>0</v>
      </c>
      <c r="AM1882" t="b">
        <v>0</v>
      </c>
      <c r="AN1882" t="b">
        <v>0</v>
      </c>
      <c r="AO1882" t="b">
        <v>1</v>
      </c>
      <c r="AP1882" t="b">
        <v>0</v>
      </c>
      <c r="AQ1882" t="b">
        <v>0</v>
      </c>
      <c r="AR1882" t="b">
        <v>0</v>
      </c>
      <c r="AS1882" t="b">
        <v>0</v>
      </c>
      <c r="AT1882" t="b">
        <v>0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  <c r="BC1882" t="b">
        <v>0</v>
      </c>
      <c r="BD1882" t="b">
        <v>1</v>
      </c>
      <c r="BE1882" t="b">
        <v>0</v>
      </c>
      <c r="BF1882" t="b">
        <v>0</v>
      </c>
      <c r="BG1882" t="b">
        <v>0</v>
      </c>
      <c r="BH1882" t="b">
        <v>0</v>
      </c>
      <c r="BI1882" t="b">
        <v>0</v>
      </c>
      <c r="BJ1882" t="b">
        <v>0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</row>
    <row r="1883" spans="1:69" hidden="1" x14ac:dyDescent="0.45">
      <c r="A1883" s="1" t="s">
        <v>4052</v>
      </c>
      <c r="B1883" s="1" t="s">
        <v>4053</v>
      </c>
      <c r="C1883" s="1" t="s">
        <v>102</v>
      </c>
      <c r="D1883" s="1" t="s">
        <v>72</v>
      </c>
      <c r="E1883" s="1" t="s">
        <v>93</v>
      </c>
      <c r="F1883" s="1" t="s">
        <v>94</v>
      </c>
      <c r="G1883" s="1" t="s">
        <v>95</v>
      </c>
      <c r="H1883" s="1" t="s">
        <v>95</v>
      </c>
      <c r="I1883" s="1">
        <v>202402</v>
      </c>
      <c r="J1883" s="1">
        <v>-999</v>
      </c>
      <c r="K1883" s="1">
        <v>-999</v>
      </c>
      <c r="L1883" s="1">
        <v>-999</v>
      </c>
      <c r="M1883" s="1">
        <v>-999</v>
      </c>
      <c r="N1883" s="1">
        <v>-999</v>
      </c>
      <c r="O1883" s="1">
        <v>-999</v>
      </c>
      <c r="P1883" s="1">
        <v>1.0665305999999999E-2</v>
      </c>
      <c r="Q1883" s="1">
        <v>-999</v>
      </c>
      <c r="R1883">
        <v>20.75</v>
      </c>
      <c r="S1883" t="s">
        <v>77</v>
      </c>
      <c r="T1883">
        <v>1.604795012394078</v>
      </c>
      <c r="U1883">
        <v>6</v>
      </c>
      <c r="V1883">
        <v>3</v>
      </c>
      <c r="W1883">
        <v>2</v>
      </c>
      <c r="X1883">
        <v>0</v>
      </c>
      <c r="Y1883">
        <v>0</v>
      </c>
      <c r="Z1883">
        <v>0</v>
      </c>
      <c r="AA1883">
        <v>0</v>
      </c>
      <c r="AB1883">
        <v>3</v>
      </c>
      <c r="AC1883">
        <v>1</v>
      </c>
      <c r="AD1883">
        <v>0</v>
      </c>
      <c r="AE1883">
        <v>0</v>
      </c>
      <c r="AF1883" t="b">
        <v>0</v>
      </c>
      <c r="AG1883" t="b">
        <v>1</v>
      </c>
      <c r="AH1883" t="b">
        <v>1</v>
      </c>
      <c r="AI1883" t="b">
        <v>0</v>
      </c>
      <c r="AJ1883" t="b">
        <v>0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b">
        <v>0</v>
      </c>
      <c r="AQ1883" t="b">
        <v>0</v>
      </c>
      <c r="AR1883" t="b">
        <v>0</v>
      </c>
      <c r="AS1883" t="b">
        <v>0</v>
      </c>
      <c r="AT1883" t="b">
        <v>0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  <c r="BC1883" t="b">
        <v>0</v>
      </c>
      <c r="BD1883" t="b">
        <v>0</v>
      </c>
      <c r="BE1883" t="b">
        <v>0</v>
      </c>
      <c r="BF1883" t="b">
        <v>0</v>
      </c>
      <c r="BG1883" t="b">
        <v>1</v>
      </c>
      <c r="BH1883" t="b">
        <v>0</v>
      </c>
      <c r="BI1883" t="b">
        <v>1</v>
      </c>
      <c r="BJ1883" t="b">
        <v>1</v>
      </c>
      <c r="BK1883" t="b">
        <v>1</v>
      </c>
      <c r="BL1883" t="b">
        <v>0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</row>
    <row r="1884" spans="1:69" hidden="1" x14ac:dyDescent="0.45">
      <c r="A1884" s="1" t="s">
        <v>4056</v>
      </c>
      <c r="B1884" s="1" t="s">
        <v>4057</v>
      </c>
      <c r="C1884" s="1" t="s">
        <v>71</v>
      </c>
      <c r="D1884" s="1" t="s">
        <v>72</v>
      </c>
      <c r="E1884" s="1" t="s">
        <v>239</v>
      </c>
      <c r="F1884" s="1" t="s">
        <v>245</v>
      </c>
      <c r="G1884" s="1" t="s">
        <v>857</v>
      </c>
      <c r="H1884" s="1" t="s">
        <v>857</v>
      </c>
      <c r="I1884" s="1">
        <v>202402</v>
      </c>
      <c r="J1884" s="1">
        <v>-999</v>
      </c>
      <c r="K1884" s="1">
        <v>-999</v>
      </c>
      <c r="L1884" s="1">
        <v>-999</v>
      </c>
      <c r="M1884" s="1">
        <v>-999</v>
      </c>
      <c r="N1884" s="1">
        <v>-999</v>
      </c>
      <c r="O1884" s="1">
        <v>-999</v>
      </c>
      <c r="P1884" s="1">
        <v>9.5909403999999993E-3</v>
      </c>
      <c r="Q1884" s="1">
        <v>-999</v>
      </c>
      <c r="R1884">
        <v>6.940000057220459</v>
      </c>
      <c r="S1884" t="s">
        <v>77</v>
      </c>
      <c r="T1884">
        <v>1.3069680097939289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0</v>
      </c>
      <c r="AH1884" t="b">
        <v>0</v>
      </c>
      <c r="AI1884" t="b">
        <v>0</v>
      </c>
      <c r="AJ1884" t="b">
        <v>0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b">
        <v>0</v>
      </c>
      <c r="AQ1884" t="b">
        <v>0</v>
      </c>
      <c r="AR1884" t="b">
        <v>0</v>
      </c>
      <c r="AS1884" t="b">
        <v>0</v>
      </c>
      <c r="AT1884" t="b">
        <v>0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  <c r="BC1884" t="b">
        <v>0</v>
      </c>
      <c r="BD1884" t="b">
        <v>0</v>
      </c>
      <c r="BE1884" t="b">
        <v>0</v>
      </c>
      <c r="BF1884" t="b">
        <v>0</v>
      </c>
      <c r="BG1884" t="b">
        <v>0</v>
      </c>
      <c r="BH1884" t="b">
        <v>0</v>
      </c>
      <c r="BI1884" t="b">
        <v>0</v>
      </c>
      <c r="BJ1884" t="b">
        <v>0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</row>
    <row r="1885" spans="1:69" hidden="1" x14ac:dyDescent="0.45">
      <c r="A1885" s="1" t="s">
        <v>4064</v>
      </c>
      <c r="B1885" s="1" t="s">
        <v>4065</v>
      </c>
      <c r="C1885" s="1" t="s">
        <v>71</v>
      </c>
      <c r="D1885" s="1" t="s">
        <v>72</v>
      </c>
      <c r="E1885" s="1" t="s">
        <v>108</v>
      </c>
      <c r="F1885" s="1" t="s">
        <v>109</v>
      </c>
      <c r="G1885" s="1" t="s">
        <v>110</v>
      </c>
      <c r="H1885" s="1" t="s">
        <v>110</v>
      </c>
      <c r="I1885" s="1">
        <v>202402</v>
      </c>
      <c r="J1885" s="1">
        <v>-999</v>
      </c>
      <c r="K1885" s="1">
        <v>-999</v>
      </c>
      <c r="L1885" s="1">
        <v>-999</v>
      </c>
      <c r="M1885" s="1">
        <v>-999</v>
      </c>
      <c r="N1885" s="1">
        <v>-999</v>
      </c>
      <c r="O1885" s="1">
        <v>-999</v>
      </c>
      <c r="P1885" s="1">
        <v>-999</v>
      </c>
      <c r="Q1885" s="1">
        <v>3.7919592999999998E-3</v>
      </c>
      <c r="R1885">
        <v>12.930000305175779</v>
      </c>
      <c r="S1885" t="s">
        <v>77</v>
      </c>
      <c r="T1885">
        <v>1.181901352936136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0</v>
      </c>
      <c r="AH1885" t="b">
        <v>0</v>
      </c>
      <c r="AI1885" t="b">
        <v>0</v>
      </c>
      <c r="AJ1885" t="b">
        <v>0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b">
        <v>0</v>
      </c>
      <c r="AQ1885" t="b">
        <v>0</v>
      </c>
      <c r="AR1885" t="b">
        <v>0</v>
      </c>
      <c r="AS1885" t="b">
        <v>0</v>
      </c>
      <c r="AT1885" t="b">
        <v>0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  <c r="BC1885" t="b">
        <v>0</v>
      </c>
      <c r="BD1885" t="b">
        <v>1</v>
      </c>
      <c r="BE1885" t="b">
        <v>0</v>
      </c>
      <c r="BF1885" t="b">
        <v>0</v>
      </c>
      <c r="BG1885" t="b">
        <v>0</v>
      </c>
      <c r="BH1885" t="b">
        <v>0</v>
      </c>
      <c r="BI1885" t="b">
        <v>0</v>
      </c>
      <c r="BJ1885" t="b">
        <v>0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</row>
    <row r="1886" spans="1:69" hidden="1" x14ac:dyDescent="0.45">
      <c r="A1886" s="1" t="s">
        <v>4066</v>
      </c>
      <c r="B1886" s="1" t="s">
        <v>4067</v>
      </c>
      <c r="C1886" s="1" t="s">
        <v>71</v>
      </c>
      <c r="D1886" s="1" t="s">
        <v>72</v>
      </c>
      <c r="E1886" s="1" t="s">
        <v>88</v>
      </c>
      <c r="F1886" s="1" t="s">
        <v>89</v>
      </c>
      <c r="G1886" s="1" t="s">
        <v>146</v>
      </c>
      <c r="H1886" s="1" t="s">
        <v>866</v>
      </c>
      <c r="I1886" s="1">
        <v>202402</v>
      </c>
      <c r="J1886" s="1">
        <v>-999</v>
      </c>
      <c r="K1886" s="1">
        <v>-999</v>
      </c>
      <c r="L1886" s="1">
        <v>-999</v>
      </c>
      <c r="M1886" s="1">
        <v>-999</v>
      </c>
      <c r="N1886" s="1">
        <v>-999</v>
      </c>
      <c r="O1886" s="1">
        <v>-999</v>
      </c>
      <c r="P1886" s="1">
        <v>-999</v>
      </c>
      <c r="Q1886" s="1">
        <v>6.6300129000000001E-3</v>
      </c>
      <c r="R1886">
        <v>2.5999999046325679</v>
      </c>
      <c r="S1886" t="s">
        <v>77</v>
      </c>
      <c r="T1886">
        <v>1.048387050256522</v>
      </c>
      <c r="U1886">
        <v>3</v>
      </c>
      <c r="V1886">
        <v>2</v>
      </c>
      <c r="W1886">
        <v>0</v>
      </c>
      <c r="X1886">
        <v>2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 t="b">
        <v>0</v>
      </c>
      <c r="AG1886" t="b">
        <v>0</v>
      </c>
      <c r="AH1886" t="b">
        <v>0</v>
      </c>
      <c r="AI1886" t="b">
        <v>0</v>
      </c>
      <c r="AJ1886" t="b">
        <v>0</v>
      </c>
      <c r="AK1886" t="b">
        <v>0</v>
      </c>
      <c r="AL1886" t="b">
        <v>0</v>
      </c>
      <c r="AM1886" t="b">
        <v>0</v>
      </c>
      <c r="AN1886" t="b">
        <v>0</v>
      </c>
      <c r="AO1886" t="b">
        <v>1</v>
      </c>
      <c r="AP1886" t="b">
        <v>1</v>
      </c>
      <c r="AQ1886" t="b">
        <v>0</v>
      </c>
      <c r="AR1886" t="b">
        <v>0</v>
      </c>
      <c r="AS1886" t="b">
        <v>0</v>
      </c>
      <c r="AT1886" t="b">
        <v>0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  <c r="BC1886" t="b">
        <v>0</v>
      </c>
      <c r="BD1886" t="b">
        <v>0</v>
      </c>
      <c r="BE1886" t="b">
        <v>0</v>
      </c>
      <c r="BF1886" t="b">
        <v>0</v>
      </c>
      <c r="BG1886" t="b">
        <v>0</v>
      </c>
      <c r="BH1886" t="b">
        <v>0</v>
      </c>
      <c r="BI1886" t="b">
        <v>0</v>
      </c>
      <c r="BJ1886" t="b">
        <v>1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</row>
    <row r="1887" spans="1:69" hidden="1" x14ac:dyDescent="0.45">
      <c r="A1887" s="1" t="s">
        <v>3894</v>
      </c>
      <c r="B1887" s="1" t="s">
        <v>3895</v>
      </c>
      <c r="C1887" s="1" t="s">
        <v>71</v>
      </c>
      <c r="D1887" s="1" t="s">
        <v>72</v>
      </c>
      <c r="E1887" s="1" t="s">
        <v>73</v>
      </c>
      <c r="F1887" s="1" t="s">
        <v>80</v>
      </c>
      <c r="G1887" s="1" t="s">
        <v>468</v>
      </c>
      <c r="H1887" s="1" t="s">
        <v>832</v>
      </c>
      <c r="I1887" s="1">
        <v>202402</v>
      </c>
      <c r="J1887" s="1">
        <v>-999</v>
      </c>
      <c r="K1887" s="1">
        <v>-999</v>
      </c>
      <c r="L1887" s="1">
        <v>-999</v>
      </c>
      <c r="M1887" s="1">
        <v>-999</v>
      </c>
      <c r="N1887" s="1">
        <v>-999</v>
      </c>
      <c r="O1887" s="1">
        <v>-999</v>
      </c>
      <c r="P1887" s="1">
        <v>2.5652433700000001E-2</v>
      </c>
      <c r="Q1887" s="1">
        <v>-999</v>
      </c>
      <c r="R1887">
        <v>13.22999954223633</v>
      </c>
      <c r="S1887" t="s">
        <v>77</v>
      </c>
      <c r="T1887">
        <v>1.011467860810795</v>
      </c>
      <c r="U1887">
        <v>4</v>
      </c>
      <c r="V1887">
        <v>4</v>
      </c>
      <c r="W1887">
        <v>0</v>
      </c>
      <c r="X1887">
        <v>1</v>
      </c>
      <c r="Y1887">
        <v>0</v>
      </c>
      <c r="Z1887">
        <v>0</v>
      </c>
      <c r="AA1887">
        <v>1</v>
      </c>
      <c r="AB1887">
        <v>0</v>
      </c>
      <c r="AC1887">
        <v>1</v>
      </c>
      <c r="AD1887">
        <v>1</v>
      </c>
      <c r="AE1887">
        <v>0</v>
      </c>
      <c r="AF1887" t="b">
        <v>0</v>
      </c>
      <c r="AG1887" t="b">
        <v>0</v>
      </c>
      <c r="AH1887" t="b">
        <v>0</v>
      </c>
      <c r="AI1887" t="b">
        <v>0</v>
      </c>
      <c r="AJ1887" t="b">
        <v>0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b">
        <v>0</v>
      </c>
      <c r="AQ1887" t="b">
        <v>0</v>
      </c>
      <c r="AR1887" t="b">
        <v>1</v>
      </c>
      <c r="AS1887" t="b">
        <v>0</v>
      </c>
      <c r="AT1887" t="b">
        <v>0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  <c r="BC1887" t="b">
        <v>0</v>
      </c>
      <c r="BD1887" t="b">
        <v>0</v>
      </c>
      <c r="BE1887" t="b">
        <v>0</v>
      </c>
      <c r="BF1887" t="b">
        <v>1</v>
      </c>
      <c r="BG1887" t="b">
        <v>0</v>
      </c>
      <c r="BH1887" t="b">
        <v>0</v>
      </c>
      <c r="BI1887" t="b">
        <v>0</v>
      </c>
      <c r="BJ1887" t="b">
        <v>0</v>
      </c>
      <c r="BK1887" t="b">
        <v>1</v>
      </c>
      <c r="BL1887" t="b">
        <v>0</v>
      </c>
      <c r="BM1887" t="b">
        <v>0</v>
      </c>
      <c r="BN1887" t="b">
        <v>1</v>
      </c>
      <c r="BO1887" t="b">
        <v>0</v>
      </c>
      <c r="BP1887" t="b">
        <v>0</v>
      </c>
      <c r="BQ1887" t="b">
        <v>0</v>
      </c>
    </row>
    <row r="1888" spans="1:69" hidden="1" x14ac:dyDescent="0.45">
      <c r="A1888" s="1" t="s">
        <v>4070</v>
      </c>
      <c r="B1888" s="1" t="s">
        <v>4071</v>
      </c>
      <c r="C1888" s="1" t="s">
        <v>102</v>
      </c>
      <c r="D1888" s="1" t="s">
        <v>72</v>
      </c>
      <c r="E1888" s="1" t="s">
        <v>239</v>
      </c>
      <c r="F1888" s="1" t="s">
        <v>240</v>
      </c>
      <c r="G1888" s="1" t="s">
        <v>357</v>
      </c>
      <c r="H1888" s="1" t="s">
        <v>2819</v>
      </c>
      <c r="I1888" s="1">
        <v>202402</v>
      </c>
      <c r="J1888" s="1">
        <v>-999</v>
      </c>
      <c r="K1888" s="1">
        <v>-999</v>
      </c>
      <c r="L1888" s="1">
        <v>-999</v>
      </c>
      <c r="M1888" s="1">
        <v>-999</v>
      </c>
      <c r="N1888" s="1">
        <v>-999</v>
      </c>
      <c r="O1888" s="1">
        <v>-999</v>
      </c>
      <c r="P1888" s="1">
        <v>-999</v>
      </c>
      <c r="Q1888" s="1">
        <v>5.7258133000000003E-3</v>
      </c>
      <c r="R1888">
        <v>3.0999999046325679</v>
      </c>
      <c r="S1888" t="s">
        <v>77</v>
      </c>
      <c r="T1888">
        <v>1.0064935004616651</v>
      </c>
      <c r="U1888">
        <v>3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3</v>
      </c>
      <c r="AC1888">
        <v>0</v>
      </c>
      <c r="AD1888">
        <v>0</v>
      </c>
      <c r="AE1888">
        <v>0</v>
      </c>
      <c r="AF1888" t="b">
        <v>0</v>
      </c>
      <c r="AG1888" t="b">
        <v>0</v>
      </c>
      <c r="AH1888" t="b">
        <v>0</v>
      </c>
      <c r="AI1888" t="b">
        <v>0</v>
      </c>
      <c r="AJ1888" t="b">
        <v>0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b">
        <v>0</v>
      </c>
      <c r="AQ1888" t="b">
        <v>0</v>
      </c>
      <c r="AR1888" t="b">
        <v>0</v>
      </c>
      <c r="AS1888" t="b">
        <v>0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  <c r="BC1888" t="b">
        <v>0</v>
      </c>
      <c r="BD1888" t="b">
        <v>0</v>
      </c>
      <c r="BE1888" t="b">
        <v>0</v>
      </c>
      <c r="BF1888" t="b">
        <v>0</v>
      </c>
      <c r="BG1888" t="b">
        <v>0</v>
      </c>
      <c r="BH1888" t="b">
        <v>1</v>
      </c>
      <c r="BI1888" t="b">
        <v>1</v>
      </c>
      <c r="BJ1888" t="b">
        <v>1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</row>
    <row r="1889" spans="1:69" hidden="1" x14ac:dyDescent="0.45">
      <c r="A1889" s="1" t="s">
        <v>4072</v>
      </c>
      <c r="B1889" s="1" t="s">
        <v>4073</v>
      </c>
      <c r="C1889" s="1" t="s">
        <v>102</v>
      </c>
      <c r="D1889" s="1" t="s">
        <v>72</v>
      </c>
      <c r="E1889" s="1" t="s">
        <v>93</v>
      </c>
      <c r="F1889" s="1" t="s">
        <v>94</v>
      </c>
      <c r="G1889" s="1" t="s">
        <v>95</v>
      </c>
      <c r="H1889" s="1" t="s">
        <v>95</v>
      </c>
      <c r="I1889" s="1">
        <v>202402</v>
      </c>
      <c r="J1889" s="1">
        <v>-999</v>
      </c>
      <c r="K1889" s="1">
        <v>-999</v>
      </c>
      <c r="L1889" s="1">
        <v>-999</v>
      </c>
      <c r="M1889" s="1">
        <v>-999</v>
      </c>
      <c r="N1889" s="1">
        <v>-999</v>
      </c>
      <c r="O1889" s="1">
        <v>-999</v>
      </c>
      <c r="P1889" s="1">
        <v>1.0487333200000001E-2</v>
      </c>
      <c r="Q1889" s="1">
        <v>-999</v>
      </c>
      <c r="R1889">
        <v>2.190000057220459</v>
      </c>
      <c r="S1889" t="s">
        <v>77</v>
      </c>
      <c r="T1889">
        <v>1.360248470659595</v>
      </c>
      <c r="U1889">
        <v>1</v>
      </c>
      <c r="V1889">
        <v>1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0</v>
      </c>
      <c r="AH1889" t="b">
        <v>0</v>
      </c>
      <c r="AI1889" t="b">
        <v>0</v>
      </c>
      <c r="AJ1889" t="b">
        <v>0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b">
        <v>1</v>
      </c>
      <c r="AQ1889" t="b">
        <v>0</v>
      </c>
      <c r="AR1889" t="b">
        <v>0</v>
      </c>
      <c r="AS1889" t="b">
        <v>0</v>
      </c>
      <c r="AT1889" t="b">
        <v>0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  <c r="BC1889" t="b">
        <v>0</v>
      </c>
      <c r="BD1889" t="b">
        <v>0</v>
      </c>
      <c r="BE1889" t="b">
        <v>0</v>
      </c>
      <c r="BF1889" t="b">
        <v>0</v>
      </c>
      <c r="BG1889" t="b">
        <v>0</v>
      </c>
      <c r="BH1889" t="b">
        <v>0</v>
      </c>
      <c r="BI1889" t="b">
        <v>0</v>
      </c>
      <c r="BJ1889" t="b">
        <v>0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  <c r="BP1889" t="b">
        <v>0</v>
      </c>
      <c r="BQ1889" t="b">
        <v>0</v>
      </c>
    </row>
    <row r="1890" spans="1:69" hidden="1" x14ac:dyDescent="0.45">
      <c r="A1890" s="1" t="s">
        <v>4074</v>
      </c>
      <c r="B1890" s="1" t="s">
        <v>4075</v>
      </c>
      <c r="C1890" s="1" t="s">
        <v>102</v>
      </c>
      <c r="D1890" s="1" t="s">
        <v>72</v>
      </c>
      <c r="E1890" s="1" t="s">
        <v>88</v>
      </c>
      <c r="F1890" s="1" t="s">
        <v>115</v>
      </c>
      <c r="G1890" s="1" t="s">
        <v>116</v>
      </c>
      <c r="H1890" s="1" t="s">
        <v>117</v>
      </c>
      <c r="I1890" s="1">
        <v>202402</v>
      </c>
      <c r="J1890" s="1">
        <v>-999</v>
      </c>
      <c r="K1890" s="1">
        <v>-999</v>
      </c>
      <c r="L1890" s="1">
        <v>-999</v>
      </c>
      <c r="M1890" s="1">
        <v>-999</v>
      </c>
      <c r="N1890" s="1">
        <v>-999</v>
      </c>
      <c r="O1890" s="1">
        <v>-999</v>
      </c>
      <c r="P1890" s="1">
        <v>5.7970017000000002E-3</v>
      </c>
      <c r="Q1890" s="1">
        <v>-999</v>
      </c>
      <c r="R1890">
        <v>0.73000001907348633</v>
      </c>
      <c r="S1890" t="s">
        <v>77</v>
      </c>
      <c r="T1890">
        <v>0.94805199630667936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0</v>
      </c>
      <c r="AH1890" t="b">
        <v>0</v>
      </c>
      <c r="AI1890" t="b">
        <v>0</v>
      </c>
      <c r="AJ1890" t="b">
        <v>0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b">
        <v>0</v>
      </c>
      <c r="AQ1890" t="b">
        <v>0</v>
      </c>
      <c r="AR1890" t="b">
        <v>0</v>
      </c>
      <c r="AS1890" t="b">
        <v>0</v>
      </c>
      <c r="AT1890" t="b">
        <v>0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  <c r="BC1890" t="b">
        <v>0</v>
      </c>
      <c r="BD1890" t="b">
        <v>0</v>
      </c>
      <c r="BE1890" t="b">
        <v>0</v>
      </c>
      <c r="BF1890" t="b">
        <v>0</v>
      </c>
      <c r="BG1890" t="b">
        <v>0</v>
      </c>
      <c r="BH1890" t="b">
        <v>0</v>
      </c>
      <c r="BI1890" t="b">
        <v>0</v>
      </c>
      <c r="BJ1890" t="b">
        <v>0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</row>
    <row r="1891" spans="1:69" hidden="1" x14ac:dyDescent="0.45">
      <c r="A1891" s="1" t="s">
        <v>4076</v>
      </c>
      <c r="B1891" s="1" t="s">
        <v>4077</v>
      </c>
      <c r="C1891" s="1" t="s">
        <v>102</v>
      </c>
      <c r="D1891" s="1" t="s">
        <v>72</v>
      </c>
      <c r="E1891" s="1" t="s">
        <v>103</v>
      </c>
      <c r="F1891" s="1" t="s">
        <v>328</v>
      </c>
      <c r="G1891" s="1" t="s">
        <v>328</v>
      </c>
      <c r="H1891" s="1" t="s">
        <v>368</v>
      </c>
      <c r="I1891" s="1">
        <v>202402</v>
      </c>
      <c r="J1891" s="1">
        <v>-999</v>
      </c>
      <c r="K1891" s="1">
        <v>-999</v>
      </c>
      <c r="L1891" s="1">
        <v>-999</v>
      </c>
      <c r="M1891" s="1">
        <v>-999</v>
      </c>
      <c r="N1891" s="1">
        <v>-999</v>
      </c>
      <c r="O1891" s="1">
        <v>-999</v>
      </c>
      <c r="P1891" s="1">
        <v>7.5527370999999999E-3</v>
      </c>
      <c r="Q1891" s="1">
        <v>-999</v>
      </c>
      <c r="R1891">
        <v>8.5900001525878906</v>
      </c>
      <c r="S1891" t="s">
        <v>77</v>
      </c>
      <c r="T1891">
        <v>1.0764411193053141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0</v>
      </c>
      <c r="AH1891" t="b">
        <v>0</v>
      </c>
      <c r="AI1891" t="b">
        <v>0</v>
      </c>
      <c r="AJ1891" t="b">
        <v>0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b">
        <v>0</v>
      </c>
      <c r="AQ1891" t="b">
        <v>0</v>
      </c>
      <c r="AR1891" t="b">
        <v>0</v>
      </c>
      <c r="AS1891" t="b">
        <v>0</v>
      </c>
      <c r="AT1891" t="b">
        <v>0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  <c r="BC1891" t="b">
        <v>0</v>
      </c>
      <c r="BD1891" t="b">
        <v>0</v>
      </c>
      <c r="BE1891" t="b">
        <v>0</v>
      </c>
      <c r="BF1891" t="b">
        <v>0</v>
      </c>
      <c r="BG1891" t="b">
        <v>0</v>
      </c>
      <c r="BH1891" t="b">
        <v>0</v>
      </c>
      <c r="BI1891" t="b">
        <v>0</v>
      </c>
      <c r="BJ1891" t="b">
        <v>0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</row>
    <row r="1892" spans="1:69" hidden="1" x14ac:dyDescent="0.45">
      <c r="A1892" s="1" t="s">
        <v>4080</v>
      </c>
      <c r="B1892" s="1" t="s">
        <v>4081</v>
      </c>
      <c r="C1892" s="1" t="s">
        <v>71</v>
      </c>
      <c r="D1892" s="1" t="s">
        <v>72</v>
      </c>
      <c r="E1892" s="1" t="s">
        <v>132</v>
      </c>
      <c r="F1892" s="1" t="s">
        <v>132</v>
      </c>
      <c r="G1892" s="1" t="s">
        <v>428</v>
      </c>
      <c r="H1892" s="1" t="s">
        <v>429</v>
      </c>
      <c r="I1892" s="1">
        <v>202402</v>
      </c>
      <c r="J1892" s="1">
        <v>-999</v>
      </c>
      <c r="K1892" s="1">
        <v>-999</v>
      </c>
      <c r="L1892" s="1">
        <v>-999</v>
      </c>
      <c r="M1892" s="1">
        <v>-999</v>
      </c>
      <c r="N1892" s="1">
        <v>-999</v>
      </c>
      <c r="O1892" s="1">
        <v>-999</v>
      </c>
      <c r="P1892" s="1">
        <v>-999</v>
      </c>
      <c r="Q1892" s="1">
        <v>6.5185870999999998E-3</v>
      </c>
      <c r="R1892">
        <v>8.1800003051757813</v>
      </c>
      <c r="S1892" t="s">
        <v>77</v>
      </c>
      <c r="T1892">
        <v>1.0863213914019241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0</v>
      </c>
      <c r="AH1892" t="b">
        <v>0</v>
      </c>
      <c r="AI1892" t="b">
        <v>0</v>
      </c>
      <c r="AJ1892" t="b">
        <v>0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b">
        <v>0</v>
      </c>
      <c r="AQ1892" t="b">
        <v>0</v>
      </c>
      <c r="AR1892" t="b">
        <v>0</v>
      </c>
      <c r="AS1892" t="b">
        <v>0</v>
      </c>
      <c r="AT1892" t="b">
        <v>0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  <c r="BC1892" t="b">
        <v>0</v>
      </c>
      <c r="BD1892" t="b">
        <v>1</v>
      </c>
      <c r="BE1892" t="b">
        <v>0</v>
      </c>
      <c r="BF1892" t="b">
        <v>0</v>
      </c>
      <c r="BG1892" t="b">
        <v>0</v>
      </c>
      <c r="BH1892" t="b">
        <v>0</v>
      </c>
      <c r="BI1892" t="b">
        <v>0</v>
      </c>
      <c r="BJ1892" t="b">
        <v>0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</row>
    <row r="1893" spans="1:69" hidden="1" x14ac:dyDescent="0.45">
      <c r="A1893" s="1" t="s">
        <v>4082</v>
      </c>
      <c r="B1893" s="1" t="s">
        <v>4083</v>
      </c>
      <c r="C1893" s="1" t="s">
        <v>71</v>
      </c>
      <c r="D1893" s="1" t="s">
        <v>72</v>
      </c>
      <c r="E1893" s="1" t="s">
        <v>108</v>
      </c>
      <c r="F1893" s="1" t="s">
        <v>124</v>
      </c>
      <c r="G1893" s="1" t="s">
        <v>196</v>
      </c>
      <c r="H1893" s="1" t="s">
        <v>197</v>
      </c>
      <c r="I1893" s="1">
        <v>202402</v>
      </c>
      <c r="J1893" s="1">
        <v>-999</v>
      </c>
      <c r="K1893" s="1">
        <v>-999</v>
      </c>
      <c r="L1893" s="1">
        <v>-999</v>
      </c>
      <c r="M1893" s="1">
        <v>-999</v>
      </c>
      <c r="N1893" s="1">
        <v>-999</v>
      </c>
      <c r="O1893" s="1">
        <v>-999</v>
      </c>
      <c r="P1893" s="1">
        <v>3.4040195000000001E-3</v>
      </c>
      <c r="Q1893" s="1">
        <v>-999</v>
      </c>
      <c r="R1893">
        <v>3.1500000953674321</v>
      </c>
      <c r="S1893" t="s">
        <v>77</v>
      </c>
      <c r="T1893">
        <v>1.0570470051026379</v>
      </c>
      <c r="U1893">
        <v>1</v>
      </c>
      <c r="V1893">
        <v>1</v>
      </c>
      <c r="W1893">
        <v>0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0</v>
      </c>
      <c r="AH1893" t="b">
        <v>0</v>
      </c>
      <c r="AI1893" t="b">
        <v>0</v>
      </c>
      <c r="AJ1893" t="b">
        <v>0</v>
      </c>
      <c r="AK1893" t="b">
        <v>0</v>
      </c>
      <c r="AL1893" t="b">
        <v>0</v>
      </c>
      <c r="AM1893" t="b">
        <v>0</v>
      </c>
      <c r="AN1893" t="b">
        <v>0</v>
      </c>
      <c r="AO1893" t="b">
        <v>1</v>
      </c>
      <c r="AP1893" t="b">
        <v>0</v>
      </c>
      <c r="AQ1893" t="b">
        <v>0</v>
      </c>
      <c r="AR1893" t="b">
        <v>0</v>
      </c>
      <c r="AS1893" t="b">
        <v>0</v>
      </c>
      <c r="AT1893" t="b">
        <v>0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  <c r="BC1893" t="b">
        <v>0</v>
      </c>
      <c r="BD1893" t="b">
        <v>0</v>
      </c>
      <c r="BE1893" t="b">
        <v>0</v>
      </c>
      <c r="BF1893" t="b">
        <v>0</v>
      </c>
      <c r="BG1893" t="b">
        <v>0</v>
      </c>
      <c r="BH1893" t="b">
        <v>0</v>
      </c>
      <c r="BI1893" t="b">
        <v>0</v>
      </c>
      <c r="BJ1893" t="b">
        <v>0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</row>
    <row r="1894" spans="1:69" hidden="1" x14ac:dyDescent="0.45">
      <c r="A1894" s="1" t="s">
        <v>4084</v>
      </c>
      <c r="B1894" s="1" t="s">
        <v>4085</v>
      </c>
      <c r="C1894" s="1" t="s">
        <v>102</v>
      </c>
      <c r="D1894" s="1" t="s">
        <v>72</v>
      </c>
      <c r="E1894" s="1" t="s">
        <v>239</v>
      </c>
      <c r="F1894" s="1" t="s">
        <v>240</v>
      </c>
      <c r="G1894" s="1" t="s">
        <v>357</v>
      </c>
      <c r="H1894" s="1" t="s">
        <v>358</v>
      </c>
      <c r="I1894" s="1">
        <v>202402</v>
      </c>
      <c r="J1894" s="1">
        <v>-999</v>
      </c>
      <c r="K1894" s="1">
        <v>-999</v>
      </c>
      <c r="L1894" s="1">
        <v>-999</v>
      </c>
      <c r="M1894" s="1">
        <v>-999</v>
      </c>
      <c r="N1894" s="1">
        <v>-999</v>
      </c>
      <c r="O1894" s="1">
        <v>-999</v>
      </c>
      <c r="P1894" s="1">
        <v>7.1865067000000003E-3</v>
      </c>
      <c r="Q1894" s="1">
        <v>-999</v>
      </c>
      <c r="R1894">
        <v>1.7699999809265139</v>
      </c>
      <c r="S1894" t="s">
        <v>77</v>
      </c>
      <c r="T1894">
        <v>1.301470560521198</v>
      </c>
      <c r="U1894">
        <v>3</v>
      </c>
      <c r="V1894">
        <v>2</v>
      </c>
      <c r="W1894">
        <v>0</v>
      </c>
      <c r="X1894">
        <v>2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 t="b">
        <v>0</v>
      </c>
      <c r="AG1894" t="b">
        <v>0</v>
      </c>
      <c r="AH1894" t="b">
        <v>0</v>
      </c>
      <c r="AI1894" t="b">
        <v>0</v>
      </c>
      <c r="AJ1894" t="b">
        <v>0</v>
      </c>
      <c r="AK1894" t="b">
        <v>0</v>
      </c>
      <c r="AL1894" t="b">
        <v>0</v>
      </c>
      <c r="AM1894" t="b">
        <v>0</v>
      </c>
      <c r="AN1894" t="b">
        <v>0</v>
      </c>
      <c r="AO1894" t="b">
        <v>1</v>
      </c>
      <c r="AP1894" t="b">
        <v>1</v>
      </c>
      <c r="AQ1894" t="b">
        <v>0</v>
      </c>
      <c r="AR1894" t="b">
        <v>0</v>
      </c>
      <c r="AS1894" t="b">
        <v>0</v>
      </c>
      <c r="AT1894" t="b">
        <v>0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  <c r="BC1894" t="b">
        <v>0</v>
      </c>
      <c r="BD1894" t="b">
        <v>0</v>
      </c>
      <c r="BE1894" t="b">
        <v>0</v>
      </c>
      <c r="BF1894" t="b">
        <v>0</v>
      </c>
      <c r="BG1894" t="b">
        <v>0</v>
      </c>
      <c r="BH1894" t="b">
        <v>0</v>
      </c>
      <c r="BI1894" t="b">
        <v>0</v>
      </c>
      <c r="BJ1894" t="b">
        <v>0</v>
      </c>
      <c r="BK1894" t="b">
        <v>0</v>
      </c>
      <c r="BL1894" t="b">
        <v>0</v>
      </c>
      <c r="BM1894" t="b">
        <v>1</v>
      </c>
      <c r="BN1894" t="b">
        <v>0</v>
      </c>
      <c r="BO1894" t="b">
        <v>0</v>
      </c>
      <c r="BP1894" t="b">
        <v>0</v>
      </c>
      <c r="BQ1894" t="b">
        <v>0</v>
      </c>
    </row>
    <row r="1895" spans="1:69" hidden="1" x14ac:dyDescent="0.45">
      <c r="A1895" s="1" t="s">
        <v>4088</v>
      </c>
      <c r="B1895" s="1" t="s">
        <v>4089</v>
      </c>
      <c r="C1895" s="1" t="s">
        <v>102</v>
      </c>
      <c r="D1895" s="1" t="s">
        <v>72</v>
      </c>
      <c r="E1895" s="1" t="s">
        <v>141</v>
      </c>
      <c r="F1895" s="1" t="s">
        <v>174</v>
      </c>
      <c r="G1895" s="1" t="s">
        <v>338</v>
      </c>
      <c r="H1895" s="1" t="s">
        <v>339</v>
      </c>
      <c r="I1895" s="1">
        <v>202402</v>
      </c>
      <c r="J1895" s="1">
        <v>-999</v>
      </c>
      <c r="K1895" s="1">
        <v>-999</v>
      </c>
      <c r="L1895" s="1">
        <v>-999</v>
      </c>
      <c r="M1895" s="1">
        <v>-999</v>
      </c>
      <c r="N1895" s="1">
        <v>-999</v>
      </c>
      <c r="O1895" s="1">
        <v>-999</v>
      </c>
      <c r="P1895" s="1">
        <v>-999</v>
      </c>
      <c r="Q1895" s="1">
        <v>6.1776436000000002E-3</v>
      </c>
      <c r="R1895">
        <v>4.130000114440918</v>
      </c>
      <c r="S1895" t="s">
        <v>77</v>
      </c>
      <c r="T1895">
        <v>1.0325000286102299</v>
      </c>
      <c r="U1895">
        <v>2</v>
      </c>
      <c r="V1895">
        <v>1</v>
      </c>
      <c r="W1895">
        <v>0</v>
      </c>
      <c r="X1895">
        <v>2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0</v>
      </c>
      <c r="AH1895" t="b">
        <v>0</v>
      </c>
      <c r="AI1895" t="b">
        <v>0</v>
      </c>
      <c r="AJ1895" t="b">
        <v>0</v>
      </c>
      <c r="AK1895" t="b">
        <v>0</v>
      </c>
      <c r="AL1895" t="b">
        <v>0</v>
      </c>
      <c r="AM1895" t="b">
        <v>0</v>
      </c>
      <c r="AN1895" t="b">
        <v>0</v>
      </c>
      <c r="AO1895" t="b">
        <v>1</v>
      </c>
      <c r="AP1895" t="b">
        <v>1</v>
      </c>
      <c r="AQ1895" t="b">
        <v>0</v>
      </c>
      <c r="AR1895" t="b">
        <v>0</v>
      </c>
      <c r="AS1895" t="b">
        <v>0</v>
      </c>
      <c r="AT1895" t="b">
        <v>0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  <c r="BC1895" t="b">
        <v>0</v>
      </c>
      <c r="BD1895" t="b">
        <v>0</v>
      </c>
      <c r="BE1895" t="b">
        <v>0</v>
      </c>
      <c r="BF1895" t="b">
        <v>0</v>
      </c>
      <c r="BG1895" t="b">
        <v>0</v>
      </c>
      <c r="BH1895" t="b">
        <v>0</v>
      </c>
      <c r="BI1895" t="b">
        <v>0</v>
      </c>
      <c r="BJ1895" t="b">
        <v>0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</row>
    <row r="1896" spans="1:69" hidden="1" x14ac:dyDescent="0.45">
      <c r="A1896" s="1" t="s">
        <v>4090</v>
      </c>
      <c r="B1896" s="1" t="s">
        <v>4091</v>
      </c>
      <c r="C1896" s="1" t="s">
        <v>71</v>
      </c>
      <c r="D1896" s="1" t="s">
        <v>72</v>
      </c>
      <c r="E1896" s="1" t="s">
        <v>73</v>
      </c>
      <c r="F1896" s="1" t="s">
        <v>74</v>
      </c>
      <c r="G1896" s="1" t="s">
        <v>75</v>
      </c>
      <c r="H1896" s="1" t="s">
        <v>159</v>
      </c>
      <c r="I1896" s="1">
        <v>202402</v>
      </c>
      <c r="J1896" s="1">
        <v>-999</v>
      </c>
      <c r="K1896" s="1">
        <v>-999</v>
      </c>
      <c r="L1896" s="1">
        <v>-999</v>
      </c>
      <c r="M1896" s="1">
        <v>-999</v>
      </c>
      <c r="N1896" s="1">
        <v>-999</v>
      </c>
      <c r="O1896" s="1">
        <v>-999</v>
      </c>
      <c r="P1896" s="1">
        <v>8.1757666000000003E-3</v>
      </c>
      <c r="Q1896" s="1">
        <v>-999</v>
      </c>
      <c r="R1896">
        <v>9.7899999618530273</v>
      </c>
      <c r="S1896" t="s">
        <v>77</v>
      </c>
      <c r="T1896">
        <v>0.98888892313981913</v>
      </c>
      <c r="U1896">
        <v>2</v>
      </c>
      <c r="V1896">
        <v>2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 t="b">
        <v>0</v>
      </c>
      <c r="AG1896" t="b">
        <v>0</v>
      </c>
      <c r="AH1896" t="b">
        <v>0</v>
      </c>
      <c r="AI1896" t="b">
        <v>0</v>
      </c>
      <c r="AJ1896" t="b">
        <v>0</v>
      </c>
      <c r="AK1896" t="b">
        <v>0</v>
      </c>
      <c r="AL1896" t="b">
        <v>0</v>
      </c>
      <c r="AM1896" t="b">
        <v>0</v>
      </c>
      <c r="AN1896" t="b">
        <v>0</v>
      </c>
      <c r="AO1896" t="b">
        <v>1</v>
      </c>
      <c r="AP1896" t="b">
        <v>0</v>
      </c>
      <c r="AQ1896" t="b">
        <v>0</v>
      </c>
      <c r="AR1896" t="b">
        <v>0</v>
      </c>
      <c r="AS1896" t="b">
        <v>0</v>
      </c>
      <c r="AT1896" t="b">
        <v>0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  <c r="BC1896" t="b">
        <v>0</v>
      </c>
      <c r="BD1896" t="b">
        <v>0</v>
      </c>
      <c r="BE1896" t="b">
        <v>0</v>
      </c>
      <c r="BF1896" t="b">
        <v>0</v>
      </c>
      <c r="BG1896" t="b">
        <v>0</v>
      </c>
      <c r="BH1896" t="b">
        <v>0</v>
      </c>
      <c r="BI1896" t="b">
        <v>0</v>
      </c>
      <c r="BJ1896" t="b">
        <v>0</v>
      </c>
      <c r="BK1896" t="b">
        <v>0</v>
      </c>
      <c r="BL1896" t="b">
        <v>0</v>
      </c>
      <c r="BM1896" t="b">
        <v>0</v>
      </c>
      <c r="BN1896" t="b">
        <v>0</v>
      </c>
      <c r="BO1896" t="b">
        <v>1</v>
      </c>
      <c r="BP1896" t="b">
        <v>0</v>
      </c>
      <c r="BQ1896" t="b">
        <v>0</v>
      </c>
    </row>
    <row r="1897" spans="1:69" hidden="1" x14ac:dyDescent="0.45">
      <c r="A1897" s="1" t="s">
        <v>4092</v>
      </c>
      <c r="B1897" s="1" t="s">
        <v>4093</v>
      </c>
      <c r="C1897" s="1" t="s">
        <v>102</v>
      </c>
      <c r="D1897" s="1" t="s">
        <v>72</v>
      </c>
      <c r="E1897" s="1" t="s">
        <v>239</v>
      </c>
      <c r="F1897" s="1" t="s">
        <v>240</v>
      </c>
      <c r="G1897" s="1" t="s">
        <v>357</v>
      </c>
      <c r="H1897" s="1" t="s">
        <v>2819</v>
      </c>
      <c r="I1897" s="1">
        <v>202402</v>
      </c>
      <c r="J1897" s="1">
        <v>-999</v>
      </c>
      <c r="K1897" s="1">
        <v>-999</v>
      </c>
      <c r="L1897" s="1">
        <v>-999</v>
      </c>
      <c r="M1897" s="1">
        <v>-999</v>
      </c>
      <c r="N1897" s="1">
        <v>-999</v>
      </c>
      <c r="O1897" s="1">
        <v>-999</v>
      </c>
      <c r="P1897" s="1">
        <v>2.7642881999999998E-3</v>
      </c>
      <c r="Q1897" s="1">
        <v>2.1271265999999998E-3</v>
      </c>
      <c r="R1897">
        <v>8.1700000762939453</v>
      </c>
      <c r="S1897" t="s">
        <v>77</v>
      </c>
      <c r="T1897">
        <v>0.87755098905036455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0</v>
      </c>
      <c r="AH1897" t="b">
        <v>0</v>
      </c>
      <c r="AI1897" t="b">
        <v>0</v>
      </c>
      <c r="AJ1897" t="b">
        <v>0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b">
        <v>0</v>
      </c>
      <c r="AQ1897" t="b">
        <v>0</v>
      </c>
      <c r="AR1897" t="b">
        <v>0</v>
      </c>
      <c r="AS1897" t="b">
        <v>0</v>
      </c>
      <c r="AT1897" t="b">
        <v>0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  <c r="BC1897" t="b">
        <v>0</v>
      </c>
      <c r="BD1897" t="b">
        <v>0</v>
      </c>
      <c r="BE1897" t="b">
        <v>0</v>
      </c>
      <c r="BF1897" t="b">
        <v>0</v>
      </c>
      <c r="BG1897" t="b">
        <v>0</v>
      </c>
      <c r="BH1897" t="b">
        <v>0</v>
      </c>
      <c r="BI1897" t="b">
        <v>0</v>
      </c>
      <c r="BJ1897" t="b">
        <v>0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</row>
    <row r="1898" spans="1:69" hidden="1" x14ac:dyDescent="0.45">
      <c r="A1898" s="1" t="s">
        <v>4094</v>
      </c>
      <c r="B1898" s="1" t="s">
        <v>4095</v>
      </c>
      <c r="C1898" s="1" t="s">
        <v>71</v>
      </c>
      <c r="D1898" s="1" t="s">
        <v>72</v>
      </c>
      <c r="E1898" s="1" t="s">
        <v>88</v>
      </c>
      <c r="F1898" s="1" t="s">
        <v>282</v>
      </c>
      <c r="G1898" s="1" t="s">
        <v>614</v>
      </c>
      <c r="H1898" s="1" t="s">
        <v>1848</v>
      </c>
      <c r="I1898" s="1">
        <v>202402</v>
      </c>
      <c r="J1898" s="1">
        <v>-999</v>
      </c>
      <c r="K1898" s="1">
        <v>-999</v>
      </c>
      <c r="L1898" s="1">
        <v>-999</v>
      </c>
      <c r="M1898" s="1">
        <v>-999</v>
      </c>
      <c r="N1898" s="1">
        <v>-999</v>
      </c>
      <c r="O1898" s="1">
        <v>-999</v>
      </c>
      <c r="P1898" s="1">
        <v>-999</v>
      </c>
      <c r="Q1898" s="1">
        <v>5.2123014999999997E-3</v>
      </c>
      <c r="R1898">
        <v>4.8299999237060547</v>
      </c>
      <c r="S1898" t="s">
        <v>77</v>
      </c>
      <c r="T1898">
        <v>0.88786762369519545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0</v>
      </c>
      <c r="AH1898" t="b">
        <v>0</v>
      </c>
      <c r="AI1898" t="b">
        <v>0</v>
      </c>
      <c r="AJ1898" t="b">
        <v>0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b">
        <v>0</v>
      </c>
      <c r="AQ1898" t="b">
        <v>0</v>
      </c>
      <c r="AR1898" t="b">
        <v>0</v>
      </c>
      <c r="AS1898" t="b">
        <v>0</v>
      </c>
      <c r="AT1898" t="b">
        <v>0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  <c r="BC1898" t="b">
        <v>0</v>
      </c>
      <c r="BD1898" t="b">
        <v>0</v>
      </c>
      <c r="BE1898" t="b">
        <v>0</v>
      </c>
      <c r="BF1898" t="b">
        <v>0</v>
      </c>
      <c r="BG1898" t="b">
        <v>0</v>
      </c>
      <c r="BH1898" t="b">
        <v>0</v>
      </c>
      <c r="BI1898" t="b">
        <v>0</v>
      </c>
      <c r="BJ1898" t="b">
        <v>0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</row>
    <row r="1899" spans="1:69" hidden="1" x14ac:dyDescent="0.45">
      <c r="A1899" s="1" t="s">
        <v>4096</v>
      </c>
      <c r="B1899" s="1" t="s">
        <v>4097</v>
      </c>
      <c r="C1899" s="1" t="s">
        <v>71</v>
      </c>
      <c r="D1899" s="1" t="s">
        <v>72</v>
      </c>
      <c r="E1899" s="1" t="s">
        <v>108</v>
      </c>
      <c r="F1899" s="1" t="s">
        <v>124</v>
      </c>
      <c r="G1899" s="1" t="s">
        <v>125</v>
      </c>
      <c r="H1899" s="1" t="s">
        <v>365</v>
      </c>
      <c r="I1899" s="1">
        <v>202402</v>
      </c>
      <c r="J1899" s="1">
        <v>-999</v>
      </c>
      <c r="K1899" s="1">
        <v>-999</v>
      </c>
      <c r="L1899" s="1">
        <v>-999</v>
      </c>
      <c r="M1899" s="1">
        <v>-999</v>
      </c>
      <c r="N1899" s="1">
        <v>-999</v>
      </c>
      <c r="O1899" s="1">
        <v>-999</v>
      </c>
      <c r="P1899" s="1">
        <v>4.9360387E-3</v>
      </c>
      <c r="Q1899" s="1">
        <v>-999</v>
      </c>
      <c r="R1899">
        <v>4.8400001525878906</v>
      </c>
      <c r="S1899" t="s">
        <v>77</v>
      </c>
      <c r="T1899">
        <v>0.84027777087909217</v>
      </c>
      <c r="U1899">
        <v>4</v>
      </c>
      <c r="V1899">
        <v>3</v>
      </c>
      <c r="W1899">
        <v>0</v>
      </c>
      <c r="X1899">
        <v>2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 t="b">
        <v>0</v>
      </c>
      <c r="AG1899" t="b">
        <v>0</v>
      </c>
      <c r="AH1899" t="b">
        <v>0</v>
      </c>
      <c r="AI1899" t="b">
        <v>0</v>
      </c>
      <c r="AJ1899" t="b">
        <v>0</v>
      </c>
      <c r="AK1899" t="b">
        <v>0</v>
      </c>
      <c r="AL1899" t="b">
        <v>0</v>
      </c>
      <c r="AM1899" t="b">
        <v>0</v>
      </c>
      <c r="AN1899" t="b">
        <v>0</v>
      </c>
      <c r="AO1899" t="b">
        <v>1</v>
      </c>
      <c r="AP1899" t="b">
        <v>1</v>
      </c>
      <c r="AQ1899" t="b">
        <v>0</v>
      </c>
      <c r="AR1899" t="b">
        <v>0</v>
      </c>
      <c r="AS1899" t="b">
        <v>0</v>
      </c>
      <c r="AT1899" t="b">
        <v>0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  <c r="BC1899" t="b">
        <v>0</v>
      </c>
      <c r="BD1899" t="b">
        <v>0</v>
      </c>
      <c r="BE1899" t="b">
        <v>0</v>
      </c>
      <c r="BF1899" t="b">
        <v>0</v>
      </c>
      <c r="BG1899" t="b">
        <v>0</v>
      </c>
      <c r="BH1899" t="b">
        <v>0</v>
      </c>
      <c r="BI1899" t="b">
        <v>0</v>
      </c>
      <c r="BJ1899" t="b">
        <v>0</v>
      </c>
      <c r="BK1899" t="b">
        <v>1</v>
      </c>
      <c r="BL1899" t="b">
        <v>0</v>
      </c>
      <c r="BM1899" t="b">
        <v>0</v>
      </c>
      <c r="BN1899" t="b">
        <v>0</v>
      </c>
      <c r="BO1899" t="b">
        <v>1</v>
      </c>
      <c r="BP1899" t="b">
        <v>0</v>
      </c>
      <c r="BQ1899" t="b">
        <v>0</v>
      </c>
    </row>
    <row r="1900" spans="1:69" hidden="1" x14ac:dyDescent="0.45">
      <c r="A1900" s="1" t="s">
        <v>4098</v>
      </c>
      <c r="B1900" s="1" t="s">
        <v>4099</v>
      </c>
      <c r="C1900" s="1" t="s">
        <v>102</v>
      </c>
      <c r="D1900" s="1" t="s">
        <v>72</v>
      </c>
      <c r="E1900" s="1" t="s">
        <v>103</v>
      </c>
      <c r="F1900" s="1" t="s">
        <v>104</v>
      </c>
      <c r="G1900" s="1" t="s">
        <v>104</v>
      </c>
      <c r="H1900" s="1" t="s">
        <v>1910</v>
      </c>
      <c r="I1900" s="1">
        <v>202402</v>
      </c>
      <c r="J1900" s="1">
        <v>-999</v>
      </c>
      <c r="K1900" s="1">
        <v>-999</v>
      </c>
      <c r="L1900" s="1">
        <v>-999</v>
      </c>
      <c r="M1900" s="1">
        <v>-999</v>
      </c>
      <c r="N1900" s="1">
        <v>-999</v>
      </c>
      <c r="O1900" s="1">
        <v>-999</v>
      </c>
      <c r="P1900" s="1">
        <v>-999</v>
      </c>
      <c r="Q1900" s="1">
        <v>5.8129940000000001E-3</v>
      </c>
      <c r="R1900">
        <v>2.5499999523162842</v>
      </c>
      <c r="S1900" t="s">
        <v>77</v>
      </c>
      <c r="T1900">
        <v>0.8885017609746485</v>
      </c>
      <c r="U1900">
        <v>2</v>
      </c>
      <c r="V1900">
        <v>2</v>
      </c>
      <c r="W1900">
        <v>1</v>
      </c>
      <c r="X1900">
        <v>1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0</v>
      </c>
      <c r="AH1900" t="b">
        <v>0</v>
      </c>
      <c r="AI1900" t="b">
        <v>0</v>
      </c>
      <c r="AJ1900" t="b">
        <v>0</v>
      </c>
      <c r="AK1900" t="b">
        <v>0</v>
      </c>
      <c r="AL1900" t="b">
        <v>0</v>
      </c>
      <c r="AM1900" t="b">
        <v>1</v>
      </c>
      <c r="AN1900" t="b">
        <v>0</v>
      </c>
      <c r="AO1900" t="b">
        <v>0</v>
      </c>
      <c r="AP1900" t="b">
        <v>1</v>
      </c>
      <c r="AQ1900" t="b">
        <v>0</v>
      </c>
      <c r="AR1900" t="b">
        <v>0</v>
      </c>
      <c r="AS1900" t="b">
        <v>0</v>
      </c>
      <c r="AT1900" t="b">
        <v>0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  <c r="BC1900" t="b">
        <v>0</v>
      </c>
      <c r="BD1900" t="b">
        <v>0</v>
      </c>
      <c r="BE1900" t="b">
        <v>0</v>
      </c>
      <c r="BF1900" t="b">
        <v>0</v>
      </c>
      <c r="BG1900" t="b">
        <v>0</v>
      </c>
      <c r="BH1900" t="b">
        <v>0</v>
      </c>
      <c r="BI1900" t="b">
        <v>0</v>
      </c>
      <c r="BJ1900" t="b">
        <v>0</v>
      </c>
      <c r="BK1900" t="b">
        <v>0</v>
      </c>
      <c r="BL1900" t="b">
        <v>0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</row>
    <row r="1901" spans="1:69" hidden="1" x14ac:dyDescent="0.45">
      <c r="A1901" s="1" t="s">
        <v>4100</v>
      </c>
      <c r="B1901" s="1" t="s">
        <v>4101</v>
      </c>
      <c r="C1901" s="1" t="s">
        <v>1287</v>
      </c>
      <c r="D1901" s="1" t="s">
        <v>72</v>
      </c>
      <c r="E1901" s="1" t="s">
        <v>132</v>
      </c>
      <c r="F1901" s="1" t="s">
        <v>132</v>
      </c>
      <c r="G1901" s="1" t="s">
        <v>133</v>
      </c>
      <c r="H1901" s="1" t="s">
        <v>453</v>
      </c>
      <c r="I1901" s="1">
        <v>202402</v>
      </c>
      <c r="J1901" s="1">
        <v>-999</v>
      </c>
      <c r="K1901" s="1">
        <v>-999</v>
      </c>
      <c r="L1901" s="1">
        <v>-999</v>
      </c>
      <c r="M1901" s="1">
        <v>-999</v>
      </c>
      <c r="N1901" s="1">
        <v>-999</v>
      </c>
      <c r="O1901" s="1">
        <v>-999</v>
      </c>
      <c r="P1901" s="1">
        <v>1.9615893999999998E-3</v>
      </c>
      <c r="Q1901" s="1">
        <v>1.5153575999999999E-3</v>
      </c>
      <c r="R1901">
        <v>4.7800002098083496</v>
      </c>
      <c r="S1901" t="s">
        <v>77</v>
      </c>
      <c r="T1901">
        <v>1.004201676463198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0</v>
      </c>
      <c r="AH1901" t="b">
        <v>0</v>
      </c>
      <c r="AI1901" t="b">
        <v>0</v>
      </c>
      <c r="AJ1901" t="b">
        <v>0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b">
        <v>0</v>
      </c>
      <c r="AQ1901" t="b">
        <v>0</v>
      </c>
      <c r="AR1901" t="b">
        <v>0</v>
      </c>
      <c r="AS1901" t="b">
        <v>0</v>
      </c>
      <c r="AT1901" t="b">
        <v>0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  <c r="BC1901" t="b">
        <v>0</v>
      </c>
      <c r="BD1901" t="b">
        <v>0</v>
      </c>
      <c r="BE1901" t="b">
        <v>0</v>
      </c>
      <c r="BF1901" t="b">
        <v>0</v>
      </c>
      <c r="BG1901" t="b">
        <v>0</v>
      </c>
      <c r="BH1901" t="b">
        <v>0</v>
      </c>
      <c r="BI1901" t="b">
        <v>0</v>
      </c>
      <c r="BJ1901" t="b">
        <v>0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</row>
    <row r="1902" spans="1:69" hidden="1" x14ac:dyDescent="0.45">
      <c r="A1902" s="1" t="s">
        <v>4102</v>
      </c>
      <c r="B1902" s="1" t="s">
        <v>4103</v>
      </c>
      <c r="C1902" s="1" t="s">
        <v>71</v>
      </c>
      <c r="D1902" s="1" t="s">
        <v>183</v>
      </c>
      <c r="E1902" s="1" t="s">
        <v>108</v>
      </c>
      <c r="F1902" s="1" t="s">
        <v>109</v>
      </c>
      <c r="G1902" s="1" t="s">
        <v>156</v>
      </c>
      <c r="H1902" s="1" t="s">
        <v>156</v>
      </c>
      <c r="I1902" s="1">
        <v>202402</v>
      </c>
      <c r="J1902" s="1">
        <v>-999</v>
      </c>
      <c r="K1902" s="1">
        <v>-999</v>
      </c>
      <c r="L1902" s="1">
        <v>-999</v>
      </c>
      <c r="M1902" s="1">
        <v>-999</v>
      </c>
      <c r="N1902" s="1">
        <v>-999</v>
      </c>
      <c r="O1902" s="1">
        <v>-999</v>
      </c>
      <c r="P1902" s="1">
        <v>1.6345932E-3</v>
      </c>
      <c r="Q1902" s="1">
        <v>-999</v>
      </c>
      <c r="R1902">
        <v>5.2899999618530273</v>
      </c>
      <c r="S1902" t="s">
        <v>77</v>
      </c>
      <c r="T1902">
        <v>1.1887640873239971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0</v>
      </c>
      <c r="AH1902" t="b">
        <v>0</v>
      </c>
      <c r="AI1902" t="b">
        <v>0</v>
      </c>
      <c r="AJ1902" t="b">
        <v>0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b">
        <v>0</v>
      </c>
      <c r="AQ1902" t="b">
        <v>0</v>
      </c>
      <c r="AR1902" t="b">
        <v>0</v>
      </c>
      <c r="AS1902" t="b">
        <v>0</v>
      </c>
      <c r="AT1902" t="b">
        <v>0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  <c r="BC1902" t="b">
        <v>0</v>
      </c>
      <c r="BD1902" t="b">
        <v>0</v>
      </c>
      <c r="BE1902" t="b">
        <v>0</v>
      </c>
      <c r="BF1902" t="b">
        <v>0</v>
      </c>
      <c r="BG1902" t="b">
        <v>0</v>
      </c>
      <c r="BH1902" t="b">
        <v>0</v>
      </c>
      <c r="BI1902" t="b">
        <v>0</v>
      </c>
      <c r="BJ1902" t="b">
        <v>0</v>
      </c>
      <c r="BK1902" t="b">
        <v>0</v>
      </c>
      <c r="BL1902" t="b">
        <v>0</v>
      </c>
      <c r="BM1902" t="b">
        <v>0</v>
      </c>
      <c r="BN1902" t="b">
        <v>0</v>
      </c>
      <c r="BO1902" t="b">
        <v>0</v>
      </c>
      <c r="BP1902" t="b">
        <v>0</v>
      </c>
      <c r="BQ1902" t="b">
        <v>0</v>
      </c>
    </row>
    <row r="1903" spans="1:69" hidden="1" x14ac:dyDescent="0.45">
      <c r="A1903" s="1" t="s">
        <v>4104</v>
      </c>
      <c r="B1903" s="1" t="s">
        <v>4105</v>
      </c>
      <c r="C1903" s="1" t="s">
        <v>71</v>
      </c>
      <c r="D1903" s="1" t="s">
        <v>72</v>
      </c>
      <c r="E1903" s="1" t="s">
        <v>73</v>
      </c>
      <c r="F1903" s="1" t="s">
        <v>74</v>
      </c>
      <c r="G1903" s="1" t="s">
        <v>75</v>
      </c>
      <c r="H1903" s="1" t="s">
        <v>76</v>
      </c>
      <c r="I1903" s="1">
        <v>202402</v>
      </c>
      <c r="J1903" s="1">
        <v>-999</v>
      </c>
      <c r="K1903" s="1">
        <v>-999</v>
      </c>
      <c r="L1903" s="1">
        <v>-999</v>
      </c>
      <c r="M1903" s="1">
        <v>-999</v>
      </c>
      <c r="N1903" s="1">
        <v>-999</v>
      </c>
      <c r="O1903" s="1">
        <v>-999</v>
      </c>
      <c r="P1903" s="1">
        <v>2.1881161E-3</v>
      </c>
      <c r="Q1903" s="1">
        <v>-999</v>
      </c>
      <c r="R1903">
        <v>6.5999999046325684</v>
      </c>
      <c r="S1903" t="s">
        <v>77</v>
      </c>
      <c r="T1903">
        <v>0.9282700113495288</v>
      </c>
      <c r="U1903">
        <v>2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</v>
      </c>
      <c r="AF1903" t="b">
        <v>0</v>
      </c>
      <c r="AG1903" t="b">
        <v>0</v>
      </c>
      <c r="AH1903" t="b">
        <v>0</v>
      </c>
      <c r="AI1903" t="b">
        <v>0</v>
      </c>
      <c r="AJ1903" t="b">
        <v>0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b">
        <v>0</v>
      </c>
      <c r="AQ1903" t="b">
        <v>0</v>
      </c>
      <c r="AR1903" t="b">
        <v>0</v>
      </c>
      <c r="AS1903" t="b">
        <v>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  <c r="BC1903" t="b">
        <v>0</v>
      </c>
      <c r="BD1903" t="b">
        <v>0</v>
      </c>
      <c r="BE1903" t="b">
        <v>0</v>
      </c>
      <c r="BF1903" t="b">
        <v>0</v>
      </c>
      <c r="BG1903" t="b">
        <v>0</v>
      </c>
      <c r="BH1903" t="b">
        <v>0</v>
      </c>
      <c r="BI1903" t="b">
        <v>0</v>
      </c>
      <c r="BJ1903" t="b">
        <v>0</v>
      </c>
      <c r="BK1903" t="b">
        <v>0</v>
      </c>
      <c r="BL1903" t="b">
        <v>0</v>
      </c>
      <c r="BM1903" t="b">
        <v>0</v>
      </c>
      <c r="BN1903" t="b">
        <v>0</v>
      </c>
      <c r="BO1903" t="b">
        <v>1</v>
      </c>
      <c r="BP1903" t="b">
        <v>0</v>
      </c>
      <c r="BQ1903" t="b">
        <v>1</v>
      </c>
    </row>
    <row r="1904" spans="1:69" hidden="1" x14ac:dyDescent="0.45">
      <c r="A1904" s="1" t="s">
        <v>4106</v>
      </c>
      <c r="B1904" s="1" t="s">
        <v>4107</v>
      </c>
      <c r="C1904" s="1" t="s">
        <v>102</v>
      </c>
      <c r="D1904" s="1" t="s">
        <v>72</v>
      </c>
      <c r="E1904" s="1" t="s">
        <v>103</v>
      </c>
      <c r="F1904" s="1" t="s">
        <v>104</v>
      </c>
      <c r="G1904" s="1" t="s">
        <v>255</v>
      </c>
      <c r="H1904" s="1" t="s">
        <v>332</v>
      </c>
      <c r="I1904" s="1">
        <v>202402</v>
      </c>
      <c r="J1904" s="1">
        <v>-999</v>
      </c>
      <c r="K1904" s="1">
        <v>-999</v>
      </c>
      <c r="L1904" s="1">
        <v>-999</v>
      </c>
      <c r="M1904" s="1">
        <v>-999</v>
      </c>
      <c r="N1904" s="1">
        <v>-999</v>
      </c>
      <c r="O1904" s="1">
        <v>-999</v>
      </c>
      <c r="P1904" s="1">
        <v>-999</v>
      </c>
      <c r="Q1904" s="1">
        <v>1.6409612000000001E-3</v>
      </c>
      <c r="R1904">
        <v>33.5</v>
      </c>
      <c r="S1904" t="s">
        <v>77</v>
      </c>
      <c r="T1904">
        <v>0.99524658799354093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 t="b">
        <v>0</v>
      </c>
      <c r="AG1904" t="b">
        <v>0</v>
      </c>
      <c r="AH1904" t="b">
        <v>0</v>
      </c>
      <c r="AI1904" t="b">
        <v>0</v>
      </c>
      <c r="AJ1904" t="b">
        <v>0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b">
        <v>0</v>
      </c>
      <c r="AQ1904" t="b">
        <v>0</v>
      </c>
      <c r="AR1904" t="b">
        <v>0</v>
      </c>
      <c r="AS1904" t="b">
        <v>0</v>
      </c>
      <c r="AT1904" t="b">
        <v>0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  <c r="BC1904" t="b">
        <v>0</v>
      </c>
      <c r="BD1904" t="b">
        <v>0</v>
      </c>
      <c r="BE1904" t="b">
        <v>0</v>
      </c>
      <c r="BF1904" t="b">
        <v>0</v>
      </c>
      <c r="BG1904" t="b">
        <v>0</v>
      </c>
      <c r="BH1904" t="b">
        <v>0</v>
      </c>
      <c r="BI1904" t="b">
        <v>0</v>
      </c>
      <c r="BJ1904" t="b">
        <v>0</v>
      </c>
      <c r="BK1904" t="b">
        <v>0</v>
      </c>
      <c r="BL1904" t="b">
        <v>0</v>
      </c>
      <c r="BM1904" t="b">
        <v>0</v>
      </c>
      <c r="BN1904" t="b">
        <v>0</v>
      </c>
      <c r="BO1904" t="b">
        <v>1</v>
      </c>
      <c r="BP1904" t="b">
        <v>0</v>
      </c>
      <c r="BQ1904" t="b">
        <v>0</v>
      </c>
    </row>
    <row r="1905" spans="1:69" hidden="1" x14ac:dyDescent="0.45">
      <c r="A1905" s="1" t="s">
        <v>4110</v>
      </c>
      <c r="B1905" s="1" t="s">
        <v>4111</v>
      </c>
      <c r="C1905" s="1" t="s">
        <v>1287</v>
      </c>
      <c r="D1905" s="1" t="s">
        <v>1594</v>
      </c>
      <c r="E1905" s="1" t="s">
        <v>108</v>
      </c>
      <c r="F1905" s="1" t="s">
        <v>109</v>
      </c>
      <c r="G1905" s="1" t="s">
        <v>156</v>
      </c>
      <c r="H1905" s="1" t="s">
        <v>156</v>
      </c>
      <c r="I1905" s="1">
        <v>202402</v>
      </c>
      <c r="J1905" s="1">
        <v>-999</v>
      </c>
      <c r="K1905" s="1">
        <v>-999</v>
      </c>
      <c r="L1905" s="1">
        <v>-999</v>
      </c>
      <c r="M1905" s="1">
        <v>-999</v>
      </c>
      <c r="N1905" s="1">
        <v>-999</v>
      </c>
      <c r="O1905" s="1">
        <v>-999</v>
      </c>
      <c r="P1905" s="1">
        <v>7.6772199999999998E-4</v>
      </c>
      <c r="Q1905" s="1">
        <v>6.0671819999999997E-4</v>
      </c>
      <c r="R1905">
        <v>1.629999995231628</v>
      </c>
      <c r="S1905" t="s">
        <v>77</v>
      </c>
      <c r="T1905">
        <v>1.2635659251417379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0</v>
      </c>
      <c r="AH1905" t="b">
        <v>0</v>
      </c>
      <c r="AI1905" t="b">
        <v>0</v>
      </c>
      <c r="AJ1905" t="b">
        <v>0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b">
        <v>0</v>
      </c>
      <c r="AQ1905" t="b">
        <v>0</v>
      </c>
      <c r="AR1905" t="b">
        <v>0</v>
      </c>
      <c r="AS1905" t="b">
        <v>0</v>
      </c>
      <c r="AT1905" t="b">
        <v>0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  <c r="BC1905" t="b">
        <v>0</v>
      </c>
      <c r="BD1905" t="b">
        <v>0</v>
      </c>
      <c r="BE1905" t="b">
        <v>0</v>
      </c>
      <c r="BF1905" t="b">
        <v>0</v>
      </c>
      <c r="BG1905" t="b">
        <v>0</v>
      </c>
      <c r="BH1905" t="b">
        <v>0</v>
      </c>
      <c r="BI1905" t="b">
        <v>0</v>
      </c>
      <c r="BJ1905" t="b">
        <v>0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</row>
    <row r="1906" spans="1:69" hidden="1" x14ac:dyDescent="0.45">
      <c r="A1906" s="1" t="s">
        <v>4114</v>
      </c>
      <c r="B1906" s="1" t="s">
        <v>4115</v>
      </c>
      <c r="C1906" s="1" t="s">
        <v>71</v>
      </c>
      <c r="D1906" s="1" t="s">
        <v>72</v>
      </c>
      <c r="E1906" s="1" t="s">
        <v>108</v>
      </c>
      <c r="F1906" s="1" t="s">
        <v>109</v>
      </c>
      <c r="G1906" s="1" t="s">
        <v>110</v>
      </c>
      <c r="H1906" s="1" t="s">
        <v>110</v>
      </c>
      <c r="I1906" s="1">
        <v>202402</v>
      </c>
      <c r="J1906" s="1">
        <v>-999</v>
      </c>
      <c r="K1906" s="1">
        <v>-999</v>
      </c>
      <c r="L1906" s="1">
        <v>-999</v>
      </c>
      <c r="M1906" s="1">
        <v>-999</v>
      </c>
      <c r="N1906" s="1">
        <v>-999</v>
      </c>
      <c r="O1906" s="1">
        <v>-999</v>
      </c>
      <c r="P1906" s="1">
        <v>1.679071E-4</v>
      </c>
      <c r="Q1906" s="1">
        <v>1.459144E-4</v>
      </c>
      <c r="R1906">
        <v>17.629999160766602</v>
      </c>
      <c r="S1906" t="s">
        <v>77</v>
      </c>
      <c r="T1906">
        <v>1.156065518738794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0</v>
      </c>
      <c r="AH1906" t="b">
        <v>0</v>
      </c>
      <c r="AI1906" t="b">
        <v>0</v>
      </c>
      <c r="AJ1906" t="b">
        <v>0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b">
        <v>0</v>
      </c>
      <c r="AQ1906" t="b">
        <v>0</v>
      </c>
      <c r="AR1906" t="b">
        <v>0</v>
      </c>
      <c r="AS1906" t="b">
        <v>0</v>
      </c>
      <c r="AT1906" t="b">
        <v>0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  <c r="BC1906" t="b">
        <v>0</v>
      </c>
      <c r="BD1906" t="b">
        <v>0</v>
      </c>
      <c r="BE1906" t="b">
        <v>0</v>
      </c>
      <c r="BF1906" t="b">
        <v>0</v>
      </c>
      <c r="BG1906" t="b">
        <v>0</v>
      </c>
      <c r="BH1906" t="b">
        <v>0</v>
      </c>
      <c r="BI1906" t="b">
        <v>0</v>
      </c>
      <c r="BJ1906" t="b">
        <v>0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</row>
    <row r="1907" spans="1:69" hidden="1" x14ac:dyDescent="0.45">
      <c r="A1907" s="1" t="s">
        <v>4116</v>
      </c>
      <c r="B1907" s="1" t="s">
        <v>4117</v>
      </c>
      <c r="C1907" s="1" t="s">
        <v>71</v>
      </c>
      <c r="D1907" s="1" t="s">
        <v>72</v>
      </c>
      <c r="E1907" s="1" t="s">
        <v>141</v>
      </c>
      <c r="F1907" s="1" t="s">
        <v>150</v>
      </c>
      <c r="G1907" s="1" t="s">
        <v>150</v>
      </c>
      <c r="H1907" s="1" t="s">
        <v>763</v>
      </c>
      <c r="I1907" s="1">
        <v>202402</v>
      </c>
      <c r="J1907" s="1">
        <v>-999</v>
      </c>
      <c r="K1907" s="1">
        <v>-999</v>
      </c>
      <c r="L1907" s="1">
        <v>-999</v>
      </c>
      <c r="M1907" s="1">
        <v>-999</v>
      </c>
      <c r="N1907" s="1">
        <v>-999</v>
      </c>
      <c r="O1907" s="1">
        <v>-999</v>
      </c>
      <c r="P1907" s="1">
        <v>1.3925489999999999E-4</v>
      </c>
      <c r="Q1907" s="1">
        <v>1.146717E-4</v>
      </c>
      <c r="R1907">
        <v>32.540000915527337</v>
      </c>
      <c r="S1907" t="s">
        <v>77</v>
      </c>
      <c r="T1907">
        <v>1.2887129075456369</v>
      </c>
      <c r="U1907">
        <v>4</v>
      </c>
      <c r="V1907">
        <v>2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3</v>
      </c>
      <c r="AC1907">
        <v>0</v>
      </c>
      <c r="AD1907">
        <v>0</v>
      </c>
      <c r="AE1907">
        <v>0</v>
      </c>
      <c r="AF1907" t="b">
        <v>1</v>
      </c>
      <c r="AG1907" t="b">
        <v>0</v>
      </c>
      <c r="AH1907" t="b">
        <v>0</v>
      </c>
      <c r="AI1907" t="b">
        <v>0</v>
      </c>
      <c r="AJ1907" t="b">
        <v>0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b">
        <v>0</v>
      </c>
      <c r="AQ1907" t="b">
        <v>0</v>
      </c>
      <c r="AR1907" t="b">
        <v>0</v>
      </c>
      <c r="AS1907" t="b">
        <v>0</v>
      </c>
      <c r="AT1907" t="b">
        <v>0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  <c r="BC1907" t="b">
        <v>0</v>
      </c>
      <c r="BD1907" t="b">
        <v>0</v>
      </c>
      <c r="BE1907" t="b">
        <v>0</v>
      </c>
      <c r="BF1907" t="b">
        <v>0</v>
      </c>
      <c r="BG1907" t="b">
        <v>0</v>
      </c>
      <c r="BH1907" t="b">
        <v>1</v>
      </c>
      <c r="BI1907" t="b">
        <v>1</v>
      </c>
      <c r="BJ1907" t="b">
        <v>1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</row>
    <row r="1908" spans="1:69" hidden="1" x14ac:dyDescent="0.45">
      <c r="A1908" s="1" t="s">
        <v>4122</v>
      </c>
      <c r="B1908" s="1" t="s">
        <v>4123</v>
      </c>
      <c r="C1908" s="1" t="s">
        <v>102</v>
      </c>
      <c r="D1908" s="1" t="s">
        <v>72</v>
      </c>
      <c r="E1908" s="1" t="s">
        <v>200</v>
      </c>
      <c r="F1908" s="1" t="s">
        <v>200</v>
      </c>
      <c r="G1908" s="1" t="s">
        <v>1058</v>
      </c>
      <c r="H1908" s="1" t="s">
        <v>1059</v>
      </c>
      <c r="I1908" s="1">
        <v>202402</v>
      </c>
      <c r="J1908" s="1">
        <v>-999</v>
      </c>
      <c r="K1908" s="1">
        <v>-999</v>
      </c>
      <c r="L1908" s="1">
        <v>-999</v>
      </c>
      <c r="M1908" s="1">
        <v>-999</v>
      </c>
      <c r="N1908" s="1">
        <v>-999</v>
      </c>
      <c r="O1908" s="1">
        <v>-999</v>
      </c>
      <c r="P1908" s="1">
        <v>-999</v>
      </c>
      <c r="Q1908" s="1">
        <v>4.1930240999999997E-3</v>
      </c>
      <c r="R1908">
        <v>64.019996643066406</v>
      </c>
      <c r="S1908" t="s">
        <v>77</v>
      </c>
      <c r="T1908">
        <v>1.0173207743938459</v>
      </c>
      <c r="U1908">
        <v>3</v>
      </c>
      <c r="V1908">
        <v>3</v>
      </c>
      <c r="W1908">
        <v>0</v>
      </c>
      <c r="X1908">
        <v>1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 t="b">
        <v>0</v>
      </c>
      <c r="AG1908" t="b">
        <v>0</v>
      </c>
      <c r="AH1908" t="b">
        <v>0</v>
      </c>
      <c r="AI1908" t="b">
        <v>0</v>
      </c>
      <c r="AJ1908" t="b">
        <v>0</v>
      </c>
      <c r="AK1908" t="b">
        <v>0</v>
      </c>
      <c r="AL1908" t="b">
        <v>0</v>
      </c>
      <c r="AM1908" t="b">
        <v>0</v>
      </c>
      <c r="AN1908" t="b">
        <v>0</v>
      </c>
      <c r="AO1908" t="b">
        <v>1</v>
      </c>
      <c r="AP1908" t="b">
        <v>0</v>
      </c>
      <c r="AQ1908" t="b">
        <v>0</v>
      </c>
      <c r="AR1908" t="b">
        <v>0</v>
      </c>
      <c r="AS1908" t="b">
        <v>0</v>
      </c>
      <c r="AT1908" t="b">
        <v>0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  <c r="BC1908" t="b">
        <v>0</v>
      </c>
      <c r="BD1908" t="b">
        <v>1</v>
      </c>
      <c r="BE1908" t="b">
        <v>0</v>
      </c>
      <c r="BF1908" t="b">
        <v>0</v>
      </c>
      <c r="BG1908" t="b">
        <v>0</v>
      </c>
      <c r="BH1908" t="b">
        <v>0</v>
      </c>
      <c r="BI1908" t="b">
        <v>0</v>
      </c>
      <c r="BJ1908" t="b">
        <v>0</v>
      </c>
      <c r="BK1908" t="b">
        <v>0</v>
      </c>
      <c r="BL1908" t="b">
        <v>0</v>
      </c>
      <c r="BM1908" t="b">
        <v>0</v>
      </c>
      <c r="BN1908" t="b">
        <v>0</v>
      </c>
      <c r="BO1908" t="b">
        <v>1</v>
      </c>
      <c r="BP1908" t="b">
        <v>0</v>
      </c>
      <c r="BQ1908" t="b">
        <v>0</v>
      </c>
    </row>
    <row r="1909" spans="1:69" hidden="1" x14ac:dyDescent="0.45">
      <c r="A1909" s="1" t="s">
        <v>4124</v>
      </c>
      <c r="B1909" s="1" t="s">
        <v>4125</v>
      </c>
      <c r="C1909" s="1" t="s">
        <v>2025</v>
      </c>
      <c r="D1909" s="1" t="s">
        <v>72</v>
      </c>
      <c r="E1909" s="1" t="s">
        <v>108</v>
      </c>
      <c r="F1909" s="1" t="s">
        <v>109</v>
      </c>
      <c r="G1909" s="1" t="s">
        <v>156</v>
      </c>
      <c r="H1909" s="1" t="s">
        <v>156</v>
      </c>
      <c r="I1909" s="1">
        <v>202402</v>
      </c>
      <c r="J1909" s="1">
        <v>-999</v>
      </c>
      <c r="K1909" s="1">
        <v>-999</v>
      </c>
      <c r="L1909" s="1">
        <v>-999</v>
      </c>
      <c r="M1909" s="1">
        <v>-999</v>
      </c>
      <c r="N1909" s="1">
        <v>-999</v>
      </c>
      <c r="O1909" s="1">
        <v>-999</v>
      </c>
      <c r="P1909" s="1">
        <v>-999</v>
      </c>
      <c r="Q1909" s="1">
        <v>2.29E-8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0</v>
      </c>
      <c r="AH1909" t="b">
        <v>0</v>
      </c>
      <c r="AI1909" t="b">
        <v>0</v>
      </c>
      <c r="AJ1909" t="b">
        <v>0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b">
        <v>0</v>
      </c>
      <c r="AQ1909" t="b">
        <v>0</v>
      </c>
      <c r="AR1909" t="b">
        <v>0</v>
      </c>
      <c r="AS1909" t="b">
        <v>0</v>
      </c>
      <c r="AT1909" t="b">
        <v>0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  <c r="BC1909" t="b">
        <v>0</v>
      </c>
      <c r="BD1909" t="b">
        <v>0</v>
      </c>
      <c r="BE1909" t="b">
        <v>0</v>
      </c>
      <c r="BF1909" t="b">
        <v>0</v>
      </c>
      <c r="BG1909" t="b">
        <v>0</v>
      </c>
      <c r="BH1909" t="b">
        <v>0</v>
      </c>
      <c r="BI1909" t="b">
        <v>0</v>
      </c>
      <c r="BJ1909" t="b">
        <v>0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  <c r="BP1909" t="b">
        <v>0</v>
      </c>
      <c r="BQ1909" t="b">
        <v>0</v>
      </c>
    </row>
    <row r="1910" spans="1:69" hidden="1" x14ac:dyDescent="0.45">
      <c r="A1910" s="1" t="s">
        <v>2026</v>
      </c>
      <c r="B1910" s="1" t="s">
        <v>4126</v>
      </c>
      <c r="C1910" s="1" t="s">
        <v>2025</v>
      </c>
      <c r="D1910" s="1" t="s">
        <v>72</v>
      </c>
      <c r="E1910" s="1" t="s">
        <v>93</v>
      </c>
      <c r="F1910" s="1" t="s">
        <v>228</v>
      </c>
      <c r="G1910" s="1" t="s">
        <v>229</v>
      </c>
      <c r="H1910" s="1" t="s">
        <v>2215</v>
      </c>
      <c r="I1910" s="1">
        <v>202402</v>
      </c>
      <c r="J1910" s="1">
        <v>-999</v>
      </c>
      <c r="K1910" s="1">
        <v>-999</v>
      </c>
      <c r="L1910" s="1">
        <v>-999</v>
      </c>
      <c r="M1910" s="1">
        <v>-999</v>
      </c>
      <c r="N1910" s="1">
        <v>-999</v>
      </c>
      <c r="O1910" s="1">
        <v>-999</v>
      </c>
      <c r="P1910" s="1">
        <v>4.0000000000000001E-10</v>
      </c>
      <c r="Q1910" s="1">
        <v>-999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0</v>
      </c>
      <c r="AH1910" t="b">
        <v>0</v>
      </c>
      <c r="AI1910" t="b">
        <v>0</v>
      </c>
      <c r="AJ1910" t="b">
        <v>0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b">
        <v>0</v>
      </c>
      <c r="AQ1910" t="b">
        <v>0</v>
      </c>
      <c r="AR1910" t="b">
        <v>0</v>
      </c>
      <c r="AS1910" t="b">
        <v>0</v>
      </c>
      <c r="AT1910" t="b">
        <v>0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  <c r="BC1910" t="b">
        <v>0</v>
      </c>
      <c r="BD1910" t="b">
        <v>0</v>
      </c>
      <c r="BE1910" t="b">
        <v>0</v>
      </c>
      <c r="BF1910" t="b">
        <v>0</v>
      </c>
      <c r="BG1910" t="b">
        <v>0</v>
      </c>
      <c r="BH1910" t="b">
        <v>0</v>
      </c>
      <c r="BI1910" t="b">
        <v>0</v>
      </c>
      <c r="BJ1910" t="b">
        <v>0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</row>
    <row r="1911" spans="1:69" hidden="1" x14ac:dyDescent="0.45">
      <c r="A1911" s="1" t="s">
        <v>4127</v>
      </c>
      <c r="B1911" s="1" t="s">
        <v>2025</v>
      </c>
      <c r="C1911" s="1" t="s">
        <v>2025</v>
      </c>
      <c r="D1911" s="1" t="s">
        <v>2025</v>
      </c>
      <c r="E1911" s="1" t="s">
        <v>2025</v>
      </c>
      <c r="F1911" s="1" t="s">
        <v>2025</v>
      </c>
      <c r="G1911" s="1" t="s">
        <v>2025</v>
      </c>
      <c r="H1911" s="1" t="s">
        <v>2025</v>
      </c>
      <c r="I1911" s="1">
        <v>202402</v>
      </c>
      <c r="J1911" s="1">
        <v>-999</v>
      </c>
      <c r="K1911" s="1">
        <v>-999</v>
      </c>
      <c r="L1911" s="1">
        <v>-999</v>
      </c>
      <c r="M1911" s="1">
        <v>1.7082792999999999E-3</v>
      </c>
      <c r="N1911" s="1">
        <v>-999</v>
      </c>
      <c r="O1911" s="1">
        <v>7.8326494000000007E-3</v>
      </c>
      <c r="P1911" s="1">
        <v>-999</v>
      </c>
      <c r="Q1911" s="1">
        <v>2.9175149999999999E-3</v>
      </c>
      <c r="U1911">
        <v>1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 t="b">
        <v>0</v>
      </c>
      <c r="AG1911" t="b">
        <v>0</v>
      </c>
      <c r="AH1911" t="b">
        <v>0</v>
      </c>
      <c r="AI1911" t="b">
        <v>0</v>
      </c>
      <c r="AJ1911" t="b">
        <v>0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b">
        <v>0</v>
      </c>
      <c r="AQ1911" t="b">
        <v>0</v>
      </c>
      <c r="AR1911" t="b">
        <v>0</v>
      </c>
      <c r="AS1911" t="b">
        <v>0</v>
      </c>
      <c r="AT1911" t="b">
        <v>0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  <c r="BC1911" t="b">
        <v>0</v>
      </c>
      <c r="BD1911" t="b">
        <v>0</v>
      </c>
      <c r="BE1911" t="b">
        <v>0</v>
      </c>
      <c r="BF1911" t="b">
        <v>0</v>
      </c>
      <c r="BG1911" t="b">
        <v>0</v>
      </c>
      <c r="BH1911" t="b">
        <v>0</v>
      </c>
      <c r="BI1911" t="b">
        <v>0</v>
      </c>
      <c r="BJ1911" t="b">
        <v>0</v>
      </c>
      <c r="BK1911" t="b">
        <v>0</v>
      </c>
      <c r="BL1911" t="b">
        <v>0</v>
      </c>
      <c r="BM1911" t="b">
        <v>0</v>
      </c>
      <c r="BN1911" t="b">
        <v>0</v>
      </c>
      <c r="BO1911" t="b">
        <v>1</v>
      </c>
      <c r="BP1911" t="b">
        <v>0</v>
      </c>
      <c r="BQ1911" t="b">
        <v>0</v>
      </c>
    </row>
  </sheetData>
  <autoFilter ref="A1:BQ1911" xr:uid="{00000000-0001-0000-0000-000000000000}">
    <filterColumn colId="21">
      <filters>
        <filter val="5"/>
        <filter val="6"/>
        <filter val="7"/>
      </filters>
    </filterColumn>
    <filterColumn colId="22">
      <filters>
        <filter val="1"/>
        <filter val="2"/>
        <filter val="3"/>
        <filter val="5"/>
        <filter val="6"/>
        <filter val="8"/>
      </filters>
    </filterColumn>
    <sortState xmlns:xlrd2="http://schemas.microsoft.com/office/spreadsheetml/2017/richdata2" ref="A2:BQ1803">
      <sortCondition descending="1" ref="V1:V1911"/>
    </sortState>
  </autoFilter>
  <pageMargins left="0.75" right="0.75" top="1" bottom="1" header="0.5" footer="0.5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Q1798"/>
  <sheetViews>
    <sheetView workbookViewId="0"/>
  </sheetViews>
  <sheetFormatPr defaultRowHeight="14.25" x14ac:dyDescent="0.45"/>
  <sheetData>
    <row r="1" spans="1:6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45">
      <c r="A2" s="1" t="s">
        <v>4128</v>
      </c>
      <c r="B2" s="1" t="s">
        <v>4129</v>
      </c>
      <c r="C2" s="1" t="s">
        <v>102</v>
      </c>
      <c r="D2" s="1" t="s">
        <v>72</v>
      </c>
      <c r="E2" s="1" t="s">
        <v>88</v>
      </c>
      <c r="F2" s="1" t="s">
        <v>115</v>
      </c>
      <c r="G2" s="1" t="s">
        <v>899</v>
      </c>
      <c r="H2" s="1" t="s">
        <v>900</v>
      </c>
      <c r="I2" s="1">
        <v>202402</v>
      </c>
      <c r="J2" s="1">
        <v>-999</v>
      </c>
      <c r="K2" s="1">
        <v>-999</v>
      </c>
      <c r="L2" s="1">
        <v>-999</v>
      </c>
      <c r="M2" s="1">
        <v>-999</v>
      </c>
      <c r="N2" s="1">
        <v>-999</v>
      </c>
      <c r="O2" s="1">
        <v>-999</v>
      </c>
      <c r="P2" s="1">
        <v>-999</v>
      </c>
      <c r="Q2" s="1">
        <v>-999</v>
      </c>
      <c r="R2">
        <v>89.709999084472656</v>
      </c>
      <c r="S2" t="s">
        <v>77</v>
      </c>
      <c r="T2">
        <v>1.258910979443568</v>
      </c>
      <c r="U2">
        <v>5</v>
      </c>
      <c r="V2">
        <v>2</v>
      </c>
      <c r="W2">
        <v>3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 t="b">
        <v>0</v>
      </c>
      <c r="AI2" t="b">
        <v>0</v>
      </c>
      <c r="AJ2" t="b">
        <v>1</v>
      </c>
      <c r="AK2" t="b">
        <v>0</v>
      </c>
      <c r="AL2" t="b">
        <v>1</v>
      </c>
      <c r="AM2" t="b">
        <v>1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1</v>
      </c>
      <c r="AT2" t="b">
        <v>0</v>
      </c>
      <c r="AU2" t="b">
        <v>0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</row>
    <row r="3" spans="1:69" x14ac:dyDescent="0.45">
      <c r="A3" s="1" t="s">
        <v>4130</v>
      </c>
      <c r="B3" s="1" t="s">
        <v>4131</v>
      </c>
      <c r="C3" s="1" t="s">
        <v>102</v>
      </c>
      <c r="D3" s="1" t="s">
        <v>72</v>
      </c>
      <c r="E3" s="1" t="s">
        <v>88</v>
      </c>
      <c r="F3" s="1" t="s">
        <v>282</v>
      </c>
      <c r="G3" s="1" t="s">
        <v>614</v>
      </c>
      <c r="H3" s="1" t="s">
        <v>615</v>
      </c>
      <c r="I3" s="1">
        <v>202402</v>
      </c>
      <c r="J3" s="1">
        <v>-999</v>
      </c>
      <c r="K3" s="1">
        <v>-999</v>
      </c>
      <c r="L3" s="1">
        <v>-999</v>
      </c>
      <c r="M3" s="1">
        <v>-999</v>
      </c>
      <c r="N3" s="1">
        <v>-999</v>
      </c>
      <c r="O3" s="1">
        <v>-999</v>
      </c>
      <c r="P3" s="1">
        <v>-999</v>
      </c>
      <c r="Q3" s="1">
        <v>-999</v>
      </c>
      <c r="R3">
        <v>126.9899978637695</v>
      </c>
      <c r="S3" t="s">
        <v>77</v>
      </c>
      <c r="T3">
        <v>0.98533514162447877</v>
      </c>
      <c r="U3">
        <v>4</v>
      </c>
      <c r="V3">
        <v>2</v>
      </c>
      <c r="W3">
        <v>3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 t="b">
        <v>0</v>
      </c>
      <c r="AG3" t="b">
        <v>0</v>
      </c>
      <c r="AH3" t="b">
        <v>0</v>
      </c>
      <c r="AI3" t="b">
        <v>0</v>
      </c>
      <c r="AJ3" t="b">
        <v>1</v>
      </c>
      <c r="AK3" t="b">
        <v>0</v>
      </c>
      <c r="AL3" t="b">
        <v>1</v>
      </c>
      <c r="AM3" t="b">
        <v>1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1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</row>
    <row r="4" spans="1:69" x14ac:dyDescent="0.45">
      <c r="A4" s="1" t="s">
        <v>4132</v>
      </c>
      <c r="B4" s="1" t="s">
        <v>4133</v>
      </c>
      <c r="C4" s="1" t="s">
        <v>102</v>
      </c>
      <c r="D4" s="1" t="s">
        <v>72</v>
      </c>
      <c r="E4" s="1" t="s">
        <v>239</v>
      </c>
      <c r="F4" s="1" t="s">
        <v>240</v>
      </c>
      <c r="G4" s="1" t="s">
        <v>241</v>
      </c>
      <c r="H4" s="1" t="s">
        <v>409</v>
      </c>
      <c r="I4" s="1">
        <v>202402</v>
      </c>
      <c r="J4" s="1">
        <v>-999</v>
      </c>
      <c r="K4" s="1">
        <v>-999</v>
      </c>
      <c r="L4" s="1">
        <v>-999</v>
      </c>
      <c r="M4" s="1">
        <v>-999</v>
      </c>
      <c r="N4" s="1">
        <v>-999</v>
      </c>
      <c r="O4" s="1">
        <v>-999</v>
      </c>
      <c r="P4" s="1">
        <v>-999</v>
      </c>
      <c r="Q4" s="1">
        <v>-999</v>
      </c>
      <c r="R4">
        <v>337.29998779296881</v>
      </c>
      <c r="S4" t="s">
        <v>77</v>
      </c>
      <c r="T4">
        <v>1.157475665056676</v>
      </c>
      <c r="U4">
        <v>1</v>
      </c>
      <c r="V4">
        <v>1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1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</row>
    <row r="5" spans="1:69" x14ac:dyDescent="0.45">
      <c r="A5" s="1" t="s">
        <v>4134</v>
      </c>
      <c r="B5" s="1" t="s">
        <v>4135</v>
      </c>
      <c r="C5" s="1" t="s">
        <v>71</v>
      </c>
      <c r="D5" s="1" t="s">
        <v>72</v>
      </c>
      <c r="E5" s="1" t="s">
        <v>239</v>
      </c>
      <c r="F5" s="1" t="s">
        <v>240</v>
      </c>
      <c r="G5" s="1" t="s">
        <v>489</v>
      </c>
      <c r="H5" s="1" t="s">
        <v>489</v>
      </c>
      <c r="I5" s="1">
        <v>202402</v>
      </c>
      <c r="J5" s="1">
        <v>-999</v>
      </c>
      <c r="K5" s="1">
        <v>-999</v>
      </c>
      <c r="L5" s="1">
        <v>-999</v>
      </c>
      <c r="M5" s="1">
        <v>-999</v>
      </c>
      <c r="N5" s="1">
        <v>-999</v>
      </c>
      <c r="O5" s="1">
        <v>-999</v>
      </c>
      <c r="P5" s="1">
        <v>-999</v>
      </c>
      <c r="Q5" s="1">
        <v>-999</v>
      </c>
      <c r="R5">
        <v>230.38999938964841</v>
      </c>
      <c r="S5" t="s">
        <v>77</v>
      </c>
      <c r="T5">
        <v>1.047322501428734</v>
      </c>
      <c r="U5">
        <v>2</v>
      </c>
      <c r="V5">
        <v>2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1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1</v>
      </c>
      <c r="BP5" t="b">
        <v>0</v>
      </c>
      <c r="BQ5" t="b">
        <v>0</v>
      </c>
    </row>
    <row r="6" spans="1:69" x14ac:dyDescent="0.45">
      <c r="A6" s="1" t="s">
        <v>4136</v>
      </c>
      <c r="B6" s="1" t="s">
        <v>4137</v>
      </c>
      <c r="C6" s="1" t="s">
        <v>102</v>
      </c>
      <c r="D6" s="1" t="s">
        <v>72</v>
      </c>
      <c r="E6" s="1" t="s">
        <v>239</v>
      </c>
      <c r="F6" s="1" t="s">
        <v>345</v>
      </c>
      <c r="G6" s="1" t="s">
        <v>346</v>
      </c>
      <c r="H6" s="1" t="s">
        <v>706</v>
      </c>
      <c r="I6" s="1">
        <v>202402</v>
      </c>
      <c r="J6" s="1">
        <v>-999</v>
      </c>
      <c r="K6" s="1">
        <v>-999</v>
      </c>
      <c r="L6" s="1">
        <v>-999</v>
      </c>
      <c r="M6" s="1">
        <v>-999</v>
      </c>
      <c r="N6" s="1">
        <v>-999</v>
      </c>
      <c r="O6" s="1">
        <v>-999</v>
      </c>
      <c r="P6" s="1">
        <v>-999</v>
      </c>
      <c r="Q6" s="1">
        <v>-999</v>
      </c>
      <c r="R6">
        <v>75.529998779296875</v>
      </c>
      <c r="S6" t="s">
        <v>77</v>
      </c>
      <c r="T6">
        <v>1.167568340219328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</row>
    <row r="7" spans="1:69" x14ac:dyDescent="0.45">
      <c r="A7" s="1" t="s">
        <v>4138</v>
      </c>
      <c r="B7" s="1" t="s">
        <v>4139</v>
      </c>
      <c r="C7" s="1" t="s">
        <v>683</v>
      </c>
      <c r="D7" s="1" t="s">
        <v>72</v>
      </c>
      <c r="E7" s="1" t="s">
        <v>132</v>
      </c>
      <c r="F7" s="1" t="s">
        <v>132</v>
      </c>
      <c r="G7" s="1" t="s">
        <v>133</v>
      </c>
      <c r="H7" s="1" t="s">
        <v>2534</v>
      </c>
      <c r="I7" s="1">
        <v>202402</v>
      </c>
      <c r="J7" s="1">
        <v>-999</v>
      </c>
      <c r="K7" s="1">
        <v>-999</v>
      </c>
      <c r="L7" s="1">
        <v>-999</v>
      </c>
      <c r="M7" s="1">
        <v>-999</v>
      </c>
      <c r="N7" s="1">
        <v>-999</v>
      </c>
      <c r="O7" s="1">
        <v>-999</v>
      </c>
      <c r="P7" s="1">
        <v>-999</v>
      </c>
      <c r="Q7" s="1">
        <v>-999</v>
      </c>
      <c r="R7">
        <v>6.4800000190734863</v>
      </c>
      <c r="S7" t="s">
        <v>77</v>
      </c>
      <c r="T7">
        <v>0.79024392314640912</v>
      </c>
      <c r="U7">
        <v>5</v>
      </c>
      <c r="V7">
        <v>3</v>
      </c>
      <c r="W7">
        <v>2</v>
      </c>
      <c r="X7">
        <v>2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t="b">
        <v>0</v>
      </c>
      <c r="AG7" t="b">
        <v>0</v>
      </c>
      <c r="AH7" t="b">
        <v>0</v>
      </c>
      <c r="AI7" t="b">
        <v>1</v>
      </c>
      <c r="AJ7" t="b">
        <v>0</v>
      </c>
      <c r="AK7" t="b">
        <v>0</v>
      </c>
      <c r="AL7" t="b">
        <v>0</v>
      </c>
      <c r="AM7" t="b">
        <v>1</v>
      </c>
      <c r="AN7" t="b">
        <v>0</v>
      </c>
      <c r="AO7" t="b">
        <v>1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1</v>
      </c>
      <c r="AW7" t="b">
        <v>1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</row>
    <row r="8" spans="1:69" x14ac:dyDescent="0.45">
      <c r="A8" s="1" t="s">
        <v>4140</v>
      </c>
      <c r="B8" s="1" t="s">
        <v>4141</v>
      </c>
      <c r="C8" s="1" t="s">
        <v>71</v>
      </c>
      <c r="D8" s="1" t="s">
        <v>72</v>
      </c>
      <c r="E8" s="1" t="s">
        <v>108</v>
      </c>
      <c r="F8" s="1" t="s">
        <v>124</v>
      </c>
      <c r="G8" s="1" t="s">
        <v>196</v>
      </c>
      <c r="H8" s="1" t="s">
        <v>197</v>
      </c>
      <c r="I8" s="1">
        <v>202402</v>
      </c>
      <c r="J8" s="1">
        <v>-999</v>
      </c>
      <c r="K8" s="1">
        <v>-999</v>
      </c>
      <c r="L8" s="1">
        <v>-999</v>
      </c>
      <c r="M8" s="1">
        <v>-999</v>
      </c>
      <c r="N8" s="1">
        <v>-999</v>
      </c>
      <c r="O8" s="1">
        <v>-999</v>
      </c>
      <c r="P8" s="1">
        <v>-999</v>
      </c>
      <c r="Q8" s="1">
        <v>-999</v>
      </c>
      <c r="R8">
        <v>81.599998474121094</v>
      </c>
      <c r="S8" t="s">
        <v>77</v>
      </c>
      <c r="T8">
        <v>0.92161732132770779</v>
      </c>
      <c r="U8">
        <v>2</v>
      </c>
      <c r="V8">
        <v>2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t="b">
        <v>0</v>
      </c>
      <c r="AG8" t="b">
        <v>0</v>
      </c>
      <c r="AH8" t="b">
        <v>0</v>
      </c>
      <c r="AI8" t="b">
        <v>0</v>
      </c>
      <c r="AJ8" t="b">
        <v>1</v>
      </c>
      <c r="AK8" t="b">
        <v>0</v>
      </c>
      <c r="AL8" t="b">
        <v>0</v>
      </c>
      <c r="AM8" t="b">
        <v>0</v>
      </c>
      <c r="AN8" t="b">
        <v>0</v>
      </c>
      <c r="AO8" t="b">
        <v>1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</row>
    <row r="9" spans="1:69" x14ac:dyDescent="0.45">
      <c r="A9" s="1" t="s">
        <v>4142</v>
      </c>
      <c r="B9" s="1" t="s">
        <v>4143</v>
      </c>
      <c r="C9" s="1" t="s">
        <v>71</v>
      </c>
      <c r="D9" s="1" t="s">
        <v>72</v>
      </c>
      <c r="E9" s="1" t="s">
        <v>108</v>
      </c>
      <c r="F9" s="1" t="s">
        <v>109</v>
      </c>
      <c r="G9" s="1" t="s">
        <v>156</v>
      </c>
      <c r="H9" s="1" t="s">
        <v>156</v>
      </c>
      <c r="I9" s="1">
        <v>202402</v>
      </c>
      <c r="J9" s="1">
        <v>-999</v>
      </c>
      <c r="K9" s="1">
        <v>-999</v>
      </c>
      <c r="L9" s="1">
        <v>-999</v>
      </c>
      <c r="M9" s="1">
        <v>-999</v>
      </c>
      <c r="N9" s="1">
        <v>-999</v>
      </c>
      <c r="O9" s="1">
        <v>-999</v>
      </c>
      <c r="P9" s="1">
        <v>-999</v>
      </c>
      <c r="Q9" s="1">
        <v>-999</v>
      </c>
      <c r="R9">
        <v>43.419998168945313</v>
      </c>
      <c r="S9" t="s">
        <v>77</v>
      </c>
      <c r="T9">
        <v>0.93718964931793292</v>
      </c>
      <c r="U9">
        <v>3</v>
      </c>
      <c r="V9">
        <v>2</v>
      </c>
      <c r="W9">
        <v>2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 t="b">
        <v>0</v>
      </c>
      <c r="AG9" t="b">
        <v>0</v>
      </c>
      <c r="AH9" t="b">
        <v>1</v>
      </c>
      <c r="AI9" t="b">
        <v>0</v>
      </c>
      <c r="AJ9" t="b">
        <v>0</v>
      </c>
      <c r="AK9" t="b">
        <v>1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1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</row>
    <row r="10" spans="1:69" x14ac:dyDescent="0.45">
      <c r="A10" s="1" t="s">
        <v>4144</v>
      </c>
      <c r="B10" s="1" t="s">
        <v>4145</v>
      </c>
      <c r="C10" s="1" t="s">
        <v>71</v>
      </c>
      <c r="D10" s="1" t="s">
        <v>72</v>
      </c>
      <c r="E10" s="1" t="s">
        <v>103</v>
      </c>
      <c r="F10" s="1" t="s">
        <v>104</v>
      </c>
      <c r="G10" s="1" t="s">
        <v>104</v>
      </c>
      <c r="H10" s="1" t="s">
        <v>1910</v>
      </c>
      <c r="I10" s="1">
        <v>202402</v>
      </c>
      <c r="J10" s="1">
        <v>-999</v>
      </c>
      <c r="K10" s="1">
        <v>-999</v>
      </c>
      <c r="L10" s="1">
        <v>-999</v>
      </c>
      <c r="M10" s="1">
        <v>-999</v>
      </c>
      <c r="N10" s="1">
        <v>-999</v>
      </c>
      <c r="O10" s="1">
        <v>-999</v>
      </c>
      <c r="P10" s="1">
        <v>-999</v>
      </c>
      <c r="Q10" s="1">
        <v>-999</v>
      </c>
      <c r="R10">
        <v>30.079999923706051</v>
      </c>
      <c r="S10" t="s">
        <v>77</v>
      </c>
      <c r="T10">
        <v>0.94353829095216102</v>
      </c>
      <c r="U10">
        <v>1</v>
      </c>
      <c r="V10">
        <v>1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1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</row>
    <row r="11" spans="1:69" x14ac:dyDescent="0.45">
      <c r="A11" s="1" t="s">
        <v>4146</v>
      </c>
      <c r="B11" s="1" t="s">
        <v>4147</v>
      </c>
      <c r="C11" s="1" t="s">
        <v>71</v>
      </c>
      <c r="D11" s="1" t="s">
        <v>72</v>
      </c>
      <c r="E11" s="1" t="s">
        <v>108</v>
      </c>
      <c r="F11" s="1" t="s">
        <v>109</v>
      </c>
      <c r="G11" s="1" t="s">
        <v>110</v>
      </c>
      <c r="H11" s="1" t="s">
        <v>110</v>
      </c>
      <c r="I11" s="1">
        <v>202402</v>
      </c>
      <c r="J11" s="1">
        <v>-999</v>
      </c>
      <c r="K11" s="1">
        <v>-999</v>
      </c>
      <c r="L11" s="1">
        <v>-999</v>
      </c>
      <c r="M11" s="1">
        <v>-999</v>
      </c>
      <c r="N11" s="1">
        <v>-999</v>
      </c>
      <c r="O11" s="1">
        <v>-999</v>
      </c>
      <c r="P11" s="1">
        <v>-999</v>
      </c>
      <c r="Q11" s="1">
        <v>-999</v>
      </c>
      <c r="R11">
        <v>32.189998626708977</v>
      </c>
      <c r="S11" t="s">
        <v>77</v>
      </c>
      <c r="T11">
        <v>1.319803174754117</v>
      </c>
      <c r="U11">
        <v>3</v>
      </c>
      <c r="V11">
        <v>1</v>
      </c>
      <c r="W11">
        <v>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t="b">
        <v>1</v>
      </c>
      <c r="AG11" t="b">
        <v>0</v>
      </c>
      <c r="AH11" t="b">
        <v>0</v>
      </c>
      <c r="AI11" t="b">
        <v>0</v>
      </c>
      <c r="AJ11" t="b">
        <v>1</v>
      </c>
      <c r="AK11" t="b">
        <v>1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</row>
    <row r="12" spans="1:69" x14ac:dyDescent="0.45">
      <c r="A12" s="1" t="s">
        <v>4148</v>
      </c>
      <c r="B12" s="1" t="s">
        <v>4149</v>
      </c>
      <c r="C12" s="1" t="s">
        <v>71</v>
      </c>
      <c r="D12" s="1" t="s">
        <v>72</v>
      </c>
      <c r="E12" s="1" t="s">
        <v>239</v>
      </c>
      <c r="F12" s="1" t="s">
        <v>345</v>
      </c>
      <c r="G12" s="1" t="s">
        <v>346</v>
      </c>
      <c r="H12" s="1" t="s">
        <v>706</v>
      </c>
      <c r="I12" s="1">
        <v>202402</v>
      </c>
      <c r="J12" s="1">
        <v>-999</v>
      </c>
      <c r="K12" s="1">
        <v>-999</v>
      </c>
      <c r="L12" s="1">
        <v>-999</v>
      </c>
      <c r="M12" s="1">
        <v>-999</v>
      </c>
      <c r="N12" s="1">
        <v>-999</v>
      </c>
      <c r="O12" s="1">
        <v>-999</v>
      </c>
      <c r="P12" s="1">
        <v>-999</v>
      </c>
      <c r="Q12" s="1">
        <v>-999</v>
      </c>
      <c r="R12">
        <v>154.8500061035156</v>
      </c>
      <c r="S12" t="s">
        <v>77</v>
      </c>
      <c r="T12">
        <v>1.0889592786691671</v>
      </c>
      <c r="U12">
        <v>1</v>
      </c>
      <c r="V12">
        <v>1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</row>
    <row r="13" spans="1:69" x14ac:dyDescent="0.45">
      <c r="A13" s="1" t="s">
        <v>4150</v>
      </c>
      <c r="B13" s="1" t="s">
        <v>4151</v>
      </c>
      <c r="C13" s="1" t="s">
        <v>71</v>
      </c>
      <c r="D13" s="1" t="s">
        <v>72</v>
      </c>
      <c r="E13" s="1" t="s">
        <v>108</v>
      </c>
      <c r="F13" s="1" t="s">
        <v>109</v>
      </c>
      <c r="G13" s="1" t="s">
        <v>156</v>
      </c>
      <c r="H13" s="1" t="s">
        <v>156</v>
      </c>
      <c r="I13" s="1">
        <v>202402</v>
      </c>
      <c r="J13" s="1">
        <v>-999</v>
      </c>
      <c r="K13" s="1">
        <v>-999</v>
      </c>
      <c r="L13" s="1">
        <v>-999</v>
      </c>
      <c r="M13" s="1">
        <v>-999</v>
      </c>
      <c r="N13" s="1">
        <v>-999</v>
      </c>
      <c r="O13" s="1">
        <v>-999</v>
      </c>
      <c r="P13" s="1">
        <v>-999</v>
      </c>
      <c r="Q13" s="1">
        <v>-999</v>
      </c>
      <c r="R13">
        <v>44.700000762939453</v>
      </c>
      <c r="S13" t="s">
        <v>77</v>
      </c>
      <c r="T13">
        <v>1.0038176956726439</v>
      </c>
      <c r="U13">
        <v>1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t="b">
        <v>0</v>
      </c>
      <c r="AG13" t="b">
        <v>0</v>
      </c>
      <c r="AH13" t="b">
        <v>1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</row>
    <row r="14" spans="1:69" x14ac:dyDescent="0.45">
      <c r="A14" s="1" t="s">
        <v>4152</v>
      </c>
      <c r="B14" s="1" t="s">
        <v>4153</v>
      </c>
      <c r="C14" s="1" t="s">
        <v>102</v>
      </c>
      <c r="D14" s="1" t="s">
        <v>72</v>
      </c>
      <c r="E14" s="1" t="s">
        <v>88</v>
      </c>
      <c r="F14" s="1" t="s">
        <v>282</v>
      </c>
      <c r="G14" s="1" t="s">
        <v>614</v>
      </c>
      <c r="H14" s="1" t="s">
        <v>615</v>
      </c>
      <c r="I14" s="1">
        <v>202402</v>
      </c>
      <c r="J14" s="1">
        <v>-999</v>
      </c>
      <c r="K14" s="1">
        <v>-999</v>
      </c>
      <c r="L14" s="1">
        <v>-999</v>
      </c>
      <c r="M14" s="1">
        <v>-999</v>
      </c>
      <c r="N14" s="1">
        <v>-999</v>
      </c>
      <c r="O14" s="1">
        <v>-999</v>
      </c>
      <c r="P14" s="1">
        <v>-999</v>
      </c>
      <c r="Q14" s="1">
        <v>-999</v>
      </c>
      <c r="R14">
        <v>86.290000915527344</v>
      </c>
      <c r="S14" t="s">
        <v>77</v>
      </c>
      <c r="T14">
        <v>0.92506434439061214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</row>
    <row r="15" spans="1:69" x14ac:dyDescent="0.45">
      <c r="A15" s="1" t="s">
        <v>4154</v>
      </c>
      <c r="B15" s="1" t="s">
        <v>4155</v>
      </c>
      <c r="C15" s="1" t="s">
        <v>71</v>
      </c>
      <c r="D15" s="1" t="s">
        <v>72</v>
      </c>
      <c r="E15" s="1" t="s">
        <v>239</v>
      </c>
      <c r="F15" s="1" t="s">
        <v>240</v>
      </c>
      <c r="G15" s="1" t="s">
        <v>797</v>
      </c>
      <c r="H15" s="1" t="s">
        <v>797</v>
      </c>
      <c r="I15" s="1">
        <v>202402</v>
      </c>
      <c r="J15" s="1">
        <v>-999</v>
      </c>
      <c r="K15" s="1">
        <v>-999</v>
      </c>
      <c r="L15" s="1">
        <v>-999</v>
      </c>
      <c r="M15" s="1">
        <v>-999</v>
      </c>
      <c r="N15" s="1">
        <v>-999</v>
      </c>
      <c r="O15" s="1">
        <v>-999</v>
      </c>
      <c r="P15" s="1">
        <v>-999</v>
      </c>
      <c r="Q15" s="1">
        <v>-999</v>
      </c>
      <c r="R15">
        <v>162.46000671386719</v>
      </c>
      <c r="S15" t="s">
        <v>77</v>
      </c>
      <c r="T15">
        <v>1.093859426611874</v>
      </c>
      <c r="U15">
        <v>2</v>
      </c>
      <c r="V15">
        <v>2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t="b">
        <v>0</v>
      </c>
      <c r="AG15" t="b">
        <v>0</v>
      </c>
      <c r="AH15" t="b">
        <v>0</v>
      </c>
      <c r="AI15" t="b">
        <v>0</v>
      </c>
      <c r="AJ15" t="b">
        <v>1</v>
      </c>
      <c r="AK15" t="b">
        <v>0</v>
      </c>
      <c r="AL15" t="b">
        <v>0</v>
      </c>
      <c r="AM15" t="b">
        <v>0</v>
      </c>
      <c r="AN15" t="b">
        <v>0</v>
      </c>
      <c r="AO15" t="b">
        <v>1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</row>
    <row r="16" spans="1:69" x14ac:dyDescent="0.45">
      <c r="A16" s="1" t="s">
        <v>4156</v>
      </c>
      <c r="B16" s="1" t="s">
        <v>4157</v>
      </c>
      <c r="C16" s="1" t="s">
        <v>71</v>
      </c>
      <c r="D16" s="1" t="s">
        <v>72</v>
      </c>
      <c r="E16" s="1" t="s">
        <v>108</v>
      </c>
      <c r="F16" s="1" t="s">
        <v>109</v>
      </c>
      <c r="G16" s="1" t="s">
        <v>156</v>
      </c>
      <c r="H16" s="1" t="s">
        <v>156</v>
      </c>
      <c r="I16" s="1">
        <v>202402</v>
      </c>
      <c r="J16" s="1">
        <v>-999</v>
      </c>
      <c r="K16" s="1">
        <v>-999</v>
      </c>
      <c r="L16" s="1">
        <v>-999</v>
      </c>
      <c r="M16" s="1">
        <v>-999</v>
      </c>
      <c r="N16" s="1">
        <v>-999</v>
      </c>
      <c r="O16" s="1">
        <v>-999</v>
      </c>
      <c r="P16" s="1">
        <v>-999</v>
      </c>
      <c r="Q16" s="1">
        <v>-999</v>
      </c>
      <c r="R16">
        <v>65.819999694824219</v>
      </c>
      <c r="S16" t="s">
        <v>77</v>
      </c>
      <c r="T16">
        <v>1.0313381386644249</v>
      </c>
      <c r="U16">
        <v>3</v>
      </c>
      <c r="V16">
        <v>3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 t="b">
        <v>0</v>
      </c>
      <c r="AG16" t="b">
        <v>0</v>
      </c>
      <c r="AH16" t="b">
        <v>1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1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1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</row>
    <row r="17" spans="1:69" x14ac:dyDescent="0.45">
      <c r="A17" s="1" t="s">
        <v>4158</v>
      </c>
      <c r="B17" s="1" t="s">
        <v>4159</v>
      </c>
      <c r="C17" s="1" t="s">
        <v>71</v>
      </c>
      <c r="D17" s="1" t="s">
        <v>72</v>
      </c>
      <c r="E17" s="1" t="s">
        <v>108</v>
      </c>
      <c r="F17" s="1" t="s">
        <v>109</v>
      </c>
      <c r="G17" s="1" t="s">
        <v>156</v>
      </c>
      <c r="H17" s="1" t="s">
        <v>156</v>
      </c>
      <c r="I17" s="1">
        <v>202402</v>
      </c>
      <c r="J17" s="1">
        <v>-999</v>
      </c>
      <c r="K17" s="1">
        <v>-999</v>
      </c>
      <c r="L17" s="1">
        <v>-999</v>
      </c>
      <c r="M17" s="1">
        <v>-999</v>
      </c>
      <c r="N17" s="1">
        <v>-999</v>
      </c>
      <c r="O17" s="1">
        <v>-999</v>
      </c>
      <c r="P17" s="1">
        <v>-999</v>
      </c>
      <c r="Q17" s="1">
        <v>-999</v>
      </c>
      <c r="R17">
        <v>40.939998626708977</v>
      </c>
      <c r="S17" t="s">
        <v>77</v>
      </c>
      <c r="T17">
        <v>1.100241860629146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b">
        <v>0</v>
      </c>
      <c r="AG17" t="b">
        <v>0</v>
      </c>
      <c r="AH17" t="b">
        <v>1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</row>
    <row r="18" spans="1:69" x14ac:dyDescent="0.45">
      <c r="A18" s="1" t="s">
        <v>4160</v>
      </c>
      <c r="B18" s="1" t="s">
        <v>4161</v>
      </c>
      <c r="C18" s="1" t="s">
        <v>102</v>
      </c>
      <c r="D18" s="1" t="s">
        <v>624</v>
      </c>
      <c r="E18" s="1" t="s">
        <v>141</v>
      </c>
      <c r="F18" s="1" t="s">
        <v>174</v>
      </c>
      <c r="G18" s="1" t="s">
        <v>175</v>
      </c>
      <c r="H18" s="1" t="s">
        <v>176</v>
      </c>
      <c r="I18" s="1">
        <v>202402</v>
      </c>
      <c r="J18" s="1">
        <v>-999</v>
      </c>
      <c r="K18" s="1">
        <v>-999</v>
      </c>
      <c r="L18" s="1">
        <v>-999</v>
      </c>
      <c r="M18" s="1">
        <v>-999</v>
      </c>
      <c r="N18" s="1">
        <v>-999</v>
      </c>
      <c r="O18" s="1">
        <v>-999</v>
      </c>
      <c r="P18" s="1">
        <v>-999</v>
      </c>
      <c r="Q18" s="1">
        <v>-999</v>
      </c>
      <c r="R18">
        <v>16.20999908447266</v>
      </c>
      <c r="S18" t="s">
        <v>77</v>
      </c>
      <c r="T18">
        <v>1.090847877455287</v>
      </c>
      <c r="U18">
        <v>3</v>
      </c>
      <c r="V18">
        <v>2</v>
      </c>
      <c r="W18">
        <v>0</v>
      </c>
      <c r="X18">
        <v>2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1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1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</row>
    <row r="19" spans="1:69" x14ac:dyDescent="0.45">
      <c r="A19" s="1" t="s">
        <v>4162</v>
      </c>
      <c r="B19" s="1" t="s">
        <v>4163</v>
      </c>
      <c r="C19" s="1" t="s">
        <v>71</v>
      </c>
      <c r="D19" s="1" t="s">
        <v>72</v>
      </c>
      <c r="E19" s="1" t="s">
        <v>108</v>
      </c>
      <c r="F19" s="1" t="s">
        <v>124</v>
      </c>
      <c r="G19" s="1" t="s">
        <v>125</v>
      </c>
      <c r="H19" s="1" t="s">
        <v>365</v>
      </c>
      <c r="I19" s="1">
        <v>202402</v>
      </c>
      <c r="J19" s="1">
        <v>-999</v>
      </c>
      <c r="K19" s="1">
        <v>-999</v>
      </c>
      <c r="L19" s="1">
        <v>-999</v>
      </c>
      <c r="M19" s="1">
        <v>-999</v>
      </c>
      <c r="N19" s="1">
        <v>-999</v>
      </c>
      <c r="O19" s="1">
        <v>-999</v>
      </c>
      <c r="P19" s="1">
        <v>-999</v>
      </c>
      <c r="Q19" s="1">
        <v>-999</v>
      </c>
      <c r="R19">
        <v>37.860000610351563</v>
      </c>
      <c r="S19" t="s">
        <v>77</v>
      </c>
      <c r="T19">
        <v>0.99084013393071946</v>
      </c>
      <c r="U19">
        <v>4</v>
      </c>
      <c r="V19">
        <v>2</v>
      </c>
      <c r="W19">
        <v>2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t="b">
        <v>0</v>
      </c>
      <c r="AG19" t="b">
        <v>0</v>
      </c>
      <c r="AH19" t="b">
        <v>0</v>
      </c>
      <c r="AI19" t="b">
        <v>0</v>
      </c>
      <c r="AJ19" t="b">
        <v>1</v>
      </c>
      <c r="AK19" t="b">
        <v>0</v>
      </c>
      <c r="AL19" t="b">
        <v>1</v>
      </c>
      <c r="AM19" t="b">
        <v>0</v>
      </c>
      <c r="AN19" t="b">
        <v>0</v>
      </c>
      <c r="AO19" t="b">
        <v>0</v>
      </c>
      <c r="AP19" t="b">
        <v>0</v>
      </c>
      <c r="AQ19" t="b">
        <v>1</v>
      </c>
      <c r="AR19" t="b">
        <v>0</v>
      </c>
      <c r="AS19" t="b">
        <v>0</v>
      </c>
      <c r="AT19" t="b">
        <v>0</v>
      </c>
      <c r="AU19" t="b">
        <v>1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</row>
    <row r="20" spans="1:69" x14ac:dyDescent="0.45">
      <c r="A20" s="1" t="s">
        <v>4164</v>
      </c>
      <c r="B20" s="1" t="s">
        <v>4165</v>
      </c>
      <c r="C20" s="1" t="s">
        <v>102</v>
      </c>
      <c r="D20" s="1" t="s">
        <v>72</v>
      </c>
      <c r="E20" s="1" t="s">
        <v>292</v>
      </c>
      <c r="F20" s="1" t="s">
        <v>292</v>
      </c>
      <c r="G20" s="1" t="s">
        <v>1076</v>
      </c>
      <c r="H20" s="1" t="s">
        <v>1076</v>
      </c>
      <c r="I20" s="1">
        <v>202402</v>
      </c>
      <c r="J20" s="1">
        <v>-999</v>
      </c>
      <c r="K20" s="1">
        <v>-999</v>
      </c>
      <c r="L20" s="1">
        <v>-999</v>
      </c>
      <c r="M20" s="1">
        <v>-999</v>
      </c>
      <c r="N20" s="1">
        <v>-999</v>
      </c>
      <c r="O20" s="1">
        <v>-999</v>
      </c>
      <c r="P20" s="1">
        <v>-999</v>
      </c>
      <c r="Q20" s="1">
        <v>-999</v>
      </c>
      <c r="R20">
        <v>102.0299987792969</v>
      </c>
      <c r="S20" t="s">
        <v>77</v>
      </c>
      <c r="T20">
        <v>0.9806804871343433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</row>
    <row r="21" spans="1:69" x14ac:dyDescent="0.45">
      <c r="A21" s="1" t="s">
        <v>4166</v>
      </c>
      <c r="B21" s="1" t="s">
        <v>4167</v>
      </c>
      <c r="C21" s="1" t="s">
        <v>102</v>
      </c>
      <c r="D21" s="1" t="s">
        <v>72</v>
      </c>
      <c r="E21" s="1" t="s">
        <v>239</v>
      </c>
      <c r="F21" s="1" t="s">
        <v>240</v>
      </c>
      <c r="G21" s="1" t="s">
        <v>489</v>
      </c>
      <c r="H21" s="1" t="s">
        <v>489</v>
      </c>
      <c r="I21" s="1">
        <v>202402</v>
      </c>
      <c r="J21" s="1">
        <v>-999</v>
      </c>
      <c r="K21" s="1">
        <v>-999</v>
      </c>
      <c r="L21" s="1">
        <v>-999</v>
      </c>
      <c r="M21" s="1">
        <v>-999</v>
      </c>
      <c r="N21" s="1">
        <v>-999</v>
      </c>
      <c r="O21" s="1">
        <v>-999</v>
      </c>
      <c r="P21" s="1">
        <v>-999</v>
      </c>
      <c r="Q21" s="1">
        <v>-999</v>
      </c>
      <c r="R21">
        <v>41.770000457763672</v>
      </c>
      <c r="S21" t="s">
        <v>77</v>
      </c>
      <c r="T21">
        <v>1.012606071703362</v>
      </c>
      <c r="U21">
        <v>4</v>
      </c>
      <c r="V21">
        <v>2</v>
      </c>
      <c r="W21">
        <v>2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1</v>
      </c>
      <c r="AM21" t="b">
        <v>1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1</v>
      </c>
      <c r="AT21" t="b">
        <v>0</v>
      </c>
      <c r="AU21" t="b">
        <v>0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</row>
    <row r="22" spans="1:69" x14ac:dyDescent="0.45">
      <c r="A22" s="1" t="s">
        <v>4168</v>
      </c>
      <c r="B22" s="1" t="s">
        <v>4169</v>
      </c>
      <c r="C22" s="1" t="s">
        <v>71</v>
      </c>
      <c r="D22" s="1" t="s">
        <v>72</v>
      </c>
      <c r="E22" s="1" t="s">
        <v>239</v>
      </c>
      <c r="F22" s="1" t="s">
        <v>240</v>
      </c>
      <c r="G22" s="1" t="s">
        <v>797</v>
      </c>
      <c r="H22" s="1" t="s">
        <v>797</v>
      </c>
      <c r="I22" s="1">
        <v>202402</v>
      </c>
      <c r="J22" s="1">
        <v>-999</v>
      </c>
      <c r="K22" s="1">
        <v>-999</v>
      </c>
      <c r="L22" s="1">
        <v>-999</v>
      </c>
      <c r="M22" s="1">
        <v>-999</v>
      </c>
      <c r="N22" s="1">
        <v>-999</v>
      </c>
      <c r="O22" s="1">
        <v>-999</v>
      </c>
      <c r="P22" s="1">
        <v>-999</v>
      </c>
      <c r="Q22" s="1">
        <v>-999</v>
      </c>
      <c r="R22">
        <v>106.63999938964839</v>
      </c>
      <c r="S22" t="s">
        <v>77</v>
      </c>
      <c r="T22">
        <v>1.3608983991707759</v>
      </c>
      <c r="U22">
        <v>6</v>
      </c>
      <c r="V22">
        <v>5</v>
      </c>
      <c r="W22">
        <v>1</v>
      </c>
      <c r="X22">
        <v>2</v>
      </c>
      <c r="Y22">
        <v>0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 t="b">
        <v>0</v>
      </c>
      <c r="AG22" t="b">
        <v>0</v>
      </c>
      <c r="AH22" t="b">
        <v>0</v>
      </c>
      <c r="AI22" t="b">
        <v>0</v>
      </c>
      <c r="AJ22" t="b">
        <v>1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1</v>
      </c>
      <c r="AR22" t="b">
        <v>0</v>
      </c>
      <c r="AS22" t="b">
        <v>0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  <c r="BI22" t="b">
        <v>1</v>
      </c>
      <c r="BJ22" t="b">
        <v>0</v>
      </c>
      <c r="BK22" t="b">
        <v>0</v>
      </c>
      <c r="BL22" t="b">
        <v>1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</row>
    <row r="23" spans="1:69" x14ac:dyDescent="0.45">
      <c r="A23" s="1" t="s">
        <v>4170</v>
      </c>
      <c r="B23" s="1" t="s">
        <v>4171</v>
      </c>
      <c r="C23" s="1" t="s">
        <v>102</v>
      </c>
      <c r="D23" s="1" t="s">
        <v>72</v>
      </c>
      <c r="E23" s="1" t="s">
        <v>239</v>
      </c>
      <c r="F23" s="1" t="s">
        <v>240</v>
      </c>
      <c r="G23" s="1" t="s">
        <v>241</v>
      </c>
      <c r="H23" s="1" t="s">
        <v>342</v>
      </c>
      <c r="I23" s="1">
        <v>202402</v>
      </c>
      <c r="J23" s="1">
        <v>-999</v>
      </c>
      <c r="K23" s="1">
        <v>-999</v>
      </c>
      <c r="L23" s="1">
        <v>-999</v>
      </c>
      <c r="M23" s="1">
        <v>-999</v>
      </c>
      <c r="N23" s="1">
        <v>-999</v>
      </c>
      <c r="O23" s="1">
        <v>-999</v>
      </c>
      <c r="P23" s="1">
        <v>-999</v>
      </c>
      <c r="Q23" s="1">
        <v>-999</v>
      </c>
      <c r="R23">
        <v>202.28999328613281</v>
      </c>
      <c r="S23" t="s">
        <v>77</v>
      </c>
      <c r="T23">
        <v>0.93817826670569204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</row>
    <row r="24" spans="1:69" x14ac:dyDescent="0.45">
      <c r="A24" s="1" t="s">
        <v>4172</v>
      </c>
      <c r="B24" s="1" t="s">
        <v>4173</v>
      </c>
      <c r="C24" s="1" t="s">
        <v>1287</v>
      </c>
      <c r="D24" s="1" t="s">
        <v>72</v>
      </c>
      <c r="E24" s="1" t="s">
        <v>108</v>
      </c>
      <c r="F24" s="1" t="s">
        <v>109</v>
      </c>
      <c r="G24" s="1" t="s">
        <v>156</v>
      </c>
      <c r="H24" s="1" t="s">
        <v>156</v>
      </c>
      <c r="I24" s="1">
        <v>202402</v>
      </c>
      <c r="J24" s="1">
        <v>-999</v>
      </c>
      <c r="K24" s="1">
        <v>-999</v>
      </c>
      <c r="L24" s="1">
        <v>-999</v>
      </c>
      <c r="M24" s="1">
        <v>-999</v>
      </c>
      <c r="N24" s="1">
        <v>-999</v>
      </c>
      <c r="O24" s="1">
        <v>-999</v>
      </c>
      <c r="P24" s="1">
        <v>-999</v>
      </c>
      <c r="Q24" s="1">
        <v>-999</v>
      </c>
      <c r="R24">
        <v>77.050003051757813</v>
      </c>
      <c r="S24" t="s">
        <v>77</v>
      </c>
      <c r="T24">
        <v>3.2171190228513891</v>
      </c>
      <c r="U24">
        <v>2</v>
      </c>
      <c r="V24">
        <v>1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b">
        <v>1</v>
      </c>
      <c r="AG24" t="b">
        <v>0</v>
      </c>
      <c r="AH24" t="b">
        <v>0</v>
      </c>
      <c r="AI24" t="b">
        <v>0</v>
      </c>
      <c r="AJ24" t="b">
        <v>1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</row>
    <row r="25" spans="1:69" x14ac:dyDescent="0.45">
      <c r="A25" s="1" t="s">
        <v>4174</v>
      </c>
      <c r="B25" s="1" t="s">
        <v>4175</v>
      </c>
      <c r="C25" s="1" t="s">
        <v>71</v>
      </c>
      <c r="D25" s="1" t="s">
        <v>72</v>
      </c>
      <c r="E25" s="1" t="s">
        <v>103</v>
      </c>
      <c r="F25" s="1" t="s">
        <v>120</v>
      </c>
      <c r="G25" s="1" t="s">
        <v>120</v>
      </c>
      <c r="H25" s="1" t="s">
        <v>532</v>
      </c>
      <c r="I25" s="1">
        <v>202402</v>
      </c>
      <c r="J25" s="1">
        <v>-999</v>
      </c>
      <c r="K25" s="1">
        <v>-999</v>
      </c>
      <c r="L25" s="1">
        <v>-999</v>
      </c>
      <c r="M25" s="1">
        <v>-999</v>
      </c>
      <c r="N25" s="1">
        <v>-999</v>
      </c>
      <c r="O25" s="1">
        <v>-999</v>
      </c>
      <c r="P25" s="1">
        <v>-999</v>
      </c>
      <c r="Q25" s="1">
        <v>-999</v>
      </c>
      <c r="R25">
        <v>44.639999389648438</v>
      </c>
      <c r="S25" t="s">
        <v>77</v>
      </c>
      <c r="T25">
        <v>1.0538243330133401</v>
      </c>
      <c r="U25">
        <v>3</v>
      </c>
      <c r="V25">
        <v>1</v>
      </c>
      <c r="W25">
        <v>0</v>
      </c>
      <c r="X25">
        <v>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1</v>
      </c>
      <c r="AT25" t="b">
        <v>0</v>
      </c>
      <c r="AU25" t="b">
        <v>1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</row>
    <row r="26" spans="1:69" x14ac:dyDescent="0.45">
      <c r="A26" s="1" t="s">
        <v>4176</v>
      </c>
      <c r="B26" s="1" t="s">
        <v>4177</v>
      </c>
      <c r="C26" s="1" t="s">
        <v>71</v>
      </c>
      <c r="D26" s="1" t="s">
        <v>72</v>
      </c>
      <c r="E26" s="1" t="s">
        <v>88</v>
      </c>
      <c r="F26" s="1" t="s">
        <v>115</v>
      </c>
      <c r="G26" s="1" t="s">
        <v>899</v>
      </c>
      <c r="H26" s="1" t="s">
        <v>900</v>
      </c>
      <c r="I26" s="1">
        <v>202402</v>
      </c>
      <c r="J26" s="1">
        <v>-999</v>
      </c>
      <c r="K26" s="1">
        <v>-999</v>
      </c>
      <c r="L26" s="1">
        <v>-999</v>
      </c>
      <c r="M26" s="1">
        <v>-999</v>
      </c>
      <c r="N26" s="1">
        <v>-999</v>
      </c>
      <c r="O26" s="1">
        <v>-999</v>
      </c>
      <c r="P26" s="1">
        <v>-999</v>
      </c>
      <c r="Q26" s="1">
        <v>-999</v>
      </c>
      <c r="R26">
        <v>119.94000244140619</v>
      </c>
      <c r="S26" t="s">
        <v>77</v>
      </c>
      <c r="T26">
        <v>1.176574451333235</v>
      </c>
      <c r="U26">
        <v>3</v>
      </c>
      <c r="V26">
        <v>2</v>
      </c>
      <c r="W26">
        <v>1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1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1</v>
      </c>
      <c r="AT26" t="b">
        <v>0</v>
      </c>
      <c r="AU26" t="b">
        <v>0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</row>
    <row r="27" spans="1:69" x14ac:dyDescent="0.45">
      <c r="A27" s="1" t="s">
        <v>4178</v>
      </c>
      <c r="B27" s="1" t="s">
        <v>4179</v>
      </c>
      <c r="C27" s="1" t="s">
        <v>71</v>
      </c>
      <c r="D27" s="1" t="s">
        <v>72</v>
      </c>
      <c r="E27" s="1" t="s">
        <v>103</v>
      </c>
      <c r="F27" s="1" t="s">
        <v>120</v>
      </c>
      <c r="G27" s="1" t="s">
        <v>120</v>
      </c>
      <c r="H27" s="1" t="s">
        <v>532</v>
      </c>
      <c r="I27" s="1">
        <v>202402</v>
      </c>
      <c r="J27" s="1">
        <v>-999</v>
      </c>
      <c r="K27" s="1">
        <v>-999</v>
      </c>
      <c r="L27" s="1">
        <v>-999</v>
      </c>
      <c r="M27" s="1">
        <v>-999</v>
      </c>
      <c r="N27" s="1">
        <v>-999</v>
      </c>
      <c r="O27" s="1">
        <v>-999</v>
      </c>
      <c r="P27" s="1">
        <v>-999</v>
      </c>
      <c r="Q27" s="1">
        <v>-999</v>
      </c>
      <c r="R27">
        <v>24.139999389648441</v>
      </c>
      <c r="S27" t="s">
        <v>77</v>
      </c>
      <c r="T27">
        <v>1.0079331365618569</v>
      </c>
      <c r="U27">
        <v>2</v>
      </c>
      <c r="V27">
        <v>2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t="b">
        <v>0</v>
      </c>
      <c r="AG27" t="b">
        <v>0</v>
      </c>
      <c r="AH27" t="b">
        <v>0</v>
      </c>
      <c r="AI27" t="b">
        <v>0</v>
      </c>
      <c r="AJ27" t="b">
        <v>0</v>
      </c>
      <c r="AK27" t="b">
        <v>1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1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</row>
    <row r="28" spans="1:69" x14ac:dyDescent="0.45">
      <c r="A28" s="1" t="s">
        <v>4180</v>
      </c>
      <c r="B28" s="1" t="s">
        <v>4181</v>
      </c>
      <c r="C28" s="1" t="s">
        <v>102</v>
      </c>
      <c r="D28" s="1" t="s">
        <v>72</v>
      </c>
      <c r="E28" s="1" t="s">
        <v>296</v>
      </c>
      <c r="F28" s="1" t="s">
        <v>297</v>
      </c>
      <c r="G28" s="1" t="s">
        <v>377</v>
      </c>
      <c r="H28" s="1" t="s">
        <v>792</v>
      </c>
      <c r="I28" s="1">
        <v>202402</v>
      </c>
      <c r="J28" s="1">
        <v>-999</v>
      </c>
      <c r="K28" s="1">
        <v>-999</v>
      </c>
      <c r="L28" s="1">
        <v>-999</v>
      </c>
      <c r="M28" s="1">
        <v>-999</v>
      </c>
      <c r="N28" s="1">
        <v>-999</v>
      </c>
      <c r="O28" s="1">
        <v>-999</v>
      </c>
      <c r="P28" s="1">
        <v>-999</v>
      </c>
      <c r="Q28" s="1">
        <v>-999</v>
      </c>
      <c r="R28">
        <v>24.180000305175781</v>
      </c>
      <c r="S28" t="s">
        <v>77</v>
      </c>
      <c r="T28">
        <v>1.006661109257406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</row>
    <row r="29" spans="1:69" x14ac:dyDescent="0.45">
      <c r="A29" s="1" t="s">
        <v>4182</v>
      </c>
      <c r="B29" s="1" t="s">
        <v>4183</v>
      </c>
      <c r="C29" s="1" t="s">
        <v>71</v>
      </c>
      <c r="D29" s="1" t="s">
        <v>72</v>
      </c>
      <c r="E29" s="1" t="s">
        <v>108</v>
      </c>
      <c r="F29" s="1" t="s">
        <v>109</v>
      </c>
      <c r="G29" s="1" t="s">
        <v>156</v>
      </c>
      <c r="H29" s="1" t="s">
        <v>156</v>
      </c>
      <c r="I29" s="1">
        <v>202402</v>
      </c>
      <c r="J29" s="1">
        <v>-999</v>
      </c>
      <c r="K29" s="1">
        <v>-999</v>
      </c>
      <c r="L29" s="1">
        <v>-999</v>
      </c>
      <c r="M29" s="1">
        <v>-999</v>
      </c>
      <c r="N29" s="1">
        <v>-999</v>
      </c>
      <c r="O29" s="1">
        <v>-999</v>
      </c>
      <c r="P29" s="1">
        <v>-999</v>
      </c>
      <c r="Q29" s="1">
        <v>-999</v>
      </c>
      <c r="R29">
        <v>45.680000305175781</v>
      </c>
      <c r="S29" t="s">
        <v>77</v>
      </c>
      <c r="T29">
        <v>1.046506270523115</v>
      </c>
      <c r="U29">
        <v>3</v>
      </c>
      <c r="V29">
        <v>2</v>
      </c>
      <c r="W29">
        <v>0</v>
      </c>
      <c r="X29">
        <v>2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 t="b">
        <v>0</v>
      </c>
      <c r="AG29" t="b">
        <v>0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1</v>
      </c>
      <c r="AR29" t="b">
        <v>0</v>
      </c>
      <c r="AS29" t="b">
        <v>0</v>
      </c>
      <c r="AT29" t="b">
        <v>1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1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</row>
    <row r="30" spans="1:69" x14ac:dyDescent="0.45">
      <c r="A30" s="1" t="s">
        <v>4184</v>
      </c>
      <c r="B30" s="1" t="s">
        <v>4185</v>
      </c>
      <c r="C30" s="1" t="s">
        <v>71</v>
      </c>
      <c r="D30" s="1" t="s">
        <v>72</v>
      </c>
      <c r="E30" s="1" t="s">
        <v>73</v>
      </c>
      <c r="F30" s="1" t="s">
        <v>80</v>
      </c>
      <c r="G30" s="1" t="s">
        <v>468</v>
      </c>
      <c r="H30" s="1" t="s">
        <v>756</v>
      </c>
      <c r="I30" s="1">
        <v>202402</v>
      </c>
      <c r="J30" s="1">
        <v>-999</v>
      </c>
      <c r="K30" s="1">
        <v>-999</v>
      </c>
      <c r="L30" s="1">
        <v>-999</v>
      </c>
      <c r="M30" s="1">
        <v>-999</v>
      </c>
      <c r="N30" s="1">
        <v>-999</v>
      </c>
      <c r="O30" s="1">
        <v>-999</v>
      </c>
      <c r="P30" s="1">
        <v>-999</v>
      </c>
      <c r="Q30" s="1">
        <v>-999</v>
      </c>
      <c r="R30">
        <v>82.389999389648438</v>
      </c>
      <c r="S30" t="s">
        <v>77</v>
      </c>
      <c r="T30">
        <v>1.0643327153073969</v>
      </c>
      <c r="U30">
        <v>2</v>
      </c>
      <c r="V30">
        <v>2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1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</row>
    <row r="31" spans="1:69" x14ac:dyDescent="0.45">
      <c r="A31" s="1" t="s">
        <v>4186</v>
      </c>
      <c r="B31" s="1" t="s">
        <v>4187</v>
      </c>
      <c r="C31" s="1" t="s">
        <v>102</v>
      </c>
      <c r="D31" s="1" t="s">
        <v>72</v>
      </c>
      <c r="E31" s="1" t="s">
        <v>132</v>
      </c>
      <c r="F31" s="1" t="s">
        <v>132</v>
      </c>
      <c r="G31" s="1" t="s">
        <v>133</v>
      </c>
      <c r="H31" s="1" t="s">
        <v>453</v>
      </c>
      <c r="I31" s="1">
        <v>202402</v>
      </c>
      <c r="J31" s="1">
        <v>-999</v>
      </c>
      <c r="K31" s="1">
        <v>-999</v>
      </c>
      <c r="L31" s="1">
        <v>-999</v>
      </c>
      <c r="M31" s="1">
        <v>-999</v>
      </c>
      <c r="N31" s="1">
        <v>-999</v>
      </c>
      <c r="O31" s="1">
        <v>-999</v>
      </c>
      <c r="P31" s="1">
        <v>-999</v>
      </c>
      <c r="Q31" s="1">
        <v>-999</v>
      </c>
      <c r="R31">
        <v>36.119998931884773</v>
      </c>
      <c r="S31" t="s">
        <v>77</v>
      </c>
      <c r="T31">
        <v>0.96836460243132272</v>
      </c>
      <c r="U31">
        <v>6</v>
      </c>
      <c r="V31">
        <v>3</v>
      </c>
      <c r="W31">
        <v>0</v>
      </c>
      <c r="X31">
        <v>1</v>
      </c>
      <c r="Y31">
        <v>0</v>
      </c>
      <c r="Z31">
        <v>2</v>
      </c>
      <c r="AA31">
        <v>0</v>
      </c>
      <c r="AB31">
        <v>3</v>
      </c>
      <c r="AC31">
        <v>0</v>
      </c>
      <c r="AD31">
        <v>0</v>
      </c>
      <c r="AE31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1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1</v>
      </c>
      <c r="BD31" t="b">
        <v>1</v>
      </c>
      <c r="BE31" t="b">
        <v>0</v>
      </c>
      <c r="BF31" t="b">
        <v>0</v>
      </c>
      <c r="BG31" t="b">
        <v>0</v>
      </c>
      <c r="BH31" t="b">
        <v>1</v>
      </c>
      <c r="BI31" t="b">
        <v>1</v>
      </c>
      <c r="BJ31" t="b">
        <v>1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</row>
    <row r="32" spans="1:69" x14ac:dyDescent="0.45">
      <c r="A32" s="1" t="s">
        <v>4188</v>
      </c>
      <c r="B32" s="1" t="s">
        <v>4189</v>
      </c>
      <c r="C32" s="1" t="s">
        <v>71</v>
      </c>
      <c r="D32" s="1" t="s">
        <v>72</v>
      </c>
      <c r="E32" s="1" t="s">
        <v>108</v>
      </c>
      <c r="F32" s="1" t="s">
        <v>109</v>
      </c>
      <c r="G32" s="1" t="s">
        <v>156</v>
      </c>
      <c r="H32" s="1" t="s">
        <v>156</v>
      </c>
      <c r="I32" s="1">
        <v>202402</v>
      </c>
      <c r="J32" s="1">
        <v>-999</v>
      </c>
      <c r="K32" s="1">
        <v>-999</v>
      </c>
      <c r="L32" s="1">
        <v>-999</v>
      </c>
      <c r="M32" s="1">
        <v>-999</v>
      </c>
      <c r="N32" s="1">
        <v>-999</v>
      </c>
      <c r="O32" s="1">
        <v>-999</v>
      </c>
      <c r="P32" s="1">
        <v>-999</v>
      </c>
      <c r="Q32" s="1">
        <v>-999</v>
      </c>
      <c r="R32">
        <v>9.3199996948242188</v>
      </c>
      <c r="S32" t="s">
        <v>77</v>
      </c>
      <c r="T32">
        <v>1.003229250063981</v>
      </c>
      <c r="U32">
        <v>3</v>
      </c>
      <c r="V32">
        <v>2</v>
      </c>
      <c r="W32">
        <v>2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b">
        <v>0</v>
      </c>
      <c r="AG32" t="b">
        <v>1</v>
      </c>
      <c r="AH32" t="b">
        <v>0</v>
      </c>
      <c r="AI32" t="b">
        <v>0</v>
      </c>
      <c r="AJ32" t="b">
        <v>0</v>
      </c>
      <c r="AK32" t="b">
        <v>1</v>
      </c>
      <c r="AL32" t="b">
        <v>0</v>
      </c>
      <c r="AM32" t="b">
        <v>0</v>
      </c>
      <c r="AN32" t="b">
        <v>0</v>
      </c>
      <c r="AO32" t="b">
        <v>1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</row>
    <row r="33" spans="1:69" x14ac:dyDescent="0.45">
      <c r="A33" s="1" t="s">
        <v>4190</v>
      </c>
      <c r="B33" s="1" t="s">
        <v>4191</v>
      </c>
      <c r="C33" s="1" t="s">
        <v>71</v>
      </c>
      <c r="D33" s="1" t="s">
        <v>72</v>
      </c>
      <c r="E33" s="1" t="s">
        <v>108</v>
      </c>
      <c r="F33" s="1" t="s">
        <v>109</v>
      </c>
      <c r="G33" s="1" t="s">
        <v>110</v>
      </c>
      <c r="H33" s="1" t="s">
        <v>110</v>
      </c>
      <c r="I33" s="1">
        <v>202402</v>
      </c>
      <c r="J33" s="1">
        <v>-999</v>
      </c>
      <c r="K33" s="1">
        <v>-999</v>
      </c>
      <c r="L33" s="1">
        <v>-999</v>
      </c>
      <c r="M33" s="1">
        <v>-999</v>
      </c>
      <c r="N33" s="1">
        <v>-999</v>
      </c>
      <c r="O33" s="1">
        <v>-999</v>
      </c>
      <c r="P33" s="1">
        <v>-999</v>
      </c>
      <c r="Q33" s="1">
        <v>-999</v>
      </c>
      <c r="R33">
        <v>46.569999694824219</v>
      </c>
      <c r="S33" t="s">
        <v>77</v>
      </c>
      <c r="T33">
        <v>0.8706299912787564</v>
      </c>
      <c r="U33">
        <v>2</v>
      </c>
      <c r="V33">
        <v>2</v>
      </c>
      <c r="W33">
        <v>1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b">
        <v>0</v>
      </c>
      <c r="AG33" t="b">
        <v>0</v>
      </c>
      <c r="AH33" t="b">
        <v>0</v>
      </c>
      <c r="AI33" t="b">
        <v>0</v>
      </c>
      <c r="AJ33" t="b">
        <v>1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1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</row>
    <row r="34" spans="1:69" x14ac:dyDescent="0.45">
      <c r="A34" s="1" t="s">
        <v>4192</v>
      </c>
      <c r="B34" s="1" t="s">
        <v>4193</v>
      </c>
      <c r="C34" s="1" t="s">
        <v>1287</v>
      </c>
      <c r="D34" s="1" t="s">
        <v>72</v>
      </c>
      <c r="E34" s="1" t="s">
        <v>108</v>
      </c>
      <c r="F34" s="1" t="s">
        <v>109</v>
      </c>
      <c r="G34" s="1" t="s">
        <v>156</v>
      </c>
      <c r="H34" s="1" t="s">
        <v>156</v>
      </c>
      <c r="I34" s="1">
        <v>202402</v>
      </c>
      <c r="J34" s="1">
        <v>-999</v>
      </c>
      <c r="K34" s="1">
        <v>-999</v>
      </c>
      <c r="L34" s="1">
        <v>-999</v>
      </c>
      <c r="M34" s="1">
        <v>-999</v>
      </c>
      <c r="N34" s="1">
        <v>-999</v>
      </c>
      <c r="O34" s="1">
        <v>-999</v>
      </c>
      <c r="P34" s="1">
        <v>-999</v>
      </c>
      <c r="Q34" s="1">
        <v>-999</v>
      </c>
      <c r="R34">
        <v>48.060001373291023</v>
      </c>
      <c r="S34" t="s">
        <v>77</v>
      </c>
      <c r="T34">
        <v>1.353802855585662</v>
      </c>
      <c r="U34">
        <v>3</v>
      </c>
      <c r="V34">
        <v>1</v>
      </c>
      <c r="W34">
        <v>0</v>
      </c>
      <c r="X34">
        <v>3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t="b">
        <v>0</v>
      </c>
      <c r="AG34" t="b">
        <v>0</v>
      </c>
      <c r="AH34" t="b">
        <v>0</v>
      </c>
      <c r="AI34" t="b">
        <v>0</v>
      </c>
      <c r="AJ34" t="b">
        <v>0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b">
        <v>0</v>
      </c>
      <c r="AQ34" t="b">
        <v>0</v>
      </c>
      <c r="AR34" t="b">
        <v>1</v>
      </c>
      <c r="AS34" t="b">
        <v>1</v>
      </c>
      <c r="AT34" t="b">
        <v>0</v>
      </c>
      <c r="AU34" t="b">
        <v>1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</row>
    <row r="35" spans="1:69" x14ac:dyDescent="0.45">
      <c r="A35" s="1" t="s">
        <v>4194</v>
      </c>
      <c r="B35" s="1" t="s">
        <v>4195</v>
      </c>
      <c r="C35" s="1" t="s">
        <v>102</v>
      </c>
      <c r="D35" s="1" t="s">
        <v>72</v>
      </c>
      <c r="E35" s="1" t="s">
        <v>88</v>
      </c>
      <c r="F35" s="1" t="s">
        <v>115</v>
      </c>
      <c r="G35" s="1" t="s">
        <v>116</v>
      </c>
      <c r="H35" s="1" t="s">
        <v>117</v>
      </c>
      <c r="I35" s="1">
        <v>202402</v>
      </c>
      <c r="J35" s="1">
        <v>-999</v>
      </c>
      <c r="K35" s="1">
        <v>-999</v>
      </c>
      <c r="L35" s="1">
        <v>-999</v>
      </c>
      <c r="M35" s="1">
        <v>-999</v>
      </c>
      <c r="N35" s="1">
        <v>-999</v>
      </c>
      <c r="O35" s="1">
        <v>-999</v>
      </c>
      <c r="P35" s="1">
        <v>-999</v>
      </c>
      <c r="Q35" s="1">
        <v>-999</v>
      </c>
      <c r="R35">
        <v>71.730003356933594</v>
      </c>
      <c r="S35" t="s">
        <v>77</v>
      </c>
      <c r="T35">
        <v>1.063139203485346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b">
        <v>0</v>
      </c>
      <c r="AG35" t="b">
        <v>0</v>
      </c>
      <c r="AH35" t="b">
        <v>0</v>
      </c>
      <c r="AI35" t="b">
        <v>0</v>
      </c>
      <c r="AJ35" t="b">
        <v>0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</row>
    <row r="36" spans="1:69" x14ac:dyDescent="0.45">
      <c r="A36" s="1" t="s">
        <v>4196</v>
      </c>
      <c r="B36" s="1" t="s">
        <v>4197</v>
      </c>
      <c r="C36" s="1" t="s">
        <v>71</v>
      </c>
      <c r="D36" s="1" t="s">
        <v>72</v>
      </c>
      <c r="E36" s="1" t="s">
        <v>239</v>
      </c>
      <c r="F36" s="1" t="s">
        <v>240</v>
      </c>
      <c r="G36" s="1" t="s">
        <v>797</v>
      </c>
      <c r="H36" s="1" t="s">
        <v>797</v>
      </c>
      <c r="I36" s="1">
        <v>202402</v>
      </c>
      <c r="J36" s="1">
        <v>-999</v>
      </c>
      <c r="K36" s="1">
        <v>-999</v>
      </c>
      <c r="L36" s="1">
        <v>-999</v>
      </c>
      <c r="M36" s="1">
        <v>-999</v>
      </c>
      <c r="N36" s="1">
        <v>-999</v>
      </c>
      <c r="O36" s="1">
        <v>-999</v>
      </c>
      <c r="P36" s="1">
        <v>-999</v>
      </c>
      <c r="Q36" s="1">
        <v>-999</v>
      </c>
      <c r="R36">
        <v>48.080001831054688</v>
      </c>
      <c r="S36" t="s">
        <v>77</v>
      </c>
      <c r="T36">
        <v>1.01778154366516</v>
      </c>
      <c r="U36">
        <v>2</v>
      </c>
      <c r="V36">
        <v>2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 t="b">
        <v>0</v>
      </c>
      <c r="AG36" t="b">
        <v>0</v>
      </c>
      <c r="AH36" t="b">
        <v>0</v>
      </c>
      <c r="AI36" t="b">
        <v>0</v>
      </c>
      <c r="AJ36" t="b">
        <v>0</v>
      </c>
      <c r="AK36" t="b">
        <v>0</v>
      </c>
      <c r="AL36" t="b">
        <v>1</v>
      </c>
      <c r="AM36" t="b">
        <v>0</v>
      </c>
      <c r="AN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1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</row>
    <row r="37" spans="1:69" x14ac:dyDescent="0.45">
      <c r="A37" s="1" t="s">
        <v>4198</v>
      </c>
      <c r="B37" s="1" t="s">
        <v>4199</v>
      </c>
      <c r="C37" s="1" t="s">
        <v>102</v>
      </c>
      <c r="D37" s="1" t="s">
        <v>72</v>
      </c>
      <c r="E37" s="1" t="s">
        <v>239</v>
      </c>
      <c r="F37" s="1" t="s">
        <v>240</v>
      </c>
      <c r="G37" s="1" t="s">
        <v>489</v>
      </c>
      <c r="H37" s="1" t="s">
        <v>489</v>
      </c>
      <c r="I37" s="1">
        <v>202402</v>
      </c>
      <c r="J37" s="1">
        <v>-999</v>
      </c>
      <c r="K37" s="1">
        <v>-999</v>
      </c>
      <c r="L37" s="1">
        <v>-999</v>
      </c>
      <c r="M37" s="1">
        <v>-999</v>
      </c>
      <c r="N37" s="1">
        <v>-999</v>
      </c>
      <c r="O37" s="1">
        <v>-999</v>
      </c>
      <c r="P37" s="1">
        <v>-999</v>
      </c>
      <c r="Q37" s="1">
        <v>-999</v>
      </c>
      <c r="R37">
        <v>17.309999465942379</v>
      </c>
      <c r="S37" t="s">
        <v>77</v>
      </c>
      <c r="T37">
        <v>1.2121848592178339</v>
      </c>
      <c r="U37">
        <v>2</v>
      </c>
      <c r="V37">
        <v>2</v>
      </c>
      <c r="W37">
        <v>1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 t="b">
        <v>0</v>
      </c>
      <c r="AG37" t="b">
        <v>0</v>
      </c>
      <c r="AH37" t="b">
        <v>0</v>
      </c>
      <c r="AI37" t="b">
        <v>0</v>
      </c>
      <c r="AJ37" t="b">
        <v>0</v>
      </c>
      <c r="AK37" t="b">
        <v>0</v>
      </c>
      <c r="AL37" t="b">
        <v>0</v>
      </c>
      <c r="AM37" t="b">
        <v>1</v>
      </c>
      <c r="AN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1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</row>
    <row r="38" spans="1:69" x14ac:dyDescent="0.45">
      <c r="A38" s="1" t="s">
        <v>4200</v>
      </c>
      <c r="B38" s="1" t="s">
        <v>4201</v>
      </c>
      <c r="C38" s="1" t="s">
        <v>71</v>
      </c>
      <c r="D38" s="1" t="s">
        <v>72</v>
      </c>
      <c r="E38" s="1" t="s">
        <v>103</v>
      </c>
      <c r="F38" s="1" t="s">
        <v>104</v>
      </c>
      <c r="G38" s="1" t="s">
        <v>255</v>
      </c>
      <c r="H38" s="1" t="s">
        <v>305</v>
      </c>
      <c r="I38" s="1">
        <v>202402</v>
      </c>
      <c r="J38" s="1">
        <v>-999</v>
      </c>
      <c r="K38" s="1">
        <v>-999</v>
      </c>
      <c r="L38" s="1">
        <v>-999</v>
      </c>
      <c r="M38" s="1">
        <v>-999</v>
      </c>
      <c r="N38" s="1">
        <v>-999</v>
      </c>
      <c r="O38" s="1">
        <v>-999</v>
      </c>
      <c r="P38" s="1">
        <v>-999</v>
      </c>
      <c r="Q38" s="1">
        <v>-999</v>
      </c>
      <c r="R38">
        <v>69.260002136230469</v>
      </c>
      <c r="S38" t="s">
        <v>77</v>
      </c>
      <c r="T38">
        <v>1.0413471645116961</v>
      </c>
      <c r="U38">
        <v>2</v>
      </c>
      <c r="V38">
        <v>2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 t="b">
        <v>0</v>
      </c>
      <c r="AG38" t="b">
        <v>0</v>
      </c>
      <c r="AH38" t="b">
        <v>0</v>
      </c>
      <c r="AI38" t="b">
        <v>0</v>
      </c>
      <c r="AJ38" t="b">
        <v>0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1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1</v>
      </c>
      <c r="BP38" t="b">
        <v>0</v>
      </c>
      <c r="BQ38" t="b">
        <v>0</v>
      </c>
    </row>
    <row r="39" spans="1:69" x14ac:dyDescent="0.45">
      <c r="A39" s="1" t="s">
        <v>4202</v>
      </c>
      <c r="B39" s="1" t="s">
        <v>4203</v>
      </c>
      <c r="C39" s="1" t="s">
        <v>102</v>
      </c>
      <c r="D39" s="1" t="s">
        <v>72</v>
      </c>
      <c r="E39" s="1" t="s">
        <v>103</v>
      </c>
      <c r="F39" s="1" t="s">
        <v>120</v>
      </c>
      <c r="G39" s="1" t="s">
        <v>120</v>
      </c>
      <c r="H39" s="1" t="s">
        <v>532</v>
      </c>
      <c r="I39" s="1">
        <v>202402</v>
      </c>
      <c r="J39" s="1">
        <v>-999</v>
      </c>
      <c r="K39" s="1">
        <v>-999</v>
      </c>
      <c r="L39" s="1">
        <v>-999</v>
      </c>
      <c r="M39" s="1">
        <v>-999</v>
      </c>
      <c r="N39" s="1">
        <v>-999</v>
      </c>
      <c r="O39" s="1">
        <v>-999</v>
      </c>
      <c r="P39" s="1">
        <v>-999</v>
      </c>
      <c r="Q39" s="1">
        <v>-999</v>
      </c>
      <c r="R39">
        <v>14.63000011444092</v>
      </c>
      <c r="S39" t="s">
        <v>77</v>
      </c>
      <c r="T39">
        <v>1.1024867829512071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b">
        <v>0</v>
      </c>
      <c r="AG39" t="b">
        <v>0</v>
      </c>
      <c r="AH39" t="b">
        <v>0</v>
      </c>
      <c r="AI39" t="b">
        <v>0</v>
      </c>
      <c r="AJ39" t="b">
        <v>0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b">
        <v>0</v>
      </c>
      <c r="AQ39" t="b">
        <v>0</v>
      </c>
      <c r="AR39" t="b">
        <v>0</v>
      </c>
      <c r="AS39" t="b">
        <v>0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</row>
    <row r="40" spans="1:69" x14ac:dyDescent="0.45">
      <c r="A40" s="1" t="s">
        <v>4204</v>
      </c>
      <c r="B40" s="1" t="s">
        <v>4205</v>
      </c>
      <c r="C40" s="1" t="s">
        <v>71</v>
      </c>
      <c r="D40" s="1" t="s">
        <v>72</v>
      </c>
      <c r="E40" s="1" t="s">
        <v>108</v>
      </c>
      <c r="F40" s="1" t="s">
        <v>109</v>
      </c>
      <c r="G40" s="1" t="s">
        <v>156</v>
      </c>
      <c r="H40" s="1" t="s">
        <v>156</v>
      </c>
      <c r="I40" s="1">
        <v>202402</v>
      </c>
      <c r="J40" s="1">
        <v>-999</v>
      </c>
      <c r="K40" s="1">
        <v>-999</v>
      </c>
      <c r="L40" s="1">
        <v>-999</v>
      </c>
      <c r="M40" s="1">
        <v>-999</v>
      </c>
      <c r="N40" s="1">
        <v>-999</v>
      </c>
      <c r="O40" s="1">
        <v>-999</v>
      </c>
      <c r="P40" s="1">
        <v>-999</v>
      </c>
      <c r="Q40" s="1">
        <v>-999</v>
      </c>
      <c r="R40">
        <v>12.670000076293951</v>
      </c>
      <c r="S40" t="s">
        <v>77</v>
      </c>
      <c r="T40">
        <v>0.99139282793618089</v>
      </c>
      <c r="U40">
        <v>3</v>
      </c>
      <c r="V40">
        <v>3</v>
      </c>
      <c r="W40">
        <v>0</v>
      </c>
      <c r="X40">
        <v>1</v>
      </c>
      <c r="Y40">
        <v>0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 t="b">
        <v>0</v>
      </c>
      <c r="AG40" t="b">
        <v>0</v>
      </c>
      <c r="AH40" t="b">
        <v>0</v>
      </c>
      <c r="AI40" t="b">
        <v>0</v>
      </c>
      <c r="AJ40" t="b">
        <v>0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b">
        <v>0</v>
      </c>
      <c r="AQ40" t="b">
        <v>1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1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0</v>
      </c>
      <c r="BI40" t="b">
        <v>1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</row>
    <row r="41" spans="1:69" x14ac:dyDescent="0.45">
      <c r="A41" s="1" t="s">
        <v>4206</v>
      </c>
      <c r="B41" s="1" t="s">
        <v>4207</v>
      </c>
      <c r="C41" s="1" t="s">
        <v>102</v>
      </c>
      <c r="D41" s="1" t="s">
        <v>72</v>
      </c>
      <c r="E41" s="1" t="s">
        <v>132</v>
      </c>
      <c r="F41" s="1" t="s">
        <v>132</v>
      </c>
      <c r="G41" s="1" t="s">
        <v>133</v>
      </c>
      <c r="H41" s="1" t="s">
        <v>269</v>
      </c>
      <c r="I41" s="1">
        <v>202402</v>
      </c>
      <c r="J41" s="1">
        <v>-999</v>
      </c>
      <c r="K41" s="1">
        <v>-999</v>
      </c>
      <c r="L41" s="1">
        <v>-999</v>
      </c>
      <c r="M41" s="1">
        <v>-999</v>
      </c>
      <c r="N41" s="1">
        <v>-999</v>
      </c>
      <c r="O41" s="1">
        <v>-999</v>
      </c>
      <c r="P41" s="1">
        <v>-999</v>
      </c>
      <c r="Q41" s="1">
        <v>-999</v>
      </c>
      <c r="R41">
        <v>13.189999580383301</v>
      </c>
      <c r="S41" t="s">
        <v>77</v>
      </c>
      <c r="T41">
        <v>1.0509959665276289</v>
      </c>
      <c r="U41">
        <v>2</v>
      </c>
      <c r="V41">
        <v>2</v>
      </c>
      <c r="W41">
        <v>0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 t="b">
        <v>0</v>
      </c>
      <c r="AG41" t="b">
        <v>0</v>
      </c>
      <c r="AH41" t="b">
        <v>0</v>
      </c>
      <c r="AI41" t="b">
        <v>0</v>
      </c>
      <c r="AJ41" t="b">
        <v>0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b">
        <v>0</v>
      </c>
      <c r="AQ41" t="b">
        <v>0</v>
      </c>
      <c r="AR41" t="b">
        <v>1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1</v>
      </c>
      <c r="BD41" t="b">
        <v>0</v>
      </c>
      <c r="BE41" t="b">
        <v>0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</row>
    <row r="42" spans="1:69" x14ac:dyDescent="0.45">
      <c r="A42" s="1" t="s">
        <v>4208</v>
      </c>
      <c r="B42" s="1" t="s">
        <v>4209</v>
      </c>
      <c r="C42" s="1" t="s">
        <v>71</v>
      </c>
      <c r="D42" s="1" t="s">
        <v>72</v>
      </c>
      <c r="E42" s="1" t="s">
        <v>73</v>
      </c>
      <c r="F42" s="1" t="s">
        <v>74</v>
      </c>
      <c r="G42" s="1" t="s">
        <v>75</v>
      </c>
      <c r="H42" s="1" t="s">
        <v>159</v>
      </c>
      <c r="I42" s="1">
        <v>202402</v>
      </c>
      <c r="J42" s="1">
        <v>-999</v>
      </c>
      <c r="K42" s="1">
        <v>-999</v>
      </c>
      <c r="L42" s="1">
        <v>-999</v>
      </c>
      <c r="M42" s="1">
        <v>-999</v>
      </c>
      <c r="N42" s="1">
        <v>-999</v>
      </c>
      <c r="O42" s="1">
        <v>-999</v>
      </c>
      <c r="P42" s="1">
        <v>-999</v>
      </c>
      <c r="Q42" s="1">
        <v>-999</v>
      </c>
      <c r="R42">
        <v>77.800003051757813</v>
      </c>
      <c r="S42" t="s">
        <v>77</v>
      </c>
      <c r="T42">
        <v>0.95343142777670009</v>
      </c>
      <c r="U42">
        <v>5</v>
      </c>
      <c r="V42">
        <v>3</v>
      </c>
      <c r="W42">
        <v>0</v>
      </c>
      <c r="X42">
        <v>0</v>
      </c>
      <c r="Y42">
        <v>0</v>
      </c>
      <c r="Z42">
        <v>1</v>
      </c>
      <c r="AA42">
        <v>0</v>
      </c>
      <c r="AB42">
        <v>2</v>
      </c>
      <c r="AC42">
        <v>2</v>
      </c>
      <c r="AD42">
        <v>0</v>
      </c>
      <c r="AE42">
        <v>0</v>
      </c>
      <c r="AF42" t="b">
        <v>0</v>
      </c>
      <c r="AG42" t="b">
        <v>0</v>
      </c>
      <c r="AH42" t="b">
        <v>0</v>
      </c>
      <c r="AI42" t="b">
        <v>0</v>
      </c>
      <c r="AJ42" t="b">
        <v>0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1</v>
      </c>
      <c r="BC42" t="b">
        <v>0</v>
      </c>
      <c r="BD42" t="b">
        <v>0</v>
      </c>
      <c r="BE42" t="b">
        <v>0</v>
      </c>
      <c r="BF42" t="b">
        <v>0</v>
      </c>
      <c r="BG42" t="b">
        <v>0</v>
      </c>
      <c r="BH42" t="b">
        <v>1</v>
      </c>
      <c r="BI42" t="b">
        <v>1</v>
      </c>
      <c r="BJ42" t="b">
        <v>0</v>
      </c>
      <c r="BK42" t="b">
        <v>1</v>
      </c>
      <c r="BL42" t="b">
        <v>1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</row>
    <row r="43" spans="1:69" x14ac:dyDescent="0.45">
      <c r="A43" s="1" t="s">
        <v>4210</v>
      </c>
      <c r="B43" s="1" t="s">
        <v>4211</v>
      </c>
      <c r="C43" s="1" t="s">
        <v>102</v>
      </c>
      <c r="D43" s="1" t="s">
        <v>72</v>
      </c>
      <c r="E43" s="1" t="s">
        <v>292</v>
      </c>
      <c r="F43" s="1" t="s">
        <v>292</v>
      </c>
      <c r="G43" s="1" t="s">
        <v>874</v>
      </c>
      <c r="H43" s="1" t="s">
        <v>874</v>
      </c>
      <c r="I43" s="1">
        <v>202402</v>
      </c>
      <c r="J43" s="1">
        <v>-999</v>
      </c>
      <c r="K43" s="1">
        <v>-999</v>
      </c>
      <c r="L43" s="1">
        <v>-999</v>
      </c>
      <c r="M43" s="1">
        <v>-999</v>
      </c>
      <c r="N43" s="1">
        <v>-999</v>
      </c>
      <c r="O43" s="1">
        <v>-999</v>
      </c>
      <c r="P43" s="1">
        <v>-999</v>
      </c>
      <c r="Q43" s="1">
        <v>-999</v>
      </c>
      <c r="R43">
        <v>55.060001373291023</v>
      </c>
      <c r="S43" t="s">
        <v>77</v>
      </c>
      <c r="T43">
        <v>0.91234470199533657</v>
      </c>
      <c r="U43">
        <v>1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t="b">
        <v>0</v>
      </c>
      <c r="AG43" t="b">
        <v>0</v>
      </c>
      <c r="AH43" t="b">
        <v>0</v>
      </c>
      <c r="AI43" t="b">
        <v>0</v>
      </c>
      <c r="AJ43" t="b">
        <v>0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1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</row>
    <row r="44" spans="1:69" x14ac:dyDescent="0.45">
      <c r="A44" s="1" t="s">
        <v>4212</v>
      </c>
      <c r="B44" s="1" t="s">
        <v>4213</v>
      </c>
      <c r="C44" s="1" t="s">
        <v>102</v>
      </c>
      <c r="D44" s="1" t="s">
        <v>72</v>
      </c>
      <c r="E44" s="1" t="s">
        <v>200</v>
      </c>
      <c r="F44" s="1" t="s">
        <v>200</v>
      </c>
      <c r="G44" s="1" t="s">
        <v>2153</v>
      </c>
      <c r="H44" s="1" t="s">
        <v>4214</v>
      </c>
      <c r="I44" s="1">
        <v>202402</v>
      </c>
      <c r="J44" s="1">
        <v>-999</v>
      </c>
      <c r="K44" s="1">
        <v>-999</v>
      </c>
      <c r="L44" s="1">
        <v>-999</v>
      </c>
      <c r="M44" s="1">
        <v>-999</v>
      </c>
      <c r="N44" s="1">
        <v>-999</v>
      </c>
      <c r="O44" s="1">
        <v>-999</v>
      </c>
      <c r="P44" s="1">
        <v>-999</v>
      </c>
      <c r="Q44" s="1">
        <v>-999</v>
      </c>
      <c r="R44">
        <v>60.409999847412109</v>
      </c>
      <c r="S44" t="s">
        <v>77</v>
      </c>
      <c r="T44">
        <v>1.295240150899742</v>
      </c>
      <c r="U44">
        <v>3</v>
      </c>
      <c r="V44">
        <v>3</v>
      </c>
      <c r="W44">
        <v>1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 t="b">
        <v>0</v>
      </c>
      <c r="AG44" t="b">
        <v>0</v>
      </c>
      <c r="AH44" t="b">
        <v>1</v>
      </c>
      <c r="AI44" t="b">
        <v>0</v>
      </c>
      <c r="AJ44" t="b">
        <v>0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1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1</v>
      </c>
      <c r="BO44" t="b">
        <v>0</v>
      </c>
      <c r="BP44" t="b">
        <v>0</v>
      </c>
      <c r="BQ44" t="b">
        <v>0</v>
      </c>
    </row>
    <row r="45" spans="1:69" x14ac:dyDescent="0.45">
      <c r="A45" s="1" t="s">
        <v>4215</v>
      </c>
      <c r="B45" s="1" t="s">
        <v>4216</v>
      </c>
      <c r="C45" s="1" t="s">
        <v>102</v>
      </c>
      <c r="D45" s="1" t="s">
        <v>72</v>
      </c>
      <c r="E45" s="1" t="s">
        <v>103</v>
      </c>
      <c r="F45" s="1" t="s">
        <v>328</v>
      </c>
      <c r="G45" s="1" t="s">
        <v>328</v>
      </c>
      <c r="H45" s="1" t="s">
        <v>329</v>
      </c>
      <c r="I45" s="1">
        <v>202402</v>
      </c>
      <c r="J45" s="1">
        <v>-999</v>
      </c>
      <c r="K45" s="1">
        <v>-999</v>
      </c>
      <c r="L45" s="1">
        <v>-999</v>
      </c>
      <c r="M45" s="1">
        <v>-999</v>
      </c>
      <c r="N45" s="1">
        <v>-999</v>
      </c>
      <c r="O45" s="1">
        <v>-999</v>
      </c>
      <c r="P45" s="1">
        <v>-999</v>
      </c>
      <c r="Q45" s="1">
        <v>-999</v>
      </c>
      <c r="R45">
        <v>62.979999542236328</v>
      </c>
      <c r="S45" t="s">
        <v>77</v>
      </c>
      <c r="T45">
        <v>1.0102662718652859</v>
      </c>
      <c r="U45">
        <v>1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 t="b">
        <v>0</v>
      </c>
      <c r="AG45" t="b">
        <v>0</v>
      </c>
      <c r="AH45" t="b">
        <v>0</v>
      </c>
      <c r="AI45" t="b">
        <v>0</v>
      </c>
      <c r="AJ45" t="b">
        <v>0</v>
      </c>
      <c r="AK45" t="b">
        <v>1</v>
      </c>
      <c r="AL45" t="b">
        <v>0</v>
      </c>
      <c r="AM45" t="b">
        <v>0</v>
      </c>
      <c r="AN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</row>
    <row r="46" spans="1:69" x14ac:dyDescent="0.45">
      <c r="A46" s="1" t="s">
        <v>4217</v>
      </c>
      <c r="B46" s="1" t="s">
        <v>4218</v>
      </c>
      <c r="C46" s="1" t="s">
        <v>71</v>
      </c>
      <c r="D46" s="1" t="s">
        <v>72</v>
      </c>
      <c r="E46" s="1" t="s">
        <v>73</v>
      </c>
      <c r="F46" s="1" t="s">
        <v>84</v>
      </c>
      <c r="G46" s="1" t="s">
        <v>84</v>
      </c>
      <c r="H46" s="1" t="s">
        <v>262</v>
      </c>
      <c r="I46" s="1">
        <v>202402</v>
      </c>
      <c r="J46" s="1">
        <v>-999</v>
      </c>
      <c r="K46" s="1">
        <v>-999</v>
      </c>
      <c r="L46" s="1">
        <v>-999</v>
      </c>
      <c r="M46" s="1">
        <v>-999</v>
      </c>
      <c r="N46" s="1">
        <v>-999</v>
      </c>
      <c r="O46" s="1">
        <v>-999</v>
      </c>
      <c r="P46" s="1">
        <v>-999</v>
      </c>
      <c r="Q46" s="1">
        <v>-999</v>
      </c>
      <c r="R46">
        <v>43.200000762939453</v>
      </c>
      <c r="S46" t="s">
        <v>77</v>
      </c>
      <c r="T46">
        <v>1.114263612403148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t="b">
        <v>0</v>
      </c>
      <c r="AG46" t="b">
        <v>0</v>
      </c>
      <c r="AH46" t="b">
        <v>0</v>
      </c>
      <c r="AI46" t="b">
        <v>0</v>
      </c>
      <c r="AJ46" t="b">
        <v>0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</row>
    <row r="47" spans="1:69" x14ac:dyDescent="0.45">
      <c r="A47" s="1" t="s">
        <v>4219</v>
      </c>
      <c r="B47" s="1" t="s">
        <v>4220</v>
      </c>
      <c r="C47" s="1" t="s">
        <v>71</v>
      </c>
      <c r="D47" s="1" t="s">
        <v>72</v>
      </c>
      <c r="E47" s="1" t="s">
        <v>93</v>
      </c>
      <c r="F47" s="1" t="s">
        <v>94</v>
      </c>
      <c r="G47" s="1" t="s">
        <v>168</v>
      </c>
      <c r="H47" s="1" t="s">
        <v>169</v>
      </c>
      <c r="I47" s="1">
        <v>202402</v>
      </c>
      <c r="J47" s="1">
        <v>-999</v>
      </c>
      <c r="K47" s="1">
        <v>-999</v>
      </c>
      <c r="L47" s="1">
        <v>-999</v>
      </c>
      <c r="M47" s="1">
        <v>-999</v>
      </c>
      <c r="N47" s="1">
        <v>-999</v>
      </c>
      <c r="O47" s="1">
        <v>-999</v>
      </c>
      <c r="P47" s="1">
        <v>-999</v>
      </c>
      <c r="Q47" s="1">
        <v>-999</v>
      </c>
      <c r="R47">
        <v>39.119998931884773</v>
      </c>
      <c r="S47" t="s">
        <v>77</v>
      </c>
      <c r="T47">
        <v>0.96354680793449565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 t="b">
        <v>0</v>
      </c>
      <c r="AG47" t="b">
        <v>0</v>
      </c>
      <c r="AH47" t="b">
        <v>0</v>
      </c>
      <c r="AI47" t="b">
        <v>0</v>
      </c>
      <c r="AJ47" t="b">
        <v>0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</row>
    <row r="48" spans="1:69" x14ac:dyDescent="0.45">
      <c r="A48" s="1" t="s">
        <v>4221</v>
      </c>
      <c r="B48" s="1" t="s">
        <v>4222</v>
      </c>
      <c r="C48" s="1" t="s">
        <v>71</v>
      </c>
      <c r="D48" s="1" t="s">
        <v>72</v>
      </c>
      <c r="E48" s="1" t="s">
        <v>73</v>
      </c>
      <c r="F48" s="1" t="s">
        <v>84</v>
      </c>
      <c r="G48" s="1" t="s">
        <v>84</v>
      </c>
      <c r="H48" s="1" t="s">
        <v>262</v>
      </c>
      <c r="I48" s="1">
        <v>202402</v>
      </c>
      <c r="J48" s="1">
        <v>-999</v>
      </c>
      <c r="K48" s="1">
        <v>-999</v>
      </c>
      <c r="L48" s="1">
        <v>-999</v>
      </c>
      <c r="M48" s="1">
        <v>-999</v>
      </c>
      <c r="N48" s="1">
        <v>-999</v>
      </c>
      <c r="O48" s="1">
        <v>-999</v>
      </c>
      <c r="P48" s="1">
        <v>-999</v>
      </c>
      <c r="Q48" s="1">
        <v>-999</v>
      </c>
      <c r="R48">
        <v>28.79000091552734</v>
      </c>
      <c r="S48" t="s">
        <v>77</v>
      </c>
      <c r="T48">
        <v>0.94766299245680641</v>
      </c>
      <c r="U48">
        <v>1</v>
      </c>
      <c r="V48">
        <v>1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t="b">
        <v>0</v>
      </c>
      <c r="AG48" t="b">
        <v>0</v>
      </c>
      <c r="AH48" t="b">
        <v>0</v>
      </c>
      <c r="AI48" t="b">
        <v>0</v>
      </c>
      <c r="AJ48" t="b">
        <v>1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</row>
    <row r="49" spans="1:69" x14ac:dyDescent="0.45">
      <c r="A49" s="1" t="s">
        <v>4223</v>
      </c>
      <c r="B49" s="1" t="s">
        <v>4224</v>
      </c>
      <c r="C49" s="1" t="s">
        <v>102</v>
      </c>
      <c r="D49" s="1" t="s">
        <v>72</v>
      </c>
      <c r="E49" s="1" t="s">
        <v>132</v>
      </c>
      <c r="F49" s="1" t="s">
        <v>132</v>
      </c>
      <c r="G49" s="1" t="s">
        <v>133</v>
      </c>
      <c r="H49" s="1" t="s">
        <v>269</v>
      </c>
      <c r="I49" s="1">
        <v>202402</v>
      </c>
      <c r="J49" s="1">
        <v>-999</v>
      </c>
      <c r="K49" s="1">
        <v>-999</v>
      </c>
      <c r="L49" s="1">
        <v>-999</v>
      </c>
      <c r="M49" s="1">
        <v>-999</v>
      </c>
      <c r="N49" s="1">
        <v>-999</v>
      </c>
      <c r="O49" s="1">
        <v>-999</v>
      </c>
      <c r="P49" s="1">
        <v>-999</v>
      </c>
      <c r="Q49" s="1">
        <v>-999</v>
      </c>
      <c r="R49">
        <v>141.99000549316409</v>
      </c>
      <c r="S49" t="s">
        <v>77</v>
      </c>
      <c r="T49">
        <v>1.138561514999185</v>
      </c>
      <c r="U49">
        <v>4</v>
      </c>
      <c r="V49">
        <v>3</v>
      </c>
      <c r="W49">
        <v>1</v>
      </c>
      <c r="X49">
        <v>1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0</v>
      </c>
      <c r="AF49" t="b">
        <v>0</v>
      </c>
      <c r="AG49" t="b">
        <v>0</v>
      </c>
      <c r="AH49" t="b">
        <v>0</v>
      </c>
      <c r="AI49" t="b">
        <v>0</v>
      </c>
      <c r="AJ49" t="b">
        <v>1</v>
      </c>
      <c r="AK49" t="b">
        <v>0</v>
      </c>
      <c r="AL49" t="b">
        <v>0</v>
      </c>
      <c r="AM49" t="b">
        <v>0</v>
      </c>
      <c r="AN49" t="b">
        <v>0</v>
      </c>
      <c r="AO49" t="b">
        <v>1</v>
      </c>
      <c r="AP49" t="b">
        <v>0</v>
      </c>
      <c r="AQ49" t="b">
        <v>0</v>
      </c>
      <c r="AR49" t="b">
        <v>0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  <c r="BC49" t="b">
        <v>1</v>
      </c>
      <c r="BD49" t="b">
        <v>1</v>
      </c>
      <c r="BE49" t="b">
        <v>0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</row>
    <row r="50" spans="1:69" x14ac:dyDescent="0.45">
      <c r="A50" s="1" t="s">
        <v>4225</v>
      </c>
      <c r="B50" s="1" t="s">
        <v>4226</v>
      </c>
      <c r="C50" s="1" t="s">
        <v>102</v>
      </c>
      <c r="D50" s="1" t="s">
        <v>72</v>
      </c>
      <c r="E50" s="1" t="s">
        <v>103</v>
      </c>
      <c r="F50" s="1" t="s">
        <v>104</v>
      </c>
      <c r="G50" s="1" t="s">
        <v>104</v>
      </c>
      <c r="H50" s="1" t="s">
        <v>1910</v>
      </c>
      <c r="I50" s="1">
        <v>202402</v>
      </c>
      <c r="J50" s="1">
        <v>-999</v>
      </c>
      <c r="K50" s="1">
        <v>-999</v>
      </c>
      <c r="L50" s="1">
        <v>-999</v>
      </c>
      <c r="M50" s="1">
        <v>-999</v>
      </c>
      <c r="N50" s="1">
        <v>-999</v>
      </c>
      <c r="O50" s="1">
        <v>-999</v>
      </c>
      <c r="P50" s="1">
        <v>-999</v>
      </c>
      <c r="Q50" s="1">
        <v>-999</v>
      </c>
      <c r="R50">
        <v>178.8699951171875</v>
      </c>
      <c r="S50" t="s">
        <v>77</v>
      </c>
      <c r="T50">
        <v>0.94815796927794604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b">
        <v>0</v>
      </c>
      <c r="AG50" t="b">
        <v>0</v>
      </c>
      <c r="AH50" t="b">
        <v>0</v>
      </c>
      <c r="AI50" t="b">
        <v>0</v>
      </c>
      <c r="AJ50" t="b">
        <v>0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</row>
    <row r="51" spans="1:69" x14ac:dyDescent="0.45">
      <c r="A51" s="1" t="s">
        <v>4227</v>
      </c>
      <c r="B51" s="1" t="s">
        <v>4228</v>
      </c>
      <c r="C51" s="1" t="s">
        <v>71</v>
      </c>
      <c r="D51" s="1" t="s">
        <v>72</v>
      </c>
      <c r="E51" s="1" t="s">
        <v>103</v>
      </c>
      <c r="F51" s="1" t="s">
        <v>120</v>
      </c>
      <c r="G51" s="1" t="s">
        <v>120</v>
      </c>
      <c r="H51" s="1" t="s">
        <v>532</v>
      </c>
      <c r="I51" s="1">
        <v>202402</v>
      </c>
      <c r="J51" s="1">
        <v>-999</v>
      </c>
      <c r="K51" s="1">
        <v>-999</v>
      </c>
      <c r="L51" s="1">
        <v>-999</v>
      </c>
      <c r="M51" s="1">
        <v>-999</v>
      </c>
      <c r="N51" s="1">
        <v>-999</v>
      </c>
      <c r="O51" s="1">
        <v>-999</v>
      </c>
      <c r="P51" s="1">
        <v>-999</v>
      </c>
      <c r="Q51" s="1">
        <v>-999</v>
      </c>
      <c r="R51">
        <v>63.700000762939453</v>
      </c>
      <c r="S51" t="s">
        <v>77</v>
      </c>
      <c r="T51">
        <v>0.96720316083518854</v>
      </c>
      <c r="U51">
        <v>1</v>
      </c>
      <c r="V51">
        <v>1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t="b">
        <v>0</v>
      </c>
      <c r="AG51" t="b">
        <v>0</v>
      </c>
      <c r="AH51" t="b">
        <v>0</v>
      </c>
      <c r="AI51" t="b">
        <v>0</v>
      </c>
      <c r="AJ51" t="b">
        <v>0</v>
      </c>
      <c r="AK51" t="b">
        <v>1</v>
      </c>
      <c r="AL51" t="b">
        <v>0</v>
      </c>
      <c r="AM51" t="b">
        <v>0</v>
      </c>
      <c r="AN51" t="b">
        <v>0</v>
      </c>
      <c r="AO51" t="b">
        <v>0</v>
      </c>
      <c r="AP51" t="b">
        <v>0</v>
      </c>
      <c r="AQ51" t="b">
        <v>0</v>
      </c>
      <c r="AR51" t="b">
        <v>0</v>
      </c>
      <c r="AS51" t="b">
        <v>0</v>
      </c>
      <c r="AT51" t="b">
        <v>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</row>
    <row r="52" spans="1:69" x14ac:dyDescent="0.45">
      <c r="A52" s="1" t="s">
        <v>4229</v>
      </c>
      <c r="B52" s="1" t="s">
        <v>4230</v>
      </c>
      <c r="C52" s="1" t="s">
        <v>1287</v>
      </c>
      <c r="D52" s="1" t="s">
        <v>72</v>
      </c>
      <c r="E52" s="1" t="s">
        <v>108</v>
      </c>
      <c r="F52" s="1" t="s">
        <v>109</v>
      </c>
      <c r="G52" s="1" t="s">
        <v>156</v>
      </c>
      <c r="H52" s="1" t="s">
        <v>156</v>
      </c>
      <c r="I52" s="1">
        <v>202402</v>
      </c>
      <c r="J52" s="1">
        <v>-999</v>
      </c>
      <c r="K52" s="1">
        <v>-999</v>
      </c>
      <c r="L52" s="1">
        <v>-999</v>
      </c>
      <c r="M52" s="1">
        <v>-999</v>
      </c>
      <c r="N52" s="1">
        <v>-999</v>
      </c>
      <c r="O52" s="1">
        <v>-999</v>
      </c>
      <c r="P52" s="1">
        <v>-999</v>
      </c>
      <c r="Q52" s="1">
        <v>-999</v>
      </c>
      <c r="R52">
        <v>16.030000686645511</v>
      </c>
      <c r="S52" t="s">
        <v>77</v>
      </c>
      <c r="T52">
        <v>1.1108801349710189</v>
      </c>
      <c r="U52">
        <v>5</v>
      </c>
      <c r="V52">
        <v>2</v>
      </c>
      <c r="W52">
        <v>0</v>
      </c>
      <c r="X52">
        <v>2</v>
      </c>
      <c r="Y52">
        <v>0</v>
      </c>
      <c r="Z52">
        <v>0</v>
      </c>
      <c r="AA52">
        <v>0</v>
      </c>
      <c r="AB52">
        <v>3</v>
      </c>
      <c r="AC52">
        <v>0</v>
      </c>
      <c r="AD52">
        <v>0</v>
      </c>
      <c r="AE52">
        <v>0</v>
      </c>
      <c r="AF52" t="b">
        <v>0</v>
      </c>
      <c r="AG52" t="b">
        <v>0</v>
      </c>
      <c r="AH52" t="b">
        <v>0</v>
      </c>
      <c r="AI52" t="b">
        <v>0</v>
      </c>
      <c r="AJ52" t="b">
        <v>0</v>
      </c>
      <c r="AK52" t="b">
        <v>0</v>
      </c>
      <c r="AL52" t="b">
        <v>0</v>
      </c>
      <c r="AM52" t="b">
        <v>0</v>
      </c>
      <c r="AN52" t="b">
        <v>0</v>
      </c>
      <c r="AO52" t="b">
        <v>1</v>
      </c>
      <c r="AP52" t="b">
        <v>0</v>
      </c>
      <c r="AQ52" t="b">
        <v>1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1</v>
      </c>
      <c r="BH52" t="b">
        <v>1</v>
      </c>
      <c r="BI52" t="b">
        <v>0</v>
      </c>
      <c r="BJ52" t="b">
        <v>1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</row>
    <row r="53" spans="1:69" x14ac:dyDescent="0.45">
      <c r="A53" s="1" t="s">
        <v>4231</v>
      </c>
      <c r="B53" s="1" t="s">
        <v>4232</v>
      </c>
      <c r="C53" s="1" t="s">
        <v>71</v>
      </c>
      <c r="D53" s="1" t="s">
        <v>72</v>
      </c>
      <c r="E53" s="1" t="s">
        <v>108</v>
      </c>
      <c r="F53" s="1" t="s">
        <v>109</v>
      </c>
      <c r="G53" s="1" t="s">
        <v>156</v>
      </c>
      <c r="H53" s="1" t="s">
        <v>156</v>
      </c>
      <c r="I53" s="1">
        <v>202402</v>
      </c>
      <c r="J53" s="1">
        <v>-999</v>
      </c>
      <c r="K53" s="1">
        <v>-999</v>
      </c>
      <c r="L53" s="1">
        <v>-999</v>
      </c>
      <c r="M53" s="1">
        <v>-999</v>
      </c>
      <c r="N53" s="1">
        <v>-999</v>
      </c>
      <c r="O53" s="1">
        <v>-999</v>
      </c>
      <c r="P53" s="1">
        <v>-999</v>
      </c>
      <c r="Q53" s="1">
        <v>-999</v>
      </c>
      <c r="R53">
        <v>23.440000534057621</v>
      </c>
      <c r="S53" t="s">
        <v>77</v>
      </c>
      <c r="T53">
        <v>1.103578191461706</v>
      </c>
      <c r="U53">
        <v>2</v>
      </c>
      <c r="V53">
        <v>1</v>
      </c>
      <c r="W53">
        <v>0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b">
        <v>0</v>
      </c>
      <c r="AG53" t="b">
        <v>0</v>
      </c>
      <c r="AH53" t="b">
        <v>0</v>
      </c>
      <c r="AI53" t="b">
        <v>0</v>
      </c>
      <c r="AJ53" t="b">
        <v>0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b">
        <v>0</v>
      </c>
      <c r="AQ53" t="b">
        <v>1</v>
      </c>
      <c r="AR53" t="b">
        <v>1</v>
      </c>
      <c r="AS53" t="b">
        <v>0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</row>
    <row r="54" spans="1:69" x14ac:dyDescent="0.45">
      <c r="A54" s="1" t="s">
        <v>4233</v>
      </c>
      <c r="B54" s="1" t="s">
        <v>4234</v>
      </c>
      <c r="C54" s="1" t="s">
        <v>102</v>
      </c>
      <c r="D54" s="1" t="s">
        <v>72</v>
      </c>
      <c r="E54" s="1" t="s">
        <v>88</v>
      </c>
      <c r="F54" s="1" t="s">
        <v>282</v>
      </c>
      <c r="G54" s="1" t="s">
        <v>614</v>
      </c>
      <c r="H54" s="1" t="s">
        <v>615</v>
      </c>
      <c r="I54" s="1">
        <v>202402</v>
      </c>
      <c r="J54" s="1">
        <v>-999</v>
      </c>
      <c r="K54" s="1">
        <v>-999</v>
      </c>
      <c r="L54" s="1">
        <v>-999</v>
      </c>
      <c r="M54" s="1">
        <v>-999</v>
      </c>
      <c r="N54" s="1">
        <v>-999</v>
      </c>
      <c r="O54" s="1">
        <v>-999</v>
      </c>
      <c r="P54" s="1">
        <v>-999</v>
      </c>
      <c r="Q54" s="1">
        <v>-999</v>
      </c>
      <c r="R54">
        <v>58.5</v>
      </c>
      <c r="S54" t="s">
        <v>77</v>
      </c>
      <c r="T54">
        <v>1.0934579439252341</v>
      </c>
      <c r="U54">
        <v>3</v>
      </c>
      <c r="V54">
        <v>2</v>
      </c>
      <c r="W54">
        <v>1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b">
        <v>0</v>
      </c>
      <c r="AG54" t="b">
        <v>0</v>
      </c>
      <c r="AH54" t="b">
        <v>0</v>
      </c>
      <c r="AI54" t="b">
        <v>0</v>
      </c>
      <c r="AJ54" t="b">
        <v>1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b">
        <v>0</v>
      </c>
      <c r="AQ54" t="b">
        <v>1</v>
      </c>
      <c r="AR54" t="b">
        <v>0</v>
      </c>
      <c r="AS54" t="b">
        <v>0</v>
      </c>
      <c r="AT54" t="b">
        <v>0</v>
      </c>
      <c r="AU54" t="b">
        <v>0</v>
      </c>
      <c r="AV54" t="b">
        <v>1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</row>
    <row r="55" spans="1:69" x14ac:dyDescent="0.45">
      <c r="A55" s="1" t="s">
        <v>4235</v>
      </c>
      <c r="B55" s="1" t="s">
        <v>4236</v>
      </c>
      <c r="C55" s="1" t="s">
        <v>102</v>
      </c>
      <c r="D55" s="1" t="s">
        <v>72</v>
      </c>
      <c r="E55" s="1" t="s">
        <v>103</v>
      </c>
      <c r="F55" s="1" t="s">
        <v>104</v>
      </c>
      <c r="G55" s="1" t="s">
        <v>255</v>
      </c>
      <c r="H55" s="1" t="s">
        <v>256</v>
      </c>
      <c r="I55" s="1">
        <v>202402</v>
      </c>
      <c r="J55" s="1">
        <v>-999</v>
      </c>
      <c r="K55" s="1">
        <v>-999</v>
      </c>
      <c r="L55" s="1">
        <v>-999</v>
      </c>
      <c r="M55" s="1">
        <v>-999</v>
      </c>
      <c r="N55" s="1">
        <v>-999</v>
      </c>
      <c r="O55" s="1">
        <v>-999</v>
      </c>
      <c r="P55" s="1">
        <v>-999</v>
      </c>
      <c r="Q55" s="1">
        <v>-999</v>
      </c>
      <c r="R55">
        <v>64.55999755859375</v>
      </c>
      <c r="S55" t="s">
        <v>77</v>
      </c>
      <c r="T55">
        <v>1.0174940391222611</v>
      </c>
      <c r="U55">
        <v>2</v>
      </c>
      <c r="V55">
        <v>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t="b">
        <v>0</v>
      </c>
      <c r="AG55" t="b">
        <v>0</v>
      </c>
      <c r="AH55" t="b">
        <v>0</v>
      </c>
      <c r="AI55" t="b">
        <v>0</v>
      </c>
      <c r="AJ55" t="b">
        <v>0</v>
      </c>
      <c r="AK55" t="b">
        <v>0</v>
      </c>
      <c r="AL55" t="b">
        <v>0</v>
      </c>
      <c r="AM55" t="b">
        <v>0</v>
      </c>
      <c r="AN55" t="b">
        <v>1</v>
      </c>
      <c r="AO55" t="b">
        <v>0</v>
      </c>
      <c r="AP55" t="b">
        <v>0</v>
      </c>
      <c r="AQ55" t="b">
        <v>0</v>
      </c>
      <c r="AR55" t="b">
        <v>1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</row>
    <row r="56" spans="1:69" x14ac:dyDescent="0.45">
      <c r="A56" s="1" t="s">
        <v>4237</v>
      </c>
      <c r="B56" s="1" t="s">
        <v>4238</v>
      </c>
      <c r="C56" s="1" t="s">
        <v>71</v>
      </c>
      <c r="D56" s="1" t="s">
        <v>72</v>
      </c>
      <c r="E56" s="1" t="s">
        <v>239</v>
      </c>
      <c r="F56" s="1" t="s">
        <v>345</v>
      </c>
      <c r="G56" s="1" t="s">
        <v>346</v>
      </c>
      <c r="H56" s="1" t="s">
        <v>706</v>
      </c>
      <c r="I56" s="1">
        <v>202402</v>
      </c>
      <c r="J56" s="1">
        <v>-999</v>
      </c>
      <c r="K56" s="1">
        <v>-999</v>
      </c>
      <c r="L56" s="1">
        <v>-999</v>
      </c>
      <c r="M56" s="1">
        <v>-999</v>
      </c>
      <c r="N56" s="1">
        <v>-999</v>
      </c>
      <c r="O56" s="1">
        <v>-999</v>
      </c>
      <c r="P56" s="1">
        <v>-999</v>
      </c>
      <c r="Q56" s="1">
        <v>-999</v>
      </c>
      <c r="R56">
        <v>101.7099990844727</v>
      </c>
      <c r="S56" t="s">
        <v>77</v>
      </c>
      <c r="T56">
        <v>0.94923002926796618</v>
      </c>
      <c r="U56">
        <v>2</v>
      </c>
      <c r="V56">
        <v>1</v>
      </c>
      <c r="W56">
        <v>0</v>
      </c>
      <c r="X56">
        <v>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b">
        <v>0</v>
      </c>
      <c r="AG56" t="b">
        <v>0</v>
      </c>
      <c r="AH56" t="b">
        <v>0</v>
      </c>
      <c r="AI56" t="b">
        <v>0</v>
      </c>
      <c r="AJ56" t="b">
        <v>0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b">
        <v>0</v>
      </c>
      <c r="AQ56" t="b">
        <v>1</v>
      </c>
      <c r="AR56" t="b">
        <v>0</v>
      </c>
      <c r="AS56" t="b">
        <v>0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</row>
    <row r="57" spans="1:69" x14ac:dyDescent="0.45">
      <c r="A57" s="1" t="s">
        <v>4239</v>
      </c>
      <c r="B57" s="1" t="s">
        <v>4240</v>
      </c>
      <c r="C57" s="1" t="s">
        <v>71</v>
      </c>
      <c r="D57" s="1" t="s">
        <v>72</v>
      </c>
      <c r="E57" s="1" t="s">
        <v>108</v>
      </c>
      <c r="F57" s="1" t="s">
        <v>124</v>
      </c>
      <c r="G57" s="1" t="s">
        <v>196</v>
      </c>
      <c r="H57" s="1" t="s">
        <v>197</v>
      </c>
      <c r="I57" s="1">
        <v>202402</v>
      </c>
      <c r="J57" s="1">
        <v>-999</v>
      </c>
      <c r="K57" s="1">
        <v>-999</v>
      </c>
      <c r="L57" s="1">
        <v>-999</v>
      </c>
      <c r="M57" s="1">
        <v>-999</v>
      </c>
      <c r="N57" s="1">
        <v>-999</v>
      </c>
      <c r="O57" s="1">
        <v>-999</v>
      </c>
      <c r="P57" s="1">
        <v>-999</v>
      </c>
      <c r="Q57" s="1">
        <v>-999</v>
      </c>
      <c r="R57">
        <v>13.430000305175779</v>
      </c>
      <c r="S57" t="s">
        <v>77</v>
      </c>
      <c r="T57">
        <v>0.80515587886461082</v>
      </c>
      <c r="U57">
        <v>4</v>
      </c>
      <c r="V57">
        <v>2</v>
      </c>
      <c r="W57">
        <v>0</v>
      </c>
      <c r="X57">
        <v>3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b">
        <v>0</v>
      </c>
      <c r="AG57" t="b">
        <v>0</v>
      </c>
      <c r="AH57" t="b">
        <v>0</v>
      </c>
      <c r="AI57" t="b">
        <v>0</v>
      </c>
      <c r="AJ57" t="b">
        <v>0</v>
      </c>
      <c r="AK57" t="b">
        <v>0</v>
      </c>
      <c r="AL57" t="b">
        <v>0</v>
      </c>
      <c r="AM57" t="b">
        <v>0</v>
      </c>
      <c r="AN57" t="b">
        <v>0</v>
      </c>
      <c r="AO57" t="b">
        <v>1</v>
      </c>
      <c r="AP57" t="b">
        <v>0</v>
      </c>
      <c r="AQ57" t="b">
        <v>0</v>
      </c>
      <c r="AR57" t="b">
        <v>0</v>
      </c>
      <c r="AS57" t="b">
        <v>1</v>
      </c>
      <c r="AT57" t="b">
        <v>1</v>
      </c>
      <c r="AU57" t="b">
        <v>0</v>
      </c>
      <c r="AV57" t="b">
        <v>0</v>
      </c>
      <c r="AW57" t="b">
        <v>1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</row>
    <row r="58" spans="1:69" x14ac:dyDescent="0.45">
      <c r="A58" s="1" t="s">
        <v>4241</v>
      </c>
      <c r="B58" s="1" t="s">
        <v>4242</v>
      </c>
      <c r="C58" s="1" t="s">
        <v>102</v>
      </c>
      <c r="D58" s="1" t="s">
        <v>72</v>
      </c>
      <c r="E58" s="1" t="s">
        <v>103</v>
      </c>
      <c r="F58" s="1" t="s">
        <v>104</v>
      </c>
      <c r="G58" s="1" t="s">
        <v>312</v>
      </c>
      <c r="H58" s="1" t="s">
        <v>312</v>
      </c>
      <c r="I58" s="1">
        <v>202402</v>
      </c>
      <c r="J58" s="1">
        <v>-999</v>
      </c>
      <c r="K58" s="1">
        <v>-999</v>
      </c>
      <c r="L58" s="1">
        <v>-999</v>
      </c>
      <c r="M58" s="1">
        <v>-999</v>
      </c>
      <c r="N58" s="1">
        <v>-999</v>
      </c>
      <c r="O58" s="1">
        <v>-999</v>
      </c>
      <c r="P58" s="1">
        <v>-999</v>
      </c>
      <c r="Q58" s="1">
        <v>-999</v>
      </c>
      <c r="R58">
        <v>63.25</v>
      </c>
      <c r="S58" t="s">
        <v>77</v>
      </c>
      <c r="T58">
        <v>1.1493730947309351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b">
        <v>0</v>
      </c>
      <c r="AG58" t="b">
        <v>0</v>
      </c>
      <c r="AH58" t="b">
        <v>0</v>
      </c>
      <c r="AI58" t="b">
        <v>0</v>
      </c>
      <c r="AJ58" t="b">
        <v>0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</row>
    <row r="59" spans="1:69" x14ac:dyDescent="0.45">
      <c r="A59" s="1" t="s">
        <v>4243</v>
      </c>
      <c r="B59" s="1" t="s">
        <v>4244</v>
      </c>
      <c r="C59" s="1" t="s">
        <v>71</v>
      </c>
      <c r="D59" s="1" t="s">
        <v>72</v>
      </c>
      <c r="E59" s="1" t="s">
        <v>103</v>
      </c>
      <c r="F59" s="1" t="s">
        <v>120</v>
      </c>
      <c r="G59" s="1" t="s">
        <v>120</v>
      </c>
      <c r="H59" s="1" t="s">
        <v>532</v>
      </c>
      <c r="I59" s="1">
        <v>202402</v>
      </c>
      <c r="J59" s="1">
        <v>-999</v>
      </c>
      <c r="K59" s="1">
        <v>-999</v>
      </c>
      <c r="L59" s="1">
        <v>-999</v>
      </c>
      <c r="M59" s="1">
        <v>-999</v>
      </c>
      <c r="N59" s="1">
        <v>-999</v>
      </c>
      <c r="O59" s="1">
        <v>-999</v>
      </c>
      <c r="P59" s="1">
        <v>-999</v>
      </c>
      <c r="Q59" s="1">
        <v>-999</v>
      </c>
      <c r="R59">
        <v>39.919998168945313</v>
      </c>
      <c r="S59" t="s">
        <v>77</v>
      </c>
      <c r="T59">
        <v>0.98397827136385629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b">
        <v>0</v>
      </c>
      <c r="AG59" t="b">
        <v>0</v>
      </c>
      <c r="AH59" t="b">
        <v>0</v>
      </c>
      <c r="AI59" t="b">
        <v>0</v>
      </c>
      <c r="AJ59" t="b">
        <v>0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</row>
    <row r="60" spans="1:69" x14ac:dyDescent="0.45">
      <c r="A60" s="1" t="s">
        <v>4245</v>
      </c>
      <c r="B60" s="1" t="s">
        <v>4246</v>
      </c>
      <c r="C60" s="1" t="s">
        <v>102</v>
      </c>
      <c r="D60" s="1" t="s">
        <v>72</v>
      </c>
      <c r="E60" s="1" t="s">
        <v>103</v>
      </c>
      <c r="F60" s="1" t="s">
        <v>120</v>
      </c>
      <c r="G60" s="1" t="s">
        <v>120</v>
      </c>
      <c r="H60" s="1" t="s">
        <v>532</v>
      </c>
      <c r="I60" s="1">
        <v>202402</v>
      </c>
      <c r="J60" s="1">
        <v>-999</v>
      </c>
      <c r="K60" s="1">
        <v>-999</v>
      </c>
      <c r="L60" s="1">
        <v>-999</v>
      </c>
      <c r="M60" s="1">
        <v>-999</v>
      </c>
      <c r="N60" s="1">
        <v>-999</v>
      </c>
      <c r="O60" s="1">
        <v>-999</v>
      </c>
      <c r="P60" s="1">
        <v>-999</v>
      </c>
      <c r="Q60" s="1">
        <v>-999</v>
      </c>
      <c r="R60">
        <v>54.310001373291023</v>
      </c>
      <c r="S60" t="s">
        <v>77</v>
      </c>
      <c r="T60">
        <v>1.036846129549825</v>
      </c>
      <c r="U60">
        <v>3</v>
      </c>
      <c r="V60">
        <v>1</v>
      </c>
      <c r="W60">
        <v>3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b">
        <v>0</v>
      </c>
      <c r="AG60" t="b">
        <v>0</v>
      </c>
      <c r="AH60" t="b">
        <v>0</v>
      </c>
      <c r="AI60" t="b">
        <v>0</v>
      </c>
      <c r="AJ60" t="b">
        <v>1</v>
      </c>
      <c r="AK60" t="b">
        <v>0</v>
      </c>
      <c r="AL60" t="b">
        <v>1</v>
      </c>
      <c r="AM60" t="b">
        <v>1</v>
      </c>
      <c r="AN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</row>
    <row r="61" spans="1:69" x14ac:dyDescent="0.45">
      <c r="A61" s="1" t="s">
        <v>4247</v>
      </c>
      <c r="B61" s="1" t="s">
        <v>4248</v>
      </c>
      <c r="C61" s="1" t="s">
        <v>71</v>
      </c>
      <c r="D61" s="1" t="s">
        <v>72</v>
      </c>
      <c r="E61" s="1" t="s">
        <v>73</v>
      </c>
      <c r="F61" s="1" t="s">
        <v>84</v>
      </c>
      <c r="G61" s="1" t="s">
        <v>84</v>
      </c>
      <c r="H61" s="1" t="s">
        <v>262</v>
      </c>
      <c r="I61" s="1">
        <v>202402</v>
      </c>
      <c r="J61" s="1">
        <v>-999</v>
      </c>
      <c r="K61" s="1">
        <v>-999</v>
      </c>
      <c r="L61" s="1">
        <v>-999</v>
      </c>
      <c r="M61" s="1">
        <v>-999</v>
      </c>
      <c r="N61" s="1">
        <v>-999</v>
      </c>
      <c r="O61" s="1">
        <v>-999</v>
      </c>
      <c r="P61" s="1">
        <v>-999</v>
      </c>
      <c r="Q61" s="1">
        <v>-999</v>
      </c>
      <c r="R61">
        <v>32.130001068115227</v>
      </c>
      <c r="S61" t="s">
        <v>77</v>
      </c>
      <c r="T61">
        <v>0.99906720213186528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 t="b">
        <v>0</v>
      </c>
      <c r="AG61" t="b">
        <v>0</v>
      </c>
      <c r="AH61" t="b">
        <v>0</v>
      </c>
      <c r="AI61" t="b">
        <v>0</v>
      </c>
      <c r="AJ61" t="b">
        <v>0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1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</row>
    <row r="62" spans="1:69" x14ac:dyDescent="0.45">
      <c r="A62" s="1" t="s">
        <v>4249</v>
      </c>
      <c r="B62" s="1" t="s">
        <v>4250</v>
      </c>
      <c r="C62" s="1" t="s">
        <v>71</v>
      </c>
      <c r="D62" s="1" t="s">
        <v>72</v>
      </c>
      <c r="E62" s="1" t="s">
        <v>108</v>
      </c>
      <c r="F62" s="1" t="s">
        <v>109</v>
      </c>
      <c r="G62" s="1" t="s">
        <v>156</v>
      </c>
      <c r="H62" s="1" t="s">
        <v>156</v>
      </c>
      <c r="I62" s="1">
        <v>202402</v>
      </c>
      <c r="J62" s="1">
        <v>-999</v>
      </c>
      <c r="K62" s="1">
        <v>-999</v>
      </c>
      <c r="L62" s="1">
        <v>-999</v>
      </c>
      <c r="M62" s="1">
        <v>-999</v>
      </c>
      <c r="N62" s="1">
        <v>-999</v>
      </c>
      <c r="O62" s="1">
        <v>-999</v>
      </c>
      <c r="P62" s="1">
        <v>-999</v>
      </c>
      <c r="Q62" s="1">
        <v>-999</v>
      </c>
      <c r="R62">
        <v>26.89999961853027</v>
      </c>
      <c r="S62" t="s">
        <v>77</v>
      </c>
      <c r="T62">
        <v>1.219401644141479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t="b">
        <v>0</v>
      </c>
      <c r="AG62" t="b">
        <v>0</v>
      </c>
      <c r="AH62" t="b">
        <v>1</v>
      </c>
      <c r="AI62" t="b">
        <v>0</v>
      </c>
      <c r="AJ62" t="b">
        <v>0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</row>
    <row r="63" spans="1:69" x14ac:dyDescent="0.45">
      <c r="A63" s="1" t="s">
        <v>4251</v>
      </c>
      <c r="B63" s="1" t="s">
        <v>4252</v>
      </c>
      <c r="C63" s="1" t="s">
        <v>71</v>
      </c>
      <c r="D63" s="1" t="s">
        <v>72</v>
      </c>
      <c r="E63" s="1" t="s">
        <v>108</v>
      </c>
      <c r="F63" s="1" t="s">
        <v>124</v>
      </c>
      <c r="G63" s="1" t="s">
        <v>125</v>
      </c>
      <c r="H63" s="1" t="s">
        <v>365</v>
      </c>
      <c r="I63" s="1">
        <v>202402</v>
      </c>
      <c r="J63" s="1">
        <v>-999</v>
      </c>
      <c r="K63" s="1">
        <v>-999</v>
      </c>
      <c r="L63" s="1">
        <v>-999</v>
      </c>
      <c r="M63" s="1">
        <v>-999</v>
      </c>
      <c r="N63" s="1">
        <v>-999</v>
      </c>
      <c r="O63" s="1">
        <v>-999</v>
      </c>
      <c r="P63" s="1">
        <v>-999</v>
      </c>
      <c r="Q63" s="1">
        <v>-999</v>
      </c>
      <c r="R63">
        <v>92.279998779296875</v>
      </c>
      <c r="S63" t="s">
        <v>77</v>
      </c>
      <c r="T63">
        <v>1.042829709651051</v>
      </c>
      <c r="U63">
        <v>1</v>
      </c>
      <c r="V63">
        <v>1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t="b">
        <v>0</v>
      </c>
      <c r="AG63" t="b">
        <v>0</v>
      </c>
      <c r="AH63" t="b">
        <v>0</v>
      </c>
      <c r="AI63" t="b">
        <v>0</v>
      </c>
      <c r="AJ63" t="b">
        <v>0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1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</row>
    <row r="64" spans="1:69" x14ac:dyDescent="0.45">
      <c r="A64" s="1" t="s">
        <v>4253</v>
      </c>
      <c r="B64" s="1" t="s">
        <v>4254</v>
      </c>
      <c r="C64" s="1" t="s">
        <v>71</v>
      </c>
      <c r="D64" s="1" t="s">
        <v>72</v>
      </c>
      <c r="E64" s="1" t="s">
        <v>108</v>
      </c>
      <c r="F64" s="1" t="s">
        <v>109</v>
      </c>
      <c r="G64" s="1" t="s">
        <v>156</v>
      </c>
      <c r="H64" s="1" t="s">
        <v>156</v>
      </c>
      <c r="I64" s="1">
        <v>202402</v>
      </c>
      <c r="J64" s="1">
        <v>-999</v>
      </c>
      <c r="K64" s="1">
        <v>-999</v>
      </c>
      <c r="L64" s="1">
        <v>-999</v>
      </c>
      <c r="M64" s="1">
        <v>-999</v>
      </c>
      <c r="N64" s="1">
        <v>-999</v>
      </c>
      <c r="O64" s="1">
        <v>-999</v>
      </c>
      <c r="P64" s="1">
        <v>-999</v>
      </c>
      <c r="Q64" s="1">
        <v>-999</v>
      </c>
      <c r="R64">
        <v>21.079999923706051</v>
      </c>
      <c r="S64" t="s">
        <v>77</v>
      </c>
      <c r="T64">
        <v>1.0028543988884751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t="b">
        <v>0</v>
      </c>
      <c r="AG64" t="b">
        <v>0</v>
      </c>
      <c r="AH64" t="b">
        <v>1</v>
      </c>
      <c r="AI64" t="b">
        <v>0</v>
      </c>
      <c r="AJ64" t="b">
        <v>0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</row>
    <row r="65" spans="1:69" x14ac:dyDescent="0.45">
      <c r="A65" s="1" t="s">
        <v>4255</v>
      </c>
      <c r="B65" s="1" t="s">
        <v>4256</v>
      </c>
      <c r="C65" s="1" t="s">
        <v>71</v>
      </c>
      <c r="D65" s="1" t="s">
        <v>72</v>
      </c>
      <c r="E65" s="1" t="s">
        <v>108</v>
      </c>
      <c r="F65" s="1" t="s">
        <v>109</v>
      </c>
      <c r="G65" s="1" t="s">
        <v>156</v>
      </c>
      <c r="H65" s="1" t="s">
        <v>156</v>
      </c>
      <c r="I65" s="1">
        <v>202402</v>
      </c>
      <c r="J65" s="1">
        <v>-999</v>
      </c>
      <c r="K65" s="1">
        <v>-999</v>
      </c>
      <c r="L65" s="1">
        <v>-999</v>
      </c>
      <c r="M65" s="1">
        <v>-999</v>
      </c>
      <c r="N65" s="1">
        <v>-999</v>
      </c>
      <c r="O65" s="1">
        <v>-999</v>
      </c>
      <c r="P65" s="1">
        <v>-999</v>
      </c>
      <c r="Q65" s="1">
        <v>-999</v>
      </c>
      <c r="R65">
        <v>62.490001678466797</v>
      </c>
      <c r="S65" t="s">
        <v>77</v>
      </c>
      <c r="T65">
        <v>1.0057943119936039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t="b">
        <v>0</v>
      </c>
      <c r="AG65" t="b">
        <v>0</v>
      </c>
      <c r="AH65" t="b">
        <v>0</v>
      </c>
      <c r="AI65" t="b">
        <v>0</v>
      </c>
      <c r="AJ65" t="b">
        <v>0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</row>
    <row r="66" spans="1:69" x14ac:dyDescent="0.45">
      <c r="A66" s="1" t="s">
        <v>4257</v>
      </c>
      <c r="B66" s="1" t="s">
        <v>4258</v>
      </c>
      <c r="C66" s="1" t="s">
        <v>71</v>
      </c>
      <c r="D66" s="1" t="s">
        <v>72</v>
      </c>
      <c r="E66" s="1" t="s">
        <v>88</v>
      </c>
      <c r="F66" s="1" t="s">
        <v>188</v>
      </c>
      <c r="G66" s="1" t="s">
        <v>1429</v>
      </c>
      <c r="H66" s="1" t="s">
        <v>1430</v>
      </c>
      <c r="I66" s="1">
        <v>202402</v>
      </c>
      <c r="J66" s="1">
        <v>-999</v>
      </c>
      <c r="K66" s="1">
        <v>-999</v>
      </c>
      <c r="L66" s="1">
        <v>-999</v>
      </c>
      <c r="M66" s="1">
        <v>-999</v>
      </c>
      <c r="N66" s="1">
        <v>-999</v>
      </c>
      <c r="O66" s="1">
        <v>-999</v>
      </c>
      <c r="P66" s="1">
        <v>-999</v>
      </c>
      <c r="Q66" s="1">
        <v>-999</v>
      </c>
      <c r="R66">
        <v>10.989999771118161</v>
      </c>
      <c r="S66" t="s">
        <v>77</v>
      </c>
      <c r="T66">
        <v>1.004570401522183</v>
      </c>
      <c r="U66">
        <v>3</v>
      </c>
      <c r="V66">
        <v>3</v>
      </c>
      <c r="W66">
        <v>1</v>
      </c>
      <c r="X66">
        <v>1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 t="b">
        <v>0</v>
      </c>
      <c r="AG66" t="b">
        <v>0</v>
      </c>
      <c r="AH66" t="b">
        <v>1</v>
      </c>
      <c r="AI66" t="b">
        <v>0</v>
      </c>
      <c r="AJ66" t="b">
        <v>0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b">
        <v>1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1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</row>
    <row r="67" spans="1:69" x14ac:dyDescent="0.45">
      <c r="A67" s="1" t="s">
        <v>4259</v>
      </c>
      <c r="B67" s="1" t="s">
        <v>4260</v>
      </c>
      <c r="C67" s="1" t="s">
        <v>71</v>
      </c>
      <c r="D67" s="1" t="s">
        <v>72</v>
      </c>
      <c r="E67" s="1" t="s">
        <v>108</v>
      </c>
      <c r="F67" s="1" t="s">
        <v>109</v>
      </c>
      <c r="G67" s="1" t="s">
        <v>156</v>
      </c>
      <c r="H67" s="1" t="s">
        <v>156</v>
      </c>
      <c r="I67" s="1">
        <v>202402</v>
      </c>
      <c r="J67" s="1">
        <v>-999</v>
      </c>
      <c r="K67" s="1">
        <v>-999</v>
      </c>
      <c r="L67" s="1">
        <v>-999</v>
      </c>
      <c r="M67" s="1">
        <v>-999</v>
      </c>
      <c r="N67" s="1">
        <v>-999</v>
      </c>
      <c r="O67" s="1">
        <v>-999</v>
      </c>
      <c r="P67" s="1">
        <v>-999</v>
      </c>
      <c r="Q67" s="1">
        <v>-999</v>
      </c>
      <c r="R67">
        <v>67.5</v>
      </c>
      <c r="S67" t="s">
        <v>77</v>
      </c>
      <c r="T67">
        <v>1.1796574372594979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t="b">
        <v>0</v>
      </c>
      <c r="AG67" t="b">
        <v>0</v>
      </c>
      <c r="AH67" t="b">
        <v>1</v>
      </c>
      <c r="AI67" t="b">
        <v>0</v>
      </c>
      <c r="AJ67" t="b">
        <v>0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</row>
    <row r="68" spans="1:69" x14ac:dyDescent="0.45">
      <c r="A68" s="1" t="s">
        <v>4261</v>
      </c>
      <c r="B68" s="1" t="s">
        <v>4262</v>
      </c>
      <c r="C68" s="1" t="s">
        <v>71</v>
      </c>
      <c r="D68" s="1" t="s">
        <v>72</v>
      </c>
      <c r="E68" s="1" t="s">
        <v>103</v>
      </c>
      <c r="F68" s="1" t="s">
        <v>120</v>
      </c>
      <c r="G68" s="1" t="s">
        <v>120</v>
      </c>
      <c r="H68" s="1" t="s">
        <v>532</v>
      </c>
      <c r="I68" s="1">
        <v>202402</v>
      </c>
      <c r="J68" s="1">
        <v>-999</v>
      </c>
      <c r="K68" s="1">
        <v>-999</v>
      </c>
      <c r="L68" s="1">
        <v>-999</v>
      </c>
      <c r="M68" s="1">
        <v>-999</v>
      </c>
      <c r="N68" s="1">
        <v>-999</v>
      </c>
      <c r="O68" s="1">
        <v>-999</v>
      </c>
      <c r="P68" s="1">
        <v>-999</v>
      </c>
      <c r="Q68" s="1">
        <v>-999</v>
      </c>
      <c r="R68">
        <v>50.840000152587891</v>
      </c>
      <c r="S68" t="s">
        <v>77</v>
      </c>
      <c r="T68">
        <v>1.0077304139494661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b">
        <v>0</v>
      </c>
      <c r="AG68" t="b">
        <v>0</v>
      </c>
      <c r="AH68" t="b">
        <v>0</v>
      </c>
      <c r="AI68" t="b">
        <v>0</v>
      </c>
      <c r="AJ68" t="b">
        <v>0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</row>
    <row r="69" spans="1:69" x14ac:dyDescent="0.45">
      <c r="A69" s="1" t="s">
        <v>4263</v>
      </c>
      <c r="B69" s="1" t="s">
        <v>4264</v>
      </c>
      <c r="C69" s="1" t="s">
        <v>71</v>
      </c>
      <c r="D69" s="1" t="s">
        <v>72</v>
      </c>
      <c r="E69" s="1" t="s">
        <v>108</v>
      </c>
      <c r="F69" s="1" t="s">
        <v>109</v>
      </c>
      <c r="G69" s="1" t="s">
        <v>156</v>
      </c>
      <c r="H69" s="1" t="s">
        <v>156</v>
      </c>
      <c r="I69" s="1">
        <v>202402</v>
      </c>
      <c r="J69" s="1">
        <v>-999</v>
      </c>
      <c r="K69" s="1">
        <v>-999</v>
      </c>
      <c r="L69" s="1">
        <v>-999</v>
      </c>
      <c r="M69" s="1">
        <v>-999</v>
      </c>
      <c r="N69" s="1">
        <v>-999</v>
      </c>
      <c r="O69" s="1">
        <v>-999</v>
      </c>
      <c r="P69" s="1">
        <v>-999</v>
      </c>
      <c r="Q69" s="1">
        <v>-999</v>
      </c>
      <c r="R69">
        <v>36.630001068115227</v>
      </c>
      <c r="S69" t="s">
        <v>77</v>
      </c>
      <c r="T69">
        <v>0.96470897789022836</v>
      </c>
      <c r="U69">
        <v>1</v>
      </c>
      <c r="V69">
        <v>1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b">
        <v>0</v>
      </c>
      <c r="AG69" t="b">
        <v>0</v>
      </c>
      <c r="AH69" t="b">
        <v>1</v>
      </c>
      <c r="AI69" t="b">
        <v>0</v>
      </c>
      <c r="AJ69" t="b">
        <v>0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</row>
    <row r="70" spans="1:69" x14ac:dyDescent="0.45">
      <c r="A70" s="1" t="s">
        <v>4265</v>
      </c>
      <c r="B70" s="1" t="s">
        <v>4266</v>
      </c>
      <c r="C70" s="1" t="s">
        <v>71</v>
      </c>
      <c r="D70" s="1" t="s">
        <v>72</v>
      </c>
      <c r="E70" s="1" t="s">
        <v>103</v>
      </c>
      <c r="F70" s="1" t="s">
        <v>120</v>
      </c>
      <c r="G70" s="1" t="s">
        <v>120</v>
      </c>
      <c r="H70" s="1" t="s">
        <v>532</v>
      </c>
      <c r="I70" s="1">
        <v>202402</v>
      </c>
      <c r="J70" s="1">
        <v>-999</v>
      </c>
      <c r="K70" s="1">
        <v>-999</v>
      </c>
      <c r="L70" s="1">
        <v>-999</v>
      </c>
      <c r="M70" s="1">
        <v>-999</v>
      </c>
      <c r="N70" s="1">
        <v>-999</v>
      </c>
      <c r="O70" s="1">
        <v>-999</v>
      </c>
      <c r="P70" s="1">
        <v>-999</v>
      </c>
      <c r="Q70" s="1">
        <v>-999</v>
      </c>
      <c r="R70">
        <v>34.119998931884773</v>
      </c>
      <c r="S70" t="s">
        <v>77</v>
      </c>
      <c r="T70">
        <v>0.98812627101342543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t="b">
        <v>0</v>
      </c>
      <c r="AG70" t="b">
        <v>0</v>
      </c>
      <c r="AH70" t="b">
        <v>0</v>
      </c>
      <c r="AI70" t="b">
        <v>0</v>
      </c>
      <c r="AJ70" t="b">
        <v>0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</row>
    <row r="71" spans="1:69" x14ac:dyDescent="0.45">
      <c r="A71" s="1" t="s">
        <v>4267</v>
      </c>
      <c r="B71" s="1" t="s">
        <v>4268</v>
      </c>
      <c r="C71" s="1" t="s">
        <v>102</v>
      </c>
      <c r="D71" s="1" t="s">
        <v>72</v>
      </c>
      <c r="E71" s="1" t="s">
        <v>108</v>
      </c>
      <c r="F71" s="1" t="s">
        <v>124</v>
      </c>
      <c r="G71" s="1" t="s">
        <v>125</v>
      </c>
      <c r="H71" s="1" t="s">
        <v>458</v>
      </c>
      <c r="I71" s="1">
        <v>202402</v>
      </c>
      <c r="J71" s="1">
        <v>-999</v>
      </c>
      <c r="K71" s="1">
        <v>-999</v>
      </c>
      <c r="L71" s="1">
        <v>-999</v>
      </c>
      <c r="M71" s="1">
        <v>-999</v>
      </c>
      <c r="N71" s="1">
        <v>-999</v>
      </c>
      <c r="O71" s="1">
        <v>-999</v>
      </c>
      <c r="P71" s="1">
        <v>-999</v>
      </c>
      <c r="Q71" s="1">
        <v>-999</v>
      </c>
      <c r="R71">
        <v>106.26999664306641</v>
      </c>
      <c r="S71" t="s">
        <v>77</v>
      </c>
      <c r="T71">
        <v>1.123242743446712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t="b">
        <v>0</v>
      </c>
      <c r="AG71" t="b">
        <v>0</v>
      </c>
      <c r="AH71" t="b">
        <v>0</v>
      </c>
      <c r="AI71" t="b">
        <v>0</v>
      </c>
      <c r="AJ71" t="b">
        <v>0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</row>
    <row r="72" spans="1:69" x14ac:dyDescent="0.45">
      <c r="A72" s="1" t="s">
        <v>4269</v>
      </c>
      <c r="B72" s="1" t="s">
        <v>4270</v>
      </c>
      <c r="C72" s="1" t="s">
        <v>71</v>
      </c>
      <c r="D72" s="1" t="s">
        <v>72</v>
      </c>
      <c r="E72" s="1" t="s">
        <v>108</v>
      </c>
      <c r="F72" s="1" t="s">
        <v>109</v>
      </c>
      <c r="G72" s="1" t="s">
        <v>156</v>
      </c>
      <c r="H72" s="1" t="s">
        <v>156</v>
      </c>
      <c r="I72" s="1">
        <v>202402</v>
      </c>
      <c r="J72" s="1">
        <v>-999</v>
      </c>
      <c r="K72" s="1">
        <v>-999</v>
      </c>
      <c r="L72" s="1">
        <v>-999</v>
      </c>
      <c r="M72" s="1">
        <v>-999</v>
      </c>
      <c r="N72" s="1">
        <v>-999</v>
      </c>
      <c r="O72" s="1">
        <v>-999</v>
      </c>
      <c r="P72" s="1">
        <v>-999</v>
      </c>
      <c r="Q72" s="1">
        <v>-999</v>
      </c>
      <c r="R72">
        <v>30.379999160766602</v>
      </c>
      <c r="S72" t="s">
        <v>77</v>
      </c>
      <c r="T72">
        <v>1.0652173447808131</v>
      </c>
      <c r="U72">
        <v>4</v>
      </c>
      <c r="V72">
        <v>3</v>
      </c>
      <c r="W72">
        <v>2</v>
      </c>
      <c r="X72">
        <v>1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 t="b">
        <v>0</v>
      </c>
      <c r="AG72" t="b">
        <v>0</v>
      </c>
      <c r="AH72" t="b">
        <v>1</v>
      </c>
      <c r="AI72" t="b">
        <v>0</v>
      </c>
      <c r="AJ72" t="b">
        <v>1</v>
      </c>
      <c r="AK72" t="b">
        <v>0</v>
      </c>
      <c r="AL72" t="b">
        <v>0</v>
      </c>
      <c r="AM72" t="b">
        <v>0</v>
      </c>
      <c r="AN72" t="b">
        <v>0</v>
      </c>
      <c r="AO72" t="b">
        <v>1</v>
      </c>
      <c r="AP72" t="b">
        <v>0</v>
      </c>
      <c r="AQ72" t="b">
        <v>0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1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</row>
    <row r="73" spans="1:69" x14ac:dyDescent="0.45">
      <c r="A73" s="1" t="s">
        <v>4271</v>
      </c>
      <c r="B73" s="1" t="s">
        <v>4272</v>
      </c>
      <c r="C73" s="1" t="s">
        <v>71</v>
      </c>
      <c r="D73" s="1" t="s">
        <v>72</v>
      </c>
      <c r="E73" s="1" t="s">
        <v>108</v>
      </c>
      <c r="F73" s="1" t="s">
        <v>109</v>
      </c>
      <c r="G73" s="1" t="s">
        <v>156</v>
      </c>
      <c r="H73" s="1" t="s">
        <v>156</v>
      </c>
      <c r="I73" s="1">
        <v>202402</v>
      </c>
      <c r="J73" s="1">
        <v>-999</v>
      </c>
      <c r="K73" s="1">
        <v>-999</v>
      </c>
      <c r="L73" s="1">
        <v>-999</v>
      </c>
      <c r="M73" s="1">
        <v>-999</v>
      </c>
      <c r="N73" s="1">
        <v>-999</v>
      </c>
      <c r="O73" s="1">
        <v>-999</v>
      </c>
      <c r="P73" s="1">
        <v>-999</v>
      </c>
      <c r="Q73" s="1">
        <v>-999</v>
      </c>
      <c r="R73">
        <v>47.080001831054688</v>
      </c>
      <c r="S73" t="s">
        <v>77</v>
      </c>
      <c r="T73">
        <v>1.238947416606702</v>
      </c>
      <c r="U73">
        <v>4</v>
      </c>
      <c r="V73">
        <v>2</v>
      </c>
      <c r="W73">
        <v>3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t="b">
        <v>1</v>
      </c>
      <c r="AG73" t="b">
        <v>0</v>
      </c>
      <c r="AH73" t="b">
        <v>1</v>
      </c>
      <c r="AI73" t="b">
        <v>0</v>
      </c>
      <c r="AJ73" t="b">
        <v>1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1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</row>
    <row r="74" spans="1:69" x14ac:dyDescent="0.45">
      <c r="A74" s="1" t="s">
        <v>4273</v>
      </c>
      <c r="B74" s="1" t="s">
        <v>4274</v>
      </c>
      <c r="C74" s="1" t="s">
        <v>102</v>
      </c>
      <c r="D74" s="1" t="s">
        <v>72</v>
      </c>
      <c r="E74" s="1" t="s">
        <v>73</v>
      </c>
      <c r="F74" s="1" t="s">
        <v>80</v>
      </c>
      <c r="G74" s="1" t="s">
        <v>468</v>
      </c>
      <c r="H74" s="1" t="s">
        <v>832</v>
      </c>
      <c r="I74" s="1">
        <v>202402</v>
      </c>
      <c r="J74" s="1">
        <v>-999</v>
      </c>
      <c r="K74" s="1">
        <v>-999</v>
      </c>
      <c r="L74" s="1">
        <v>-999</v>
      </c>
      <c r="M74" s="1">
        <v>-999</v>
      </c>
      <c r="N74" s="1">
        <v>-999</v>
      </c>
      <c r="O74" s="1">
        <v>-999</v>
      </c>
      <c r="P74" s="1">
        <v>-999</v>
      </c>
      <c r="Q74" s="1">
        <v>-999</v>
      </c>
      <c r="R74">
        <v>43.819999694824219</v>
      </c>
      <c r="S74" t="s">
        <v>77</v>
      </c>
      <c r="T74">
        <v>0.94337995640651029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t="b">
        <v>0</v>
      </c>
      <c r="AG74" t="b">
        <v>0</v>
      </c>
      <c r="AH74" t="b">
        <v>0</v>
      </c>
      <c r="AI74" t="b">
        <v>0</v>
      </c>
      <c r="AJ74" t="b">
        <v>0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b">
        <v>0</v>
      </c>
      <c r="AQ74" t="b">
        <v>0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</row>
    <row r="75" spans="1:69" x14ac:dyDescent="0.45">
      <c r="A75" s="1" t="s">
        <v>4275</v>
      </c>
      <c r="B75" s="1" t="s">
        <v>4276</v>
      </c>
      <c r="C75" s="1" t="s">
        <v>102</v>
      </c>
      <c r="D75" s="1" t="s">
        <v>72</v>
      </c>
      <c r="E75" s="1" t="s">
        <v>103</v>
      </c>
      <c r="F75" s="1" t="s">
        <v>120</v>
      </c>
      <c r="G75" s="1" t="s">
        <v>120</v>
      </c>
      <c r="H75" s="1" t="s">
        <v>532</v>
      </c>
      <c r="I75" s="1">
        <v>202402</v>
      </c>
      <c r="J75" s="1">
        <v>-999</v>
      </c>
      <c r="K75" s="1">
        <v>-999</v>
      </c>
      <c r="L75" s="1">
        <v>-999</v>
      </c>
      <c r="M75" s="1">
        <v>-999</v>
      </c>
      <c r="N75" s="1">
        <v>-999</v>
      </c>
      <c r="O75" s="1">
        <v>-999</v>
      </c>
      <c r="P75" s="1">
        <v>-999</v>
      </c>
      <c r="Q75" s="1">
        <v>-999</v>
      </c>
      <c r="R75">
        <v>35.639999389648438</v>
      </c>
      <c r="S75" t="s">
        <v>77</v>
      </c>
      <c r="T75">
        <v>0.96116498461981603</v>
      </c>
      <c r="U75">
        <v>2</v>
      </c>
      <c r="V75">
        <v>2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 t="b">
        <v>0</v>
      </c>
      <c r="AG75" t="b">
        <v>0</v>
      </c>
      <c r="AH75" t="b">
        <v>0</v>
      </c>
      <c r="AI75" t="b">
        <v>0</v>
      </c>
      <c r="AJ75" t="b">
        <v>0</v>
      </c>
      <c r="AK75" t="b">
        <v>1</v>
      </c>
      <c r="AL75" t="b">
        <v>0</v>
      </c>
      <c r="AM75" t="b">
        <v>0</v>
      </c>
      <c r="AN75" t="b">
        <v>0</v>
      </c>
      <c r="AO75" t="b">
        <v>0</v>
      </c>
      <c r="AP75" t="b">
        <v>0</v>
      </c>
      <c r="AQ75" t="b">
        <v>0</v>
      </c>
      <c r="AR75" t="b">
        <v>0</v>
      </c>
      <c r="AS75" t="b">
        <v>0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1</v>
      </c>
      <c r="BP75" t="b">
        <v>0</v>
      </c>
      <c r="BQ75" t="b">
        <v>0</v>
      </c>
    </row>
    <row r="76" spans="1:69" x14ac:dyDescent="0.45">
      <c r="A76" s="1" t="s">
        <v>4277</v>
      </c>
      <c r="B76" s="1" t="s">
        <v>4278</v>
      </c>
      <c r="C76" s="1" t="s">
        <v>71</v>
      </c>
      <c r="D76" s="1" t="s">
        <v>72</v>
      </c>
      <c r="E76" s="1" t="s">
        <v>103</v>
      </c>
      <c r="F76" s="1" t="s">
        <v>120</v>
      </c>
      <c r="G76" s="1" t="s">
        <v>120</v>
      </c>
      <c r="H76" s="1" t="s">
        <v>532</v>
      </c>
      <c r="I76" s="1">
        <v>202402</v>
      </c>
      <c r="J76" s="1">
        <v>-999</v>
      </c>
      <c r="K76" s="1">
        <v>-999</v>
      </c>
      <c r="L76" s="1">
        <v>-999</v>
      </c>
      <c r="M76" s="1">
        <v>-999</v>
      </c>
      <c r="N76" s="1">
        <v>-999</v>
      </c>
      <c r="O76" s="1">
        <v>-999</v>
      </c>
      <c r="P76" s="1">
        <v>-999</v>
      </c>
      <c r="Q76" s="1">
        <v>-999</v>
      </c>
      <c r="R76">
        <v>45.810001373291023</v>
      </c>
      <c r="S76" t="s">
        <v>77</v>
      </c>
      <c r="T76">
        <v>0.93585292460248992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t="b">
        <v>0</v>
      </c>
      <c r="AG76" t="b">
        <v>0</v>
      </c>
      <c r="AH76" t="b">
        <v>0</v>
      </c>
      <c r="AI76" t="b">
        <v>0</v>
      </c>
      <c r="AJ76" t="b">
        <v>0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</row>
    <row r="77" spans="1:69" x14ac:dyDescent="0.45">
      <c r="A77" s="1" t="s">
        <v>4279</v>
      </c>
      <c r="B77" s="1" t="s">
        <v>4280</v>
      </c>
      <c r="C77" s="1" t="s">
        <v>71</v>
      </c>
      <c r="D77" s="1" t="s">
        <v>72</v>
      </c>
      <c r="E77" s="1" t="s">
        <v>108</v>
      </c>
      <c r="F77" s="1" t="s">
        <v>109</v>
      </c>
      <c r="G77" s="1" t="s">
        <v>156</v>
      </c>
      <c r="H77" s="1" t="s">
        <v>156</v>
      </c>
      <c r="I77" s="1">
        <v>202402</v>
      </c>
      <c r="J77" s="1">
        <v>-999</v>
      </c>
      <c r="K77" s="1">
        <v>-999</v>
      </c>
      <c r="L77" s="1">
        <v>-999</v>
      </c>
      <c r="M77" s="1">
        <v>-999</v>
      </c>
      <c r="N77" s="1">
        <v>-999</v>
      </c>
      <c r="O77" s="1">
        <v>-999</v>
      </c>
      <c r="P77" s="1">
        <v>-999</v>
      </c>
      <c r="Q77" s="1">
        <v>-999</v>
      </c>
      <c r="R77">
        <v>28.70999908447266</v>
      </c>
      <c r="S77" t="s">
        <v>77</v>
      </c>
      <c r="T77">
        <v>1.0797291808845071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t="b">
        <v>0</v>
      </c>
      <c r="AG77" t="b">
        <v>0</v>
      </c>
      <c r="AH77" t="b">
        <v>0</v>
      </c>
      <c r="AI77" t="b">
        <v>0</v>
      </c>
      <c r="AJ77" t="b">
        <v>0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</row>
    <row r="78" spans="1:69" x14ac:dyDescent="0.45">
      <c r="A78" s="1" t="s">
        <v>4281</v>
      </c>
      <c r="B78" s="1" t="s">
        <v>4282</v>
      </c>
      <c r="C78" s="1" t="s">
        <v>102</v>
      </c>
      <c r="D78" s="1" t="s">
        <v>72</v>
      </c>
      <c r="E78" s="1" t="s">
        <v>73</v>
      </c>
      <c r="F78" s="1" t="s">
        <v>80</v>
      </c>
      <c r="G78" s="1" t="s">
        <v>468</v>
      </c>
      <c r="H78" s="1" t="s">
        <v>584</v>
      </c>
      <c r="I78" s="1">
        <v>202402</v>
      </c>
      <c r="J78" s="1">
        <v>-999</v>
      </c>
      <c r="K78" s="1">
        <v>-999</v>
      </c>
      <c r="L78" s="1">
        <v>-999</v>
      </c>
      <c r="M78" s="1">
        <v>-999</v>
      </c>
      <c r="N78" s="1">
        <v>-999</v>
      </c>
      <c r="O78" s="1">
        <v>-999</v>
      </c>
      <c r="P78" s="1">
        <v>-999</v>
      </c>
      <c r="Q78" s="1">
        <v>-999</v>
      </c>
      <c r="R78">
        <v>44.560001373291023</v>
      </c>
      <c r="S78" t="s">
        <v>77</v>
      </c>
      <c r="T78">
        <v>1.05843237501973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b">
        <v>0</v>
      </c>
      <c r="AG78" t="b">
        <v>0</v>
      </c>
      <c r="AH78" t="b">
        <v>0</v>
      </c>
      <c r="AI78" t="b">
        <v>0</v>
      </c>
      <c r="AJ78" t="b">
        <v>0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b">
        <v>0</v>
      </c>
      <c r="AQ78" t="b">
        <v>0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</row>
    <row r="79" spans="1:69" x14ac:dyDescent="0.45">
      <c r="A79" s="1" t="s">
        <v>4283</v>
      </c>
      <c r="B79" s="1" t="s">
        <v>4284</v>
      </c>
      <c r="C79" s="1" t="s">
        <v>71</v>
      </c>
      <c r="D79" s="1" t="s">
        <v>72</v>
      </c>
      <c r="E79" s="1" t="s">
        <v>200</v>
      </c>
      <c r="F79" s="1" t="s">
        <v>200</v>
      </c>
      <c r="G79" s="1" t="s">
        <v>201</v>
      </c>
      <c r="H79" s="1" t="s">
        <v>678</v>
      </c>
      <c r="I79" s="1">
        <v>202402</v>
      </c>
      <c r="J79" s="1">
        <v>-999</v>
      </c>
      <c r="K79" s="1">
        <v>-999</v>
      </c>
      <c r="L79" s="1">
        <v>-999</v>
      </c>
      <c r="M79" s="1">
        <v>-999</v>
      </c>
      <c r="N79" s="1">
        <v>-999</v>
      </c>
      <c r="O79" s="1">
        <v>-999</v>
      </c>
      <c r="P79" s="1">
        <v>-999</v>
      </c>
      <c r="Q79" s="1">
        <v>-999</v>
      </c>
      <c r="R79">
        <v>70.25</v>
      </c>
      <c r="S79" t="s">
        <v>77</v>
      </c>
      <c r="T79">
        <v>1.1419050630246641</v>
      </c>
      <c r="U79">
        <v>2</v>
      </c>
      <c r="V79">
        <v>2</v>
      </c>
      <c r="W79">
        <v>0</v>
      </c>
      <c r="X79">
        <v>0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 t="b">
        <v>0</v>
      </c>
      <c r="AG79" t="b">
        <v>0</v>
      </c>
      <c r="AH79" t="b">
        <v>0</v>
      </c>
      <c r="AI79" t="b">
        <v>0</v>
      </c>
      <c r="AJ79" t="b">
        <v>0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1</v>
      </c>
      <c r="BG79" t="b">
        <v>0</v>
      </c>
      <c r="BH79" t="b">
        <v>0</v>
      </c>
      <c r="BI79" t="b">
        <v>1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</row>
    <row r="80" spans="1:69" x14ac:dyDescent="0.45">
      <c r="A80" s="1" t="s">
        <v>4285</v>
      </c>
      <c r="B80" s="1" t="s">
        <v>4286</v>
      </c>
      <c r="C80" s="1" t="s">
        <v>102</v>
      </c>
      <c r="D80" s="1" t="s">
        <v>72</v>
      </c>
      <c r="E80" s="1" t="s">
        <v>132</v>
      </c>
      <c r="F80" s="1" t="s">
        <v>132</v>
      </c>
      <c r="G80" s="1" t="s">
        <v>428</v>
      </c>
      <c r="H80" s="1" t="s">
        <v>1980</v>
      </c>
      <c r="I80" s="1">
        <v>202402</v>
      </c>
      <c r="J80" s="1">
        <v>-999</v>
      </c>
      <c r="K80" s="1">
        <v>-999</v>
      </c>
      <c r="L80" s="1">
        <v>-999</v>
      </c>
      <c r="M80" s="1">
        <v>-999</v>
      </c>
      <c r="N80" s="1">
        <v>-999</v>
      </c>
      <c r="O80" s="1">
        <v>-999</v>
      </c>
      <c r="P80" s="1">
        <v>-999</v>
      </c>
      <c r="Q80" s="1">
        <v>-999</v>
      </c>
      <c r="R80">
        <v>11.090000152587891</v>
      </c>
      <c r="S80" t="s">
        <v>77</v>
      </c>
      <c r="T80">
        <v>0.92493747825598682</v>
      </c>
      <c r="U80">
        <v>4</v>
      </c>
      <c r="V80">
        <v>2</v>
      </c>
      <c r="W80">
        <v>1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 t="b">
        <v>0</v>
      </c>
      <c r="AG80" t="b">
        <v>0</v>
      </c>
      <c r="AH80" t="b">
        <v>0</v>
      </c>
      <c r="AI80" t="b">
        <v>0</v>
      </c>
      <c r="AJ80" t="b">
        <v>1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1</v>
      </c>
      <c r="BI80" t="b">
        <v>1</v>
      </c>
      <c r="BJ80" t="b">
        <v>1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</row>
    <row r="81" spans="1:69" x14ac:dyDescent="0.45">
      <c r="A81" s="1" t="s">
        <v>4287</v>
      </c>
      <c r="B81" s="1" t="s">
        <v>4288</v>
      </c>
      <c r="C81" s="1" t="s">
        <v>71</v>
      </c>
      <c r="D81" s="1" t="s">
        <v>72</v>
      </c>
      <c r="E81" s="1" t="s">
        <v>103</v>
      </c>
      <c r="F81" s="1" t="s">
        <v>120</v>
      </c>
      <c r="G81" s="1" t="s">
        <v>120</v>
      </c>
      <c r="H81" s="1" t="s">
        <v>532</v>
      </c>
      <c r="I81" s="1">
        <v>202402</v>
      </c>
      <c r="J81" s="1">
        <v>-999</v>
      </c>
      <c r="K81" s="1">
        <v>-999</v>
      </c>
      <c r="L81" s="1">
        <v>-999</v>
      </c>
      <c r="M81" s="1">
        <v>-999</v>
      </c>
      <c r="N81" s="1">
        <v>-999</v>
      </c>
      <c r="O81" s="1">
        <v>-999</v>
      </c>
      <c r="P81" s="1">
        <v>-999</v>
      </c>
      <c r="Q81" s="1">
        <v>-999</v>
      </c>
      <c r="R81">
        <v>23.059999465942379</v>
      </c>
      <c r="S81" t="s">
        <v>77</v>
      </c>
      <c r="T81">
        <v>0.98673507222256518</v>
      </c>
      <c r="U81">
        <v>3</v>
      </c>
      <c r="V81">
        <v>2</v>
      </c>
      <c r="W81">
        <v>2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t="b">
        <v>0</v>
      </c>
      <c r="AG81" t="b">
        <v>0</v>
      </c>
      <c r="AH81" t="b">
        <v>0</v>
      </c>
      <c r="AI81" t="b">
        <v>0</v>
      </c>
      <c r="AJ81" t="b">
        <v>0</v>
      </c>
      <c r="AK81" t="b">
        <v>1</v>
      </c>
      <c r="AL81" t="b">
        <v>1</v>
      </c>
      <c r="AM81" t="b">
        <v>0</v>
      </c>
      <c r="AN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1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</row>
    <row r="82" spans="1:69" x14ac:dyDescent="0.45">
      <c r="A82" s="1" t="s">
        <v>4289</v>
      </c>
      <c r="B82" s="1" t="s">
        <v>4290</v>
      </c>
      <c r="C82" s="1" t="s">
        <v>71</v>
      </c>
      <c r="D82" s="1" t="s">
        <v>72</v>
      </c>
      <c r="E82" s="1" t="s">
        <v>73</v>
      </c>
      <c r="F82" s="1" t="s">
        <v>80</v>
      </c>
      <c r="G82" s="1" t="s">
        <v>211</v>
      </c>
      <c r="H82" s="1" t="s">
        <v>211</v>
      </c>
      <c r="I82" s="1">
        <v>202402</v>
      </c>
      <c r="J82" s="1">
        <v>-999</v>
      </c>
      <c r="K82" s="1">
        <v>-999</v>
      </c>
      <c r="L82" s="1">
        <v>-999</v>
      </c>
      <c r="M82" s="1">
        <v>-999</v>
      </c>
      <c r="N82" s="1">
        <v>-999</v>
      </c>
      <c r="O82" s="1">
        <v>-999</v>
      </c>
      <c r="P82" s="1">
        <v>-999</v>
      </c>
      <c r="Q82" s="1">
        <v>-999</v>
      </c>
      <c r="R82">
        <v>13.13000011444092</v>
      </c>
      <c r="S82" t="s">
        <v>77</v>
      </c>
      <c r="T82">
        <v>1.0428911799291789</v>
      </c>
      <c r="U82">
        <v>2</v>
      </c>
      <c r="V82">
        <v>2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 t="b">
        <v>0</v>
      </c>
      <c r="AG82" t="b">
        <v>0</v>
      </c>
      <c r="AH82" t="b">
        <v>0</v>
      </c>
      <c r="AI82" t="b">
        <v>0</v>
      </c>
      <c r="AJ82" t="b">
        <v>0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0</v>
      </c>
      <c r="BE82" t="b">
        <v>0</v>
      </c>
      <c r="BF82" t="b">
        <v>1</v>
      </c>
      <c r="BG82" t="b">
        <v>0</v>
      </c>
      <c r="BH82" t="b">
        <v>1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</row>
    <row r="83" spans="1:69" x14ac:dyDescent="0.45">
      <c r="A83" s="1" t="s">
        <v>4291</v>
      </c>
      <c r="B83" s="1" t="s">
        <v>4292</v>
      </c>
      <c r="C83" s="1" t="s">
        <v>71</v>
      </c>
      <c r="D83" s="1" t="s">
        <v>72</v>
      </c>
      <c r="E83" s="1" t="s">
        <v>141</v>
      </c>
      <c r="F83" s="1" t="s">
        <v>174</v>
      </c>
      <c r="G83" s="1" t="s">
        <v>175</v>
      </c>
      <c r="H83" s="1" t="s">
        <v>660</v>
      </c>
      <c r="I83" s="1">
        <v>202402</v>
      </c>
      <c r="J83" s="1">
        <v>-999</v>
      </c>
      <c r="K83" s="1">
        <v>-999</v>
      </c>
      <c r="L83" s="1">
        <v>-999</v>
      </c>
      <c r="M83" s="1">
        <v>-999</v>
      </c>
      <c r="N83" s="1">
        <v>-999</v>
      </c>
      <c r="O83" s="1">
        <v>-999</v>
      </c>
      <c r="P83" s="1">
        <v>-999</v>
      </c>
      <c r="Q83" s="1">
        <v>-999</v>
      </c>
      <c r="R83">
        <v>85.180000305175781</v>
      </c>
      <c r="S83" t="s">
        <v>77</v>
      </c>
      <c r="T83">
        <v>1.0165890843115011</v>
      </c>
      <c r="U83">
        <v>2</v>
      </c>
      <c r="V83">
        <v>1</v>
      </c>
      <c r="W83">
        <v>0</v>
      </c>
      <c r="X83">
        <v>2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t="b">
        <v>0</v>
      </c>
      <c r="AG83" t="b">
        <v>0</v>
      </c>
      <c r="AH83" t="b">
        <v>0</v>
      </c>
      <c r="AI83" t="b">
        <v>0</v>
      </c>
      <c r="AJ83" t="b">
        <v>0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1</v>
      </c>
      <c r="AV83" t="b">
        <v>1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</row>
    <row r="84" spans="1:69" x14ac:dyDescent="0.45">
      <c r="A84" s="1" t="s">
        <v>4293</v>
      </c>
      <c r="B84" s="1" t="s">
        <v>4294</v>
      </c>
      <c r="C84" s="1" t="s">
        <v>71</v>
      </c>
      <c r="D84" s="1" t="s">
        <v>72</v>
      </c>
      <c r="E84" s="1" t="s">
        <v>108</v>
      </c>
      <c r="F84" s="1" t="s">
        <v>109</v>
      </c>
      <c r="G84" s="1" t="s">
        <v>110</v>
      </c>
      <c r="H84" s="1" t="s">
        <v>110</v>
      </c>
      <c r="I84" s="1">
        <v>202402</v>
      </c>
      <c r="J84" s="1">
        <v>-999</v>
      </c>
      <c r="K84" s="1">
        <v>-999</v>
      </c>
      <c r="L84" s="1">
        <v>-999</v>
      </c>
      <c r="M84" s="1">
        <v>-999</v>
      </c>
      <c r="N84" s="1">
        <v>-999</v>
      </c>
      <c r="O84" s="1">
        <v>-999</v>
      </c>
      <c r="P84" s="1">
        <v>-999</v>
      </c>
      <c r="Q84" s="1">
        <v>-999</v>
      </c>
      <c r="R84">
        <v>16.329999923706051</v>
      </c>
      <c r="S84" t="s">
        <v>77</v>
      </c>
      <c r="T84">
        <v>0.85140769884656109</v>
      </c>
      <c r="U84">
        <v>2</v>
      </c>
      <c r="V84">
        <v>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t="b">
        <v>0</v>
      </c>
      <c r="AG84" t="b">
        <v>0</v>
      </c>
      <c r="AH84" t="b">
        <v>1</v>
      </c>
      <c r="AI84" t="b">
        <v>0</v>
      </c>
      <c r="AJ84" t="b">
        <v>0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b">
        <v>1</v>
      </c>
      <c r="AQ84" t="b">
        <v>0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</row>
    <row r="85" spans="1:69" x14ac:dyDescent="0.45">
      <c r="A85" s="1" t="s">
        <v>4295</v>
      </c>
      <c r="B85" s="1" t="s">
        <v>4296</v>
      </c>
      <c r="C85" s="1" t="s">
        <v>1287</v>
      </c>
      <c r="D85" s="1" t="s">
        <v>72</v>
      </c>
      <c r="E85" s="1" t="s">
        <v>108</v>
      </c>
      <c r="F85" s="1" t="s">
        <v>124</v>
      </c>
      <c r="G85" s="1" t="s">
        <v>196</v>
      </c>
      <c r="H85" s="1" t="s">
        <v>974</v>
      </c>
      <c r="I85" s="1">
        <v>202402</v>
      </c>
      <c r="J85" s="1">
        <v>-999</v>
      </c>
      <c r="K85" s="1">
        <v>-999</v>
      </c>
      <c r="L85" s="1">
        <v>-999</v>
      </c>
      <c r="M85" s="1">
        <v>-999</v>
      </c>
      <c r="N85" s="1">
        <v>-999</v>
      </c>
      <c r="O85" s="1">
        <v>-999</v>
      </c>
      <c r="P85" s="1">
        <v>-999</v>
      </c>
      <c r="Q85" s="1">
        <v>-999</v>
      </c>
      <c r="R85">
        <v>208.30999755859381</v>
      </c>
      <c r="S85" t="s">
        <v>77</v>
      </c>
      <c r="T85">
        <v>1.1729827234314141</v>
      </c>
      <c r="U85">
        <v>2</v>
      </c>
      <c r="V85">
        <v>2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t="b">
        <v>0</v>
      </c>
      <c r="AG85" t="b">
        <v>0</v>
      </c>
      <c r="AH85" t="b">
        <v>0</v>
      </c>
      <c r="AI85" t="b">
        <v>0</v>
      </c>
      <c r="AJ85" t="b">
        <v>1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1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</row>
    <row r="86" spans="1:69" x14ac:dyDescent="0.45">
      <c r="A86" s="1" t="s">
        <v>4297</v>
      </c>
      <c r="B86" s="1" t="s">
        <v>4298</v>
      </c>
      <c r="C86" s="1" t="s">
        <v>71</v>
      </c>
      <c r="D86" s="1" t="s">
        <v>72</v>
      </c>
      <c r="E86" s="1" t="s">
        <v>141</v>
      </c>
      <c r="F86" s="1" t="s">
        <v>150</v>
      </c>
      <c r="G86" s="1" t="s">
        <v>150</v>
      </c>
      <c r="H86" s="1" t="s">
        <v>763</v>
      </c>
      <c r="I86" s="1">
        <v>202402</v>
      </c>
      <c r="J86" s="1">
        <v>-999</v>
      </c>
      <c r="K86" s="1">
        <v>-999</v>
      </c>
      <c r="L86" s="1">
        <v>-999</v>
      </c>
      <c r="M86" s="1">
        <v>-999</v>
      </c>
      <c r="N86" s="1">
        <v>-999</v>
      </c>
      <c r="O86" s="1">
        <v>-999</v>
      </c>
      <c r="P86" s="1">
        <v>-999</v>
      </c>
      <c r="Q86" s="1">
        <v>-999</v>
      </c>
      <c r="R86">
        <v>77.010002136230469</v>
      </c>
      <c r="S86" t="s">
        <v>77</v>
      </c>
      <c r="T86">
        <v>0.92671484416708938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t="b">
        <v>0</v>
      </c>
      <c r="AG86" t="b">
        <v>0</v>
      </c>
      <c r="AH86" t="b">
        <v>0</v>
      </c>
      <c r="AI86" t="b">
        <v>0</v>
      </c>
      <c r="AJ86" t="b">
        <v>0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</row>
    <row r="87" spans="1:69" x14ac:dyDescent="0.45">
      <c r="A87" s="1" t="s">
        <v>4299</v>
      </c>
      <c r="B87" s="1" t="s">
        <v>4300</v>
      </c>
      <c r="C87" s="1" t="s">
        <v>102</v>
      </c>
      <c r="D87" s="1" t="s">
        <v>72</v>
      </c>
      <c r="E87" s="1" t="s">
        <v>296</v>
      </c>
      <c r="F87" s="1" t="s">
        <v>297</v>
      </c>
      <c r="G87" s="1" t="s">
        <v>573</v>
      </c>
      <c r="H87" s="1" t="s">
        <v>573</v>
      </c>
      <c r="I87" s="1">
        <v>202402</v>
      </c>
      <c r="J87" s="1">
        <v>-999</v>
      </c>
      <c r="K87" s="1">
        <v>-999</v>
      </c>
      <c r="L87" s="1">
        <v>-999</v>
      </c>
      <c r="M87" s="1">
        <v>-999</v>
      </c>
      <c r="N87" s="1">
        <v>-999</v>
      </c>
      <c r="O87" s="1">
        <v>-999</v>
      </c>
      <c r="P87" s="1">
        <v>-999</v>
      </c>
      <c r="Q87" s="1">
        <v>-999</v>
      </c>
      <c r="R87">
        <v>16.809999465942379</v>
      </c>
      <c r="S87" t="s">
        <v>77</v>
      </c>
      <c r="T87">
        <v>0.90376339361204305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t="b">
        <v>0</v>
      </c>
      <c r="AG87" t="b">
        <v>0</v>
      </c>
      <c r="AH87" t="b">
        <v>0</v>
      </c>
      <c r="AI87" t="b">
        <v>0</v>
      </c>
      <c r="AJ87" t="b">
        <v>0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</row>
    <row r="88" spans="1:69" x14ac:dyDescent="0.45">
      <c r="A88" s="1" t="s">
        <v>4301</v>
      </c>
      <c r="B88" s="1" t="s">
        <v>4302</v>
      </c>
      <c r="C88" s="1" t="s">
        <v>1287</v>
      </c>
      <c r="D88" s="1" t="s">
        <v>72</v>
      </c>
      <c r="E88" s="1" t="s">
        <v>73</v>
      </c>
      <c r="F88" s="1" t="s">
        <v>74</v>
      </c>
      <c r="G88" s="1" t="s">
        <v>75</v>
      </c>
      <c r="H88" s="1" t="s">
        <v>159</v>
      </c>
      <c r="I88" s="1">
        <v>202402</v>
      </c>
      <c r="J88" s="1">
        <v>-999</v>
      </c>
      <c r="K88" s="1">
        <v>-999</v>
      </c>
      <c r="L88" s="1">
        <v>-999</v>
      </c>
      <c r="M88" s="1">
        <v>-999</v>
      </c>
      <c r="N88" s="1">
        <v>-999</v>
      </c>
      <c r="O88" s="1">
        <v>-999</v>
      </c>
      <c r="P88" s="1">
        <v>-999</v>
      </c>
      <c r="Q88" s="1">
        <v>-999</v>
      </c>
      <c r="R88">
        <v>16.719999313354489</v>
      </c>
      <c r="S88" t="s">
        <v>77</v>
      </c>
      <c r="T88">
        <v>2</v>
      </c>
      <c r="U88">
        <v>7</v>
      </c>
      <c r="V88">
        <v>3</v>
      </c>
      <c r="W88">
        <v>5</v>
      </c>
      <c r="X88">
        <v>0</v>
      </c>
      <c r="Y88">
        <v>1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 t="b">
        <v>1</v>
      </c>
      <c r="AG88" t="b">
        <v>1</v>
      </c>
      <c r="AH88" t="b">
        <v>1</v>
      </c>
      <c r="AI88" t="b">
        <v>0</v>
      </c>
      <c r="AJ88" t="b">
        <v>1</v>
      </c>
      <c r="AK88" t="b">
        <v>1</v>
      </c>
      <c r="AL88" t="b">
        <v>0</v>
      </c>
      <c r="AM88" t="b">
        <v>0</v>
      </c>
      <c r="AN88" t="b">
        <v>0</v>
      </c>
      <c r="AO88" t="b">
        <v>0</v>
      </c>
      <c r="AP88" t="b">
        <v>0</v>
      </c>
      <c r="AQ88" t="b">
        <v>0</v>
      </c>
      <c r="AR88" t="b">
        <v>0</v>
      </c>
      <c r="AS88" t="b">
        <v>0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1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1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</row>
    <row r="89" spans="1:69" x14ac:dyDescent="0.45">
      <c r="A89" s="1" t="s">
        <v>4303</v>
      </c>
      <c r="B89" s="1" t="s">
        <v>4304</v>
      </c>
      <c r="C89" s="1" t="s">
        <v>71</v>
      </c>
      <c r="D89" s="1" t="s">
        <v>72</v>
      </c>
      <c r="E89" s="1" t="s">
        <v>108</v>
      </c>
      <c r="F89" s="1" t="s">
        <v>109</v>
      </c>
      <c r="G89" s="1" t="s">
        <v>156</v>
      </c>
      <c r="H89" s="1" t="s">
        <v>156</v>
      </c>
      <c r="I89" s="1">
        <v>202402</v>
      </c>
      <c r="J89" s="1">
        <v>-999</v>
      </c>
      <c r="K89" s="1">
        <v>-999</v>
      </c>
      <c r="L89" s="1">
        <v>-999</v>
      </c>
      <c r="M89" s="1">
        <v>-999</v>
      </c>
      <c r="N89" s="1">
        <v>-999</v>
      </c>
      <c r="O89" s="1">
        <v>-999</v>
      </c>
      <c r="P89" s="1">
        <v>-999</v>
      </c>
      <c r="Q89" s="1">
        <v>-999</v>
      </c>
      <c r="R89">
        <v>36.950000762939453</v>
      </c>
      <c r="S89" t="s">
        <v>77</v>
      </c>
      <c r="T89">
        <v>1.0654556066259571</v>
      </c>
      <c r="U89">
        <v>2</v>
      </c>
      <c r="V89">
        <v>2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t="b">
        <v>0</v>
      </c>
      <c r="AG89" t="b">
        <v>0</v>
      </c>
      <c r="AH89" t="b">
        <v>0</v>
      </c>
      <c r="AI89" t="b">
        <v>0</v>
      </c>
      <c r="AJ89" t="b">
        <v>1</v>
      </c>
      <c r="AK89" t="b">
        <v>0</v>
      </c>
      <c r="AL89" t="b">
        <v>0</v>
      </c>
      <c r="AM89" t="b">
        <v>0</v>
      </c>
      <c r="AN89" t="b">
        <v>0</v>
      </c>
      <c r="AO89" t="b">
        <v>1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</row>
    <row r="90" spans="1:69" x14ac:dyDescent="0.45">
      <c r="A90" s="1" t="s">
        <v>4305</v>
      </c>
      <c r="B90" s="1" t="s">
        <v>4306</v>
      </c>
      <c r="C90" s="1" t="s">
        <v>71</v>
      </c>
      <c r="D90" s="1" t="s">
        <v>72</v>
      </c>
      <c r="E90" s="1" t="s">
        <v>132</v>
      </c>
      <c r="F90" s="1" t="s">
        <v>132</v>
      </c>
      <c r="G90" s="1" t="s">
        <v>133</v>
      </c>
      <c r="H90" s="1" t="s">
        <v>453</v>
      </c>
      <c r="I90" s="1">
        <v>202402</v>
      </c>
      <c r="J90" s="1">
        <v>-999</v>
      </c>
      <c r="K90" s="1">
        <v>-999</v>
      </c>
      <c r="L90" s="1">
        <v>-999</v>
      </c>
      <c r="M90" s="1">
        <v>-999</v>
      </c>
      <c r="N90" s="1">
        <v>-999</v>
      </c>
      <c r="O90" s="1">
        <v>-999</v>
      </c>
      <c r="P90" s="1">
        <v>-999</v>
      </c>
      <c r="Q90" s="1">
        <v>-999</v>
      </c>
      <c r="R90">
        <v>21.29999923706055</v>
      </c>
      <c r="S90" t="s">
        <v>77</v>
      </c>
      <c r="T90">
        <v>1.025517514088391</v>
      </c>
      <c r="U90">
        <v>4</v>
      </c>
      <c r="V90">
        <v>2</v>
      </c>
      <c r="W90">
        <v>0</v>
      </c>
      <c r="X90">
        <v>3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 t="b">
        <v>0</v>
      </c>
      <c r="AG90" t="b">
        <v>0</v>
      </c>
      <c r="AH90" t="b">
        <v>0</v>
      </c>
      <c r="AI90" t="b">
        <v>0</v>
      </c>
      <c r="AJ90" t="b">
        <v>0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b">
        <v>0</v>
      </c>
      <c r="AQ90" t="b">
        <v>1</v>
      </c>
      <c r="AR90" t="b">
        <v>0</v>
      </c>
      <c r="AS90" t="b">
        <v>1</v>
      </c>
      <c r="AT90" t="b">
        <v>0</v>
      </c>
      <c r="AU90" t="b">
        <v>0</v>
      </c>
      <c r="AV90" t="b">
        <v>1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1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</row>
    <row r="91" spans="1:69" x14ac:dyDescent="0.45">
      <c r="A91" s="1" t="s">
        <v>4307</v>
      </c>
      <c r="B91" s="1" t="s">
        <v>4308</v>
      </c>
      <c r="C91" s="1" t="s">
        <v>102</v>
      </c>
      <c r="D91" s="1" t="s">
        <v>72</v>
      </c>
      <c r="E91" s="1" t="s">
        <v>132</v>
      </c>
      <c r="F91" s="1" t="s">
        <v>132</v>
      </c>
      <c r="G91" s="1" t="s">
        <v>133</v>
      </c>
      <c r="H91" s="1" t="s">
        <v>269</v>
      </c>
      <c r="I91" s="1">
        <v>202402</v>
      </c>
      <c r="J91" s="1">
        <v>-999</v>
      </c>
      <c r="K91" s="1">
        <v>-999</v>
      </c>
      <c r="L91" s="1">
        <v>-999</v>
      </c>
      <c r="M91" s="1">
        <v>-999</v>
      </c>
      <c r="N91" s="1">
        <v>-999</v>
      </c>
      <c r="O91" s="1">
        <v>-999</v>
      </c>
      <c r="P91" s="1">
        <v>-999</v>
      </c>
      <c r="Q91" s="1">
        <v>-999</v>
      </c>
      <c r="R91">
        <v>50.330001831054688</v>
      </c>
      <c r="S91" t="s">
        <v>77</v>
      </c>
      <c r="T91">
        <v>1.1604796649891791</v>
      </c>
      <c r="U91">
        <v>3</v>
      </c>
      <c r="V91">
        <v>2</v>
      </c>
      <c r="W91">
        <v>0</v>
      </c>
      <c r="X91">
        <v>2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b">
        <v>0</v>
      </c>
      <c r="AG91" t="b">
        <v>0</v>
      </c>
      <c r="AH91" t="b">
        <v>0</v>
      </c>
      <c r="AI91" t="b">
        <v>0</v>
      </c>
      <c r="AJ91" t="b">
        <v>0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b">
        <v>0</v>
      </c>
      <c r="AQ91" t="b">
        <v>1</v>
      </c>
      <c r="AR91" t="b">
        <v>1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1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0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</row>
    <row r="92" spans="1:69" x14ac:dyDescent="0.45">
      <c r="A92" s="1" t="s">
        <v>4309</v>
      </c>
      <c r="B92" s="1" t="s">
        <v>4310</v>
      </c>
      <c r="C92" s="1" t="s">
        <v>71</v>
      </c>
      <c r="D92" s="1" t="s">
        <v>72</v>
      </c>
      <c r="E92" s="1" t="s">
        <v>108</v>
      </c>
      <c r="F92" s="1" t="s">
        <v>109</v>
      </c>
      <c r="G92" s="1" t="s">
        <v>156</v>
      </c>
      <c r="H92" s="1" t="s">
        <v>156</v>
      </c>
      <c r="I92" s="1">
        <v>202402</v>
      </c>
      <c r="J92" s="1">
        <v>-999</v>
      </c>
      <c r="K92" s="1">
        <v>-999</v>
      </c>
      <c r="L92" s="1">
        <v>-999</v>
      </c>
      <c r="M92" s="1">
        <v>-999</v>
      </c>
      <c r="N92" s="1">
        <v>-999</v>
      </c>
      <c r="O92" s="1">
        <v>-999</v>
      </c>
      <c r="P92" s="1">
        <v>-999</v>
      </c>
      <c r="Q92" s="1">
        <v>-999</v>
      </c>
      <c r="R92">
        <v>27.940000534057621</v>
      </c>
      <c r="S92" t="s">
        <v>77</v>
      </c>
      <c r="T92">
        <v>1.0057595336017771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t="b">
        <v>0</v>
      </c>
      <c r="AG92" t="b">
        <v>0</v>
      </c>
      <c r="AH92" t="b">
        <v>0</v>
      </c>
      <c r="AI92" t="b">
        <v>0</v>
      </c>
      <c r="AJ92" t="b">
        <v>0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</row>
    <row r="93" spans="1:69" x14ac:dyDescent="0.45">
      <c r="A93" s="1" t="s">
        <v>4311</v>
      </c>
      <c r="B93" s="1" t="s">
        <v>4312</v>
      </c>
      <c r="C93" s="1" t="s">
        <v>71</v>
      </c>
      <c r="D93" s="1" t="s">
        <v>72</v>
      </c>
      <c r="E93" s="1" t="s">
        <v>108</v>
      </c>
      <c r="F93" s="1" t="s">
        <v>124</v>
      </c>
      <c r="G93" s="1" t="s">
        <v>196</v>
      </c>
      <c r="H93" s="1" t="s">
        <v>974</v>
      </c>
      <c r="I93" s="1">
        <v>202402</v>
      </c>
      <c r="J93" s="1">
        <v>-999</v>
      </c>
      <c r="K93" s="1">
        <v>-999</v>
      </c>
      <c r="L93" s="1">
        <v>-999</v>
      </c>
      <c r="M93" s="1">
        <v>-999</v>
      </c>
      <c r="N93" s="1">
        <v>-999</v>
      </c>
      <c r="O93" s="1">
        <v>-999</v>
      </c>
      <c r="P93" s="1">
        <v>-999</v>
      </c>
      <c r="Q93" s="1">
        <v>-999</v>
      </c>
      <c r="R93">
        <v>54.569999694824219</v>
      </c>
      <c r="S93" t="s">
        <v>77</v>
      </c>
      <c r="T93">
        <v>1.0957831431895659</v>
      </c>
      <c r="U93">
        <v>2</v>
      </c>
      <c r="V93">
        <v>1</v>
      </c>
      <c r="W93">
        <v>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b">
        <v>0</v>
      </c>
      <c r="AG93" t="b">
        <v>0</v>
      </c>
      <c r="AH93" t="b">
        <v>1</v>
      </c>
      <c r="AI93" t="b">
        <v>0</v>
      </c>
      <c r="AJ93" t="b">
        <v>1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b">
        <v>0</v>
      </c>
      <c r="AQ93" t="b">
        <v>0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</row>
    <row r="94" spans="1:69" x14ac:dyDescent="0.45">
      <c r="A94" s="1" t="s">
        <v>4313</v>
      </c>
      <c r="B94" s="1" t="s">
        <v>4314</v>
      </c>
      <c r="C94" s="1" t="s">
        <v>71</v>
      </c>
      <c r="D94" s="1" t="s">
        <v>72</v>
      </c>
      <c r="E94" s="1" t="s">
        <v>108</v>
      </c>
      <c r="F94" s="1" t="s">
        <v>124</v>
      </c>
      <c r="G94" s="1" t="s">
        <v>196</v>
      </c>
      <c r="H94" s="1" t="s">
        <v>197</v>
      </c>
      <c r="I94" s="1">
        <v>202402</v>
      </c>
      <c r="J94" s="1">
        <v>-999</v>
      </c>
      <c r="K94" s="1">
        <v>-999</v>
      </c>
      <c r="L94" s="1">
        <v>-999</v>
      </c>
      <c r="M94" s="1">
        <v>-999</v>
      </c>
      <c r="N94" s="1">
        <v>-999</v>
      </c>
      <c r="O94" s="1">
        <v>-999</v>
      </c>
      <c r="P94" s="1">
        <v>-999</v>
      </c>
      <c r="Q94" s="1">
        <v>-999</v>
      </c>
      <c r="R94">
        <v>70</v>
      </c>
      <c r="S94" t="s">
        <v>77</v>
      </c>
      <c r="T94">
        <v>1.190678668309255</v>
      </c>
      <c r="U94">
        <v>1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 t="b">
        <v>0</v>
      </c>
      <c r="AG94" t="b">
        <v>0</v>
      </c>
      <c r="AH94" t="b">
        <v>0</v>
      </c>
      <c r="AI94" t="b">
        <v>0</v>
      </c>
      <c r="AJ94" t="b">
        <v>0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1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</row>
    <row r="95" spans="1:69" x14ac:dyDescent="0.45">
      <c r="A95" s="1" t="s">
        <v>4315</v>
      </c>
      <c r="B95" s="1" t="s">
        <v>4316</v>
      </c>
      <c r="C95" s="1" t="s">
        <v>71</v>
      </c>
      <c r="D95" s="1" t="s">
        <v>72</v>
      </c>
      <c r="E95" s="1" t="s">
        <v>141</v>
      </c>
      <c r="F95" s="1" t="s">
        <v>150</v>
      </c>
      <c r="G95" s="1" t="s">
        <v>150</v>
      </c>
      <c r="H95" s="1" t="s">
        <v>609</v>
      </c>
      <c r="I95" s="1">
        <v>202402</v>
      </c>
      <c r="J95" s="1">
        <v>-999</v>
      </c>
      <c r="K95" s="1">
        <v>-999</v>
      </c>
      <c r="L95" s="1">
        <v>-999</v>
      </c>
      <c r="M95" s="1">
        <v>-999</v>
      </c>
      <c r="N95" s="1">
        <v>-999</v>
      </c>
      <c r="O95" s="1">
        <v>-999</v>
      </c>
      <c r="P95" s="1">
        <v>-999</v>
      </c>
      <c r="Q95" s="1">
        <v>-999</v>
      </c>
      <c r="R95">
        <v>38.009998321533203</v>
      </c>
      <c r="S95" t="s">
        <v>77</v>
      </c>
      <c r="T95">
        <v>1.152516641877303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b">
        <v>0</v>
      </c>
      <c r="AG95" t="b">
        <v>0</v>
      </c>
      <c r="AH95" t="b">
        <v>0</v>
      </c>
      <c r="AI95" t="b">
        <v>0</v>
      </c>
      <c r="AJ95" t="b">
        <v>0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</row>
    <row r="96" spans="1:69" x14ac:dyDescent="0.45">
      <c r="A96" s="1" t="s">
        <v>4317</v>
      </c>
      <c r="B96" s="1" t="s">
        <v>4318</v>
      </c>
      <c r="C96" s="1" t="s">
        <v>102</v>
      </c>
      <c r="D96" s="1" t="s">
        <v>72</v>
      </c>
      <c r="E96" s="1" t="s">
        <v>296</v>
      </c>
      <c r="F96" s="1" t="s">
        <v>297</v>
      </c>
      <c r="G96" s="1" t="s">
        <v>931</v>
      </c>
      <c r="H96" s="1" t="s">
        <v>931</v>
      </c>
      <c r="I96" s="1">
        <v>202402</v>
      </c>
      <c r="J96" s="1">
        <v>-999</v>
      </c>
      <c r="K96" s="1">
        <v>-999</v>
      </c>
      <c r="L96" s="1">
        <v>-999</v>
      </c>
      <c r="M96" s="1">
        <v>-999</v>
      </c>
      <c r="N96" s="1">
        <v>-999</v>
      </c>
      <c r="O96" s="1">
        <v>-999</v>
      </c>
      <c r="P96" s="1">
        <v>-999</v>
      </c>
      <c r="Q96" s="1">
        <v>-999</v>
      </c>
      <c r="R96">
        <v>11.80000019073486</v>
      </c>
      <c r="S96" t="s">
        <v>77</v>
      </c>
      <c r="T96">
        <v>0.95779224699917698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t="b">
        <v>0</v>
      </c>
      <c r="AG96" t="b">
        <v>0</v>
      </c>
      <c r="AH96" t="b">
        <v>0</v>
      </c>
      <c r="AI96" t="b">
        <v>0</v>
      </c>
      <c r="AJ96" t="b">
        <v>0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</row>
    <row r="97" spans="1:69" x14ac:dyDescent="0.45">
      <c r="A97" s="1" t="s">
        <v>4319</v>
      </c>
      <c r="B97" s="1" t="s">
        <v>4320</v>
      </c>
      <c r="C97" s="1" t="s">
        <v>683</v>
      </c>
      <c r="D97" s="1" t="s">
        <v>624</v>
      </c>
      <c r="E97" s="1" t="s">
        <v>132</v>
      </c>
      <c r="F97" s="1" t="s">
        <v>132</v>
      </c>
      <c r="G97" s="1" t="s">
        <v>133</v>
      </c>
      <c r="H97" s="1" t="s">
        <v>2534</v>
      </c>
      <c r="I97" s="1">
        <v>202402</v>
      </c>
      <c r="J97" s="1">
        <v>-999</v>
      </c>
      <c r="K97" s="1">
        <v>-999</v>
      </c>
      <c r="L97" s="1">
        <v>-999</v>
      </c>
      <c r="M97" s="1">
        <v>-999</v>
      </c>
      <c r="N97" s="1">
        <v>-999</v>
      </c>
      <c r="O97" s="1">
        <v>-999</v>
      </c>
      <c r="P97" s="1">
        <v>-999</v>
      </c>
      <c r="Q97" s="1">
        <v>-999</v>
      </c>
      <c r="R97">
        <v>6.3299999237060547</v>
      </c>
      <c r="S97" t="s">
        <v>77</v>
      </c>
      <c r="T97">
        <v>0.79422836767149274</v>
      </c>
      <c r="U97">
        <v>3</v>
      </c>
      <c r="V97">
        <v>2</v>
      </c>
      <c r="W97">
        <v>0</v>
      </c>
      <c r="X97">
        <v>2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t="b">
        <v>0</v>
      </c>
      <c r="AG97" t="b">
        <v>0</v>
      </c>
      <c r="AH97" t="b">
        <v>0</v>
      </c>
      <c r="AI97" t="b">
        <v>0</v>
      </c>
      <c r="AJ97" t="b">
        <v>0</v>
      </c>
      <c r="AK97" t="b">
        <v>0</v>
      </c>
      <c r="AL97" t="b">
        <v>0</v>
      </c>
      <c r="AM97" t="b">
        <v>0</v>
      </c>
      <c r="AN97" t="b">
        <v>0</v>
      </c>
      <c r="AO97" t="b">
        <v>1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1</v>
      </c>
      <c r="AW97" t="b">
        <v>1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</row>
    <row r="98" spans="1:69" x14ac:dyDescent="0.45">
      <c r="A98" s="1" t="s">
        <v>4321</v>
      </c>
      <c r="B98" s="1" t="s">
        <v>4322</v>
      </c>
      <c r="C98" s="1" t="s">
        <v>71</v>
      </c>
      <c r="D98" s="1" t="s">
        <v>72</v>
      </c>
      <c r="E98" s="1" t="s">
        <v>73</v>
      </c>
      <c r="F98" s="1" t="s">
        <v>80</v>
      </c>
      <c r="G98" s="1" t="s">
        <v>468</v>
      </c>
      <c r="H98" s="1" t="s">
        <v>832</v>
      </c>
      <c r="I98" s="1">
        <v>202402</v>
      </c>
      <c r="J98" s="1">
        <v>-999</v>
      </c>
      <c r="K98" s="1">
        <v>-999</v>
      </c>
      <c r="L98" s="1">
        <v>-999</v>
      </c>
      <c r="M98" s="1">
        <v>-999</v>
      </c>
      <c r="N98" s="1">
        <v>-999</v>
      </c>
      <c r="O98" s="1">
        <v>-999</v>
      </c>
      <c r="P98" s="1">
        <v>-999</v>
      </c>
      <c r="Q98" s="1">
        <v>-999</v>
      </c>
      <c r="R98">
        <v>45.029998779296882</v>
      </c>
      <c r="S98" t="s">
        <v>77</v>
      </c>
      <c r="T98">
        <v>1.262405413255683</v>
      </c>
      <c r="U98">
        <v>7</v>
      </c>
      <c r="V98">
        <v>5</v>
      </c>
      <c r="W98">
        <v>0</v>
      </c>
      <c r="X98">
        <v>1</v>
      </c>
      <c r="Y98">
        <v>0</v>
      </c>
      <c r="Z98">
        <v>0</v>
      </c>
      <c r="AA98">
        <v>1</v>
      </c>
      <c r="AB98">
        <v>2</v>
      </c>
      <c r="AC98">
        <v>1</v>
      </c>
      <c r="AD98">
        <v>2</v>
      </c>
      <c r="AE98">
        <v>0</v>
      </c>
      <c r="AF98" t="b">
        <v>0</v>
      </c>
      <c r="AG98" t="b">
        <v>0</v>
      </c>
      <c r="AH98" t="b">
        <v>0</v>
      </c>
      <c r="AI98" t="b">
        <v>0</v>
      </c>
      <c r="AJ98" t="b">
        <v>0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1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1</v>
      </c>
      <c r="BG98" t="b">
        <v>0</v>
      </c>
      <c r="BH98" t="b">
        <v>1</v>
      </c>
      <c r="BI98" t="b">
        <v>1</v>
      </c>
      <c r="BJ98" t="b">
        <v>0</v>
      </c>
      <c r="BK98" t="b">
        <v>1</v>
      </c>
      <c r="BL98" t="b">
        <v>0</v>
      </c>
      <c r="BM98" t="b">
        <v>1</v>
      </c>
      <c r="BN98" t="b">
        <v>1</v>
      </c>
      <c r="BO98" t="b">
        <v>0</v>
      </c>
      <c r="BP98" t="b">
        <v>0</v>
      </c>
      <c r="BQ98" t="b">
        <v>0</v>
      </c>
    </row>
    <row r="99" spans="1:69" x14ac:dyDescent="0.45">
      <c r="A99" s="1" t="s">
        <v>4323</v>
      </c>
      <c r="B99" s="1" t="s">
        <v>4324</v>
      </c>
      <c r="C99" s="1" t="s">
        <v>71</v>
      </c>
      <c r="D99" s="1" t="s">
        <v>72</v>
      </c>
      <c r="E99" s="1" t="s">
        <v>88</v>
      </c>
      <c r="F99" s="1" t="s">
        <v>188</v>
      </c>
      <c r="G99" s="1" t="s">
        <v>1429</v>
      </c>
      <c r="H99" s="1" t="s">
        <v>1823</v>
      </c>
      <c r="I99" s="1">
        <v>202402</v>
      </c>
      <c r="J99" s="1">
        <v>-999</v>
      </c>
      <c r="K99" s="1">
        <v>-999</v>
      </c>
      <c r="L99" s="1">
        <v>-999</v>
      </c>
      <c r="M99" s="1">
        <v>-999</v>
      </c>
      <c r="N99" s="1">
        <v>-999</v>
      </c>
      <c r="O99" s="1">
        <v>-999</v>
      </c>
      <c r="P99" s="1">
        <v>-999</v>
      </c>
      <c r="Q99" s="1">
        <v>-999</v>
      </c>
      <c r="R99">
        <v>17.809999465942379</v>
      </c>
      <c r="S99" t="s">
        <v>77</v>
      </c>
      <c r="T99">
        <v>0.96635915198225575</v>
      </c>
      <c r="U99">
        <v>2</v>
      </c>
      <c r="V99">
        <v>2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 t="b">
        <v>0</v>
      </c>
      <c r="AG99" t="b">
        <v>0</v>
      </c>
      <c r="AH99" t="b">
        <v>0</v>
      </c>
      <c r="AI99" t="b">
        <v>0</v>
      </c>
      <c r="AJ99" t="b">
        <v>0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b">
        <v>0</v>
      </c>
      <c r="AQ99" t="b">
        <v>1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1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</row>
    <row r="100" spans="1:69" x14ac:dyDescent="0.45">
      <c r="A100" s="1" t="s">
        <v>4325</v>
      </c>
      <c r="B100" s="1" t="s">
        <v>4326</v>
      </c>
      <c r="C100" s="1" t="s">
        <v>71</v>
      </c>
      <c r="D100" s="1" t="s">
        <v>72</v>
      </c>
      <c r="E100" s="1" t="s">
        <v>73</v>
      </c>
      <c r="F100" s="1" t="s">
        <v>84</v>
      </c>
      <c r="G100" s="1" t="s">
        <v>84</v>
      </c>
      <c r="H100" s="1" t="s">
        <v>262</v>
      </c>
      <c r="I100" s="1">
        <v>202402</v>
      </c>
      <c r="J100" s="1">
        <v>-999</v>
      </c>
      <c r="K100" s="1">
        <v>-999</v>
      </c>
      <c r="L100" s="1">
        <v>-999</v>
      </c>
      <c r="M100" s="1">
        <v>-999</v>
      </c>
      <c r="N100" s="1">
        <v>-999</v>
      </c>
      <c r="O100" s="1">
        <v>-999</v>
      </c>
      <c r="P100" s="1">
        <v>-999</v>
      </c>
      <c r="Q100" s="1">
        <v>-999</v>
      </c>
      <c r="R100">
        <v>33.990001678466797</v>
      </c>
      <c r="S100" t="s">
        <v>77</v>
      </c>
      <c r="T100">
        <v>1.0725781352366131</v>
      </c>
      <c r="U100">
        <v>5</v>
      </c>
      <c r="V100">
        <v>5</v>
      </c>
      <c r="W100">
        <v>1</v>
      </c>
      <c r="X100">
        <v>1</v>
      </c>
      <c r="Y100">
        <v>0</v>
      </c>
      <c r="Z100">
        <v>1</v>
      </c>
      <c r="AA100">
        <v>0</v>
      </c>
      <c r="AB100">
        <v>1</v>
      </c>
      <c r="AC100">
        <v>0</v>
      </c>
      <c r="AD100">
        <v>1</v>
      </c>
      <c r="AE100">
        <v>0</v>
      </c>
      <c r="AF100" t="b">
        <v>0</v>
      </c>
      <c r="AG100" t="b">
        <v>0</v>
      </c>
      <c r="AH100" t="b">
        <v>0</v>
      </c>
      <c r="AI100" t="b">
        <v>0</v>
      </c>
      <c r="AJ100" t="b">
        <v>1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b">
        <v>0</v>
      </c>
      <c r="AQ100" t="b">
        <v>0</v>
      </c>
      <c r="AR100" t="b">
        <v>0</v>
      </c>
      <c r="AS100" t="b">
        <v>0</v>
      </c>
      <c r="AT100" t="b">
        <v>0</v>
      </c>
      <c r="AU100" t="b">
        <v>0</v>
      </c>
      <c r="AV100" t="b">
        <v>1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1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1</v>
      </c>
      <c r="BI100" t="b">
        <v>0</v>
      </c>
      <c r="BJ100" t="b">
        <v>0</v>
      </c>
      <c r="BK100" t="b">
        <v>0</v>
      </c>
      <c r="BL100" t="b">
        <v>0</v>
      </c>
      <c r="BM100" t="b">
        <v>1</v>
      </c>
      <c r="BN100" t="b">
        <v>0</v>
      </c>
      <c r="BO100" t="b">
        <v>0</v>
      </c>
      <c r="BP100" t="b">
        <v>0</v>
      </c>
      <c r="BQ100" t="b">
        <v>0</v>
      </c>
    </row>
    <row r="101" spans="1:69" x14ac:dyDescent="0.45">
      <c r="A101" s="1" t="s">
        <v>4327</v>
      </c>
      <c r="B101" s="1" t="s">
        <v>4328</v>
      </c>
      <c r="C101" s="1" t="s">
        <v>1287</v>
      </c>
      <c r="D101" s="1" t="s">
        <v>72</v>
      </c>
      <c r="E101" s="1" t="s">
        <v>88</v>
      </c>
      <c r="F101" s="1" t="s">
        <v>115</v>
      </c>
      <c r="G101" s="1" t="s">
        <v>899</v>
      </c>
      <c r="H101" s="1" t="s">
        <v>900</v>
      </c>
      <c r="I101" s="1">
        <v>202402</v>
      </c>
      <c r="J101" s="1">
        <v>-999</v>
      </c>
      <c r="K101" s="1">
        <v>-999</v>
      </c>
      <c r="L101" s="1">
        <v>-999</v>
      </c>
      <c r="M101" s="1">
        <v>-999</v>
      </c>
      <c r="N101" s="1">
        <v>-999</v>
      </c>
      <c r="O101" s="1">
        <v>-999</v>
      </c>
      <c r="P101" s="1">
        <v>-999</v>
      </c>
      <c r="Q101" s="1">
        <v>-999</v>
      </c>
      <c r="R101">
        <v>52.580001831054688</v>
      </c>
      <c r="S101" t="s">
        <v>77</v>
      </c>
      <c r="T101">
        <v>0.95081378944788497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 t="b">
        <v>0</v>
      </c>
      <c r="AG101" t="b">
        <v>0</v>
      </c>
      <c r="AH101" t="b">
        <v>0</v>
      </c>
      <c r="AI101" t="b">
        <v>0</v>
      </c>
      <c r="AJ101" t="b">
        <v>0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  <c r="BG101" t="b">
        <v>1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</row>
    <row r="102" spans="1:69" x14ac:dyDescent="0.45">
      <c r="A102" s="1" t="s">
        <v>4329</v>
      </c>
      <c r="B102" s="1" t="s">
        <v>4330</v>
      </c>
      <c r="C102" s="1" t="s">
        <v>102</v>
      </c>
      <c r="D102" s="1" t="s">
        <v>72</v>
      </c>
      <c r="E102" s="1" t="s">
        <v>103</v>
      </c>
      <c r="F102" s="1" t="s">
        <v>120</v>
      </c>
      <c r="G102" s="1" t="s">
        <v>120</v>
      </c>
      <c r="H102" s="1" t="s">
        <v>532</v>
      </c>
      <c r="I102" s="1">
        <v>202402</v>
      </c>
      <c r="J102" s="1">
        <v>-999</v>
      </c>
      <c r="K102" s="1">
        <v>-999</v>
      </c>
      <c r="L102" s="1">
        <v>-999</v>
      </c>
      <c r="M102" s="1">
        <v>-999</v>
      </c>
      <c r="N102" s="1">
        <v>-999</v>
      </c>
      <c r="O102" s="1">
        <v>-999</v>
      </c>
      <c r="P102" s="1">
        <v>-999</v>
      </c>
      <c r="Q102" s="1">
        <v>-999</v>
      </c>
      <c r="R102">
        <v>23.70000076293945</v>
      </c>
      <c r="S102" t="s">
        <v>77</v>
      </c>
      <c r="T102">
        <v>0.95180727413755495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t="b">
        <v>0</v>
      </c>
      <c r="AG102" t="b">
        <v>0</v>
      </c>
      <c r="AH102" t="b">
        <v>0</v>
      </c>
      <c r="AI102" t="b">
        <v>0</v>
      </c>
      <c r="AJ102" t="b">
        <v>0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</row>
    <row r="103" spans="1:69" x14ac:dyDescent="0.45">
      <c r="A103" s="1" t="s">
        <v>4331</v>
      </c>
      <c r="B103" s="1" t="s">
        <v>4332</v>
      </c>
      <c r="C103" s="1" t="s">
        <v>1287</v>
      </c>
      <c r="D103" s="1" t="s">
        <v>72</v>
      </c>
      <c r="E103" s="1" t="s">
        <v>108</v>
      </c>
      <c r="F103" s="1" t="s">
        <v>109</v>
      </c>
      <c r="G103" s="1" t="s">
        <v>156</v>
      </c>
      <c r="H103" s="1" t="s">
        <v>156</v>
      </c>
      <c r="I103" s="1">
        <v>202402</v>
      </c>
      <c r="J103" s="1">
        <v>-999</v>
      </c>
      <c r="K103" s="1">
        <v>-999</v>
      </c>
      <c r="L103" s="1">
        <v>-999</v>
      </c>
      <c r="M103" s="1">
        <v>-999</v>
      </c>
      <c r="N103" s="1">
        <v>-999</v>
      </c>
      <c r="O103" s="1">
        <v>-999</v>
      </c>
      <c r="P103" s="1">
        <v>-999</v>
      </c>
      <c r="Q103" s="1">
        <v>-999</v>
      </c>
      <c r="R103">
        <v>18.70999908447266</v>
      </c>
      <c r="S103" t="s">
        <v>77</v>
      </c>
      <c r="T103">
        <v>0.93549995422363252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t="b">
        <v>0</v>
      </c>
      <c r="AG103" t="b">
        <v>0</v>
      </c>
      <c r="AH103" t="b">
        <v>0</v>
      </c>
      <c r="AI103" t="b">
        <v>0</v>
      </c>
      <c r="AJ103" t="b">
        <v>0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b">
        <v>0</v>
      </c>
      <c r="AQ103" t="b">
        <v>0</v>
      </c>
      <c r="AR103" t="b">
        <v>1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</row>
    <row r="104" spans="1:69" x14ac:dyDescent="0.45">
      <c r="A104" s="1" t="s">
        <v>4333</v>
      </c>
      <c r="B104" s="1" t="s">
        <v>4334</v>
      </c>
      <c r="C104" s="1" t="s">
        <v>102</v>
      </c>
      <c r="D104" s="1" t="s">
        <v>72</v>
      </c>
      <c r="E104" s="1" t="s">
        <v>296</v>
      </c>
      <c r="F104" s="1" t="s">
        <v>297</v>
      </c>
      <c r="G104" s="1" t="s">
        <v>853</v>
      </c>
      <c r="H104" s="1" t="s">
        <v>950</v>
      </c>
      <c r="I104" s="1">
        <v>202402</v>
      </c>
      <c r="J104" s="1">
        <v>-999</v>
      </c>
      <c r="K104" s="1">
        <v>-999</v>
      </c>
      <c r="L104" s="1">
        <v>-999</v>
      </c>
      <c r="M104" s="1">
        <v>-999</v>
      </c>
      <c r="N104" s="1">
        <v>-999</v>
      </c>
      <c r="O104" s="1">
        <v>-999</v>
      </c>
      <c r="P104" s="1">
        <v>-999</v>
      </c>
      <c r="Q104" s="1">
        <v>-999</v>
      </c>
      <c r="R104">
        <v>15.39999961853027</v>
      </c>
      <c r="S104" t="s">
        <v>77</v>
      </c>
      <c r="T104">
        <v>1.019867498641172</v>
      </c>
      <c r="U104">
        <v>1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b">
        <v>0</v>
      </c>
      <c r="AG104" t="b">
        <v>0</v>
      </c>
      <c r="AH104" t="b">
        <v>0</v>
      </c>
      <c r="AI104" t="b">
        <v>0</v>
      </c>
      <c r="AJ104" t="b">
        <v>0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b">
        <v>0</v>
      </c>
      <c r="AQ104" t="b">
        <v>1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</row>
    <row r="105" spans="1:69" x14ac:dyDescent="0.45">
      <c r="A105" s="1" t="s">
        <v>4335</v>
      </c>
      <c r="B105" s="1" t="s">
        <v>4336</v>
      </c>
      <c r="C105" s="1" t="s">
        <v>71</v>
      </c>
      <c r="D105" s="1" t="s">
        <v>72</v>
      </c>
      <c r="E105" s="1" t="s">
        <v>239</v>
      </c>
      <c r="F105" s="1" t="s">
        <v>240</v>
      </c>
      <c r="G105" s="1" t="s">
        <v>241</v>
      </c>
      <c r="H105" s="1" t="s">
        <v>409</v>
      </c>
      <c r="I105" s="1">
        <v>202402</v>
      </c>
      <c r="J105" s="1">
        <v>-999</v>
      </c>
      <c r="K105" s="1">
        <v>-999</v>
      </c>
      <c r="L105" s="1">
        <v>-999</v>
      </c>
      <c r="M105" s="1">
        <v>-999</v>
      </c>
      <c r="N105" s="1">
        <v>-999</v>
      </c>
      <c r="O105" s="1">
        <v>-999</v>
      </c>
      <c r="P105" s="1">
        <v>-999</v>
      </c>
      <c r="Q105" s="1">
        <v>-999</v>
      </c>
      <c r="R105">
        <v>41.770000457763672</v>
      </c>
      <c r="S105" t="s">
        <v>77</v>
      </c>
      <c r="T105">
        <v>1.057468366019334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t="b">
        <v>0</v>
      </c>
      <c r="AG105" t="b">
        <v>0</v>
      </c>
      <c r="AH105" t="b">
        <v>0</v>
      </c>
      <c r="AI105" t="b">
        <v>0</v>
      </c>
      <c r="AJ105" t="b">
        <v>0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b">
        <v>0</v>
      </c>
      <c r="AQ105" t="b">
        <v>0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</row>
    <row r="106" spans="1:69" x14ac:dyDescent="0.45">
      <c r="A106" s="1" t="s">
        <v>4337</v>
      </c>
      <c r="B106" s="1" t="s">
        <v>4338</v>
      </c>
      <c r="C106" s="1" t="s">
        <v>71</v>
      </c>
      <c r="D106" s="1" t="s">
        <v>72</v>
      </c>
      <c r="E106" s="1" t="s">
        <v>108</v>
      </c>
      <c r="F106" s="1" t="s">
        <v>109</v>
      </c>
      <c r="G106" s="1" t="s">
        <v>156</v>
      </c>
      <c r="H106" s="1" t="s">
        <v>156</v>
      </c>
      <c r="I106" s="1">
        <v>202402</v>
      </c>
      <c r="J106" s="1">
        <v>-999</v>
      </c>
      <c r="K106" s="1">
        <v>-999</v>
      </c>
      <c r="L106" s="1">
        <v>-999</v>
      </c>
      <c r="M106" s="1">
        <v>-999</v>
      </c>
      <c r="N106" s="1">
        <v>-999</v>
      </c>
      <c r="O106" s="1">
        <v>-999</v>
      </c>
      <c r="P106" s="1">
        <v>-999</v>
      </c>
      <c r="Q106" s="1">
        <v>-999</v>
      </c>
      <c r="R106">
        <v>35.220001220703118</v>
      </c>
      <c r="S106" t="s">
        <v>77</v>
      </c>
      <c r="T106">
        <v>1.2587563186889219</v>
      </c>
      <c r="U106">
        <v>4</v>
      </c>
      <c r="V106">
        <v>2</v>
      </c>
      <c r="W106">
        <v>3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t="b">
        <v>0</v>
      </c>
      <c r="AG106" t="b">
        <v>0</v>
      </c>
      <c r="AH106" t="b">
        <v>1</v>
      </c>
      <c r="AI106" t="b">
        <v>0</v>
      </c>
      <c r="AJ106" t="b">
        <v>1</v>
      </c>
      <c r="AK106" t="b">
        <v>1</v>
      </c>
      <c r="AL106" t="b">
        <v>0</v>
      </c>
      <c r="AM106" t="b">
        <v>0</v>
      </c>
      <c r="AN106" t="b">
        <v>0</v>
      </c>
      <c r="AO106" t="b">
        <v>0</v>
      </c>
      <c r="AP106" t="b">
        <v>0</v>
      </c>
      <c r="AQ106" t="b">
        <v>0</v>
      </c>
      <c r="AR106" t="b">
        <v>1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</row>
    <row r="107" spans="1:69" x14ac:dyDescent="0.45">
      <c r="A107" s="1" t="s">
        <v>4339</v>
      </c>
      <c r="B107" s="1" t="s">
        <v>4340</v>
      </c>
      <c r="C107" s="1" t="s">
        <v>71</v>
      </c>
      <c r="D107" s="1" t="s">
        <v>72</v>
      </c>
      <c r="E107" s="1" t="s">
        <v>103</v>
      </c>
      <c r="F107" s="1" t="s">
        <v>120</v>
      </c>
      <c r="G107" s="1" t="s">
        <v>120</v>
      </c>
      <c r="H107" s="1" t="s">
        <v>532</v>
      </c>
      <c r="I107" s="1">
        <v>202402</v>
      </c>
      <c r="J107" s="1">
        <v>-999</v>
      </c>
      <c r="K107" s="1">
        <v>-999</v>
      </c>
      <c r="L107" s="1">
        <v>-999</v>
      </c>
      <c r="M107" s="1">
        <v>-999</v>
      </c>
      <c r="N107" s="1">
        <v>-999</v>
      </c>
      <c r="O107" s="1">
        <v>-999</v>
      </c>
      <c r="P107" s="1">
        <v>-999</v>
      </c>
      <c r="Q107" s="1">
        <v>-999</v>
      </c>
      <c r="R107">
        <v>19.629999160766602</v>
      </c>
      <c r="S107" t="s">
        <v>77</v>
      </c>
      <c r="T107">
        <v>0.96225487881557403</v>
      </c>
      <c r="U107">
        <v>1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t="b">
        <v>0</v>
      </c>
      <c r="AG107" t="b">
        <v>0</v>
      </c>
      <c r="AH107" t="b">
        <v>0</v>
      </c>
      <c r="AI107" t="b">
        <v>0</v>
      </c>
      <c r="AJ107" t="b">
        <v>0</v>
      </c>
      <c r="AK107" t="b">
        <v>1</v>
      </c>
      <c r="AL107" t="b">
        <v>0</v>
      </c>
      <c r="AM107" t="b">
        <v>0</v>
      </c>
      <c r="AN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</row>
    <row r="108" spans="1:69" x14ac:dyDescent="0.45">
      <c r="A108" s="1" t="s">
        <v>4341</v>
      </c>
      <c r="B108" s="1" t="s">
        <v>4342</v>
      </c>
      <c r="C108" s="1" t="s">
        <v>71</v>
      </c>
      <c r="D108" s="1" t="s">
        <v>72</v>
      </c>
      <c r="E108" s="1" t="s">
        <v>108</v>
      </c>
      <c r="F108" s="1" t="s">
        <v>109</v>
      </c>
      <c r="G108" s="1" t="s">
        <v>110</v>
      </c>
      <c r="H108" s="1" t="s">
        <v>110</v>
      </c>
      <c r="I108" s="1">
        <v>202402</v>
      </c>
      <c r="J108" s="1">
        <v>-999</v>
      </c>
      <c r="K108" s="1">
        <v>-999</v>
      </c>
      <c r="L108" s="1">
        <v>-999</v>
      </c>
      <c r="M108" s="1">
        <v>-999</v>
      </c>
      <c r="N108" s="1">
        <v>-999</v>
      </c>
      <c r="O108" s="1">
        <v>-999</v>
      </c>
      <c r="P108" s="1">
        <v>-999</v>
      </c>
      <c r="Q108" s="1">
        <v>-999</v>
      </c>
      <c r="R108">
        <v>27.20999908447266</v>
      </c>
      <c r="S108" t="s">
        <v>77</v>
      </c>
      <c r="T108">
        <v>0.95440192444852301</v>
      </c>
      <c r="U108">
        <v>8</v>
      </c>
      <c r="V108">
        <v>4</v>
      </c>
      <c r="W108">
        <v>3</v>
      </c>
      <c r="X108">
        <v>2</v>
      </c>
      <c r="Y108">
        <v>1</v>
      </c>
      <c r="Z108">
        <v>0</v>
      </c>
      <c r="AA108">
        <v>0</v>
      </c>
      <c r="AB108">
        <v>2</v>
      </c>
      <c r="AC108">
        <v>0</v>
      </c>
      <c r="AD108">
        <v>0</v>
      </c>
      <c r="AE108">
        <v>0</v>
      </c>
      <c r="AF108" t="b">
        <v>0</v>
      </c>
      <c r="AG108" t="b">
        <v>1</v>
      </c>
      <c r="AH108" t="b">
        <v>0</v>
      </c>
      <c r="AI108" t="b">
        <v>0</v>
      </c>
      <c r="AJ108" t="b">
        <v>1</v>
      </c>
      <c r="AK108" t="b">
        <v>0</v>
      </c>
      <c r="AL108" t="b">
        <v>1</v>
      </c>
      <c r="AM108" t="b">
        <v>0</v>
      </c>
      <c r="AN108" t="b">
        <v>0</v>
      </c>
      <c r="AO108" t="b">
        <v>0</v>
      </c>
      <c r="AP108" t="b">
        <v>0</v>
      </c>
      <c r="AQ108" t="b">
        <v>0</v>
      </c>
      <c r="AR108" t="b">
        <v>0</v>
      </c>
      <c r="AS108" t="b">
        <v>1</v>
      </c>
      <c r="AT108" t="b">
        <v>0</v>
      </c>
      <c r="AU108" t="b">
        <v>0</v>
      </c>
      <c r="AV108" t="b">
        <v>1</v>
      </c>
      <c r="AW108" t="b">
        <v>0</v>
      </c>
      <c r="AX108" t="b">
        <v>1</v>
      </c>
      <c r="AY108" t="b">
        <v>0</v>
      </c>
      <c r="AZ108" t="b">
        <v>0</v>
      </c>
      <c r="BA108" t="b">
        <v>0</v>
      </c>
      <c r="BB108" t="b">
        <v>0</v>
      </c>
      <c r="BC108" t="b">
        <v>0</v>
      </c>
      <c r="BD108" t="b">
        <v>0</v>
      </c>
      <c r="BE108" t="b">
        <v>0</v>
      </c>
      <c r="BF108" t="b">
        <v>0</v>
      </c>
      <c r="BG108" t="b">
        <v>0</v>
      </c>
      <c r="BH108" t="b">
        <v>1</v>
      </c>
      <c r="BI108" t="b">
        <v>1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</row>
    <row r="109" spans="1:69" x14ac:dyDescent="0.45">
      <c r="A109" s="1" t="s">
        <v>4343</v>
      </c>
      <c r="B109" s="1" t="s">
        <v>4344</v>
      </c>
      <c r="C109" s="1" t="s">
        <v>71</v>
      </c>
      <c r="D109" s="1" t="s">
        <v>72</v>
      </c>
      <c r="E109" s="1" t="s">
        <v>239</v>
      </c>
      <c r="F109" s="1" t="s">
        <v>240</v>
      </c>
      <c r="G109" s="1" t="s">
        <v>357</v>
      </c>
      <c r="H109" s="1" t="s">
        <v>358</v>
      </c>
      <c r="I109" s="1">
        <v>202402</v>
      </c>
      <c r="J109" s="1">
        <v>-999</v>
      </c>
      <c r="K109" s="1">
        <v>-999</v>
      </c>
      <c r="L109" s="1">
        <v>-999</v>
      </c>
      <c r="M109" s="1">
        <v>-999</v>
      </c>
      <c r="N109" s="1">
        <v>-999</v>
      </c>
      <c r="O109" s="1">
        <v>-999</v>
      </c>
      <c r="P109" s="1">
        <v>-999</v>
      </c>
      <c r="Q109" s="1">
        <v>-999</v>
      </c>
      <c r="R109">
        <v>185.24000549316409</v>
      </c>
      <c r="S109" t="s">
        <v>77</v>
      </c>
      <c r="T109">
        <v>1.5968965990790009</v>
      </c>
      <c r="U109">
        <v>10</v>
      </c>
      <c r="V109">
        <v>5</v>
      </c>
      <c r="W109">
        <v>3</v>
      </c>
      <c r="X109">
        <v>0</v>
      </c>
      <c r="Y109">
        <v>0</v>
      </c>
      <c r="Z109">
        <v>2</v>
      </c>
      <c r="AA109">
        <v>0</v>
      </c>
      <c r="AB109">
        <v>1</v>
      </c>
      <c r="AC109">
        <v>2</v>
      </c>
      <c r="AD109">
        <v>2</v>
      </c>
      <c r="AE109">
        <v>0</v>
      </c>
      <c r="AF109" t="b">
        <v>1</v>
      </c>
      <c r="AG109" t="b">
        <v>0</v>
      </c>
      <c r="AH109" t="b">
        <v>0</v>
      </c>
      <c r="AI109" t="b">
        <v>0</v>
      </c>
      <c r="AJ109" t="b">
        <v>1</v>
      </c>
      <c r="AK109" t="b">
        <v>0</v>
      </c>
      <c r="AL109" t="b">
        <v>1</v>
      </c>
      <c r="AM109" t="b">
        <v>0</v>
      </c>
      <c r="AN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1</v>
      </c>
      <c r="BC109" t="b">
        <v>0</v>
      </c>
      <c r="BD109" t="b">
        <v>1</v>
      </c>
      <c r="BE109" t="b">
        <v>0</v>
      </c>
      <c r="BF109" t="b">
        <v>0</v>
      </c>
      <c r="BG109" t="b">
        <v>0</v>
      </c>
      <c r="BH109" t="b">
        <v>0</v>
      </c>
      <c r="BI109" t="b">
        <v>1</v>
      </c>
      <c r="BJ109" t="b">
        <v>0</v>
      </c>
      <c r="BK109" t="b">
        <v>1</v>
      </c>
      <c r="BL109" t="b">
        <v>1</v>
      </c>
      <c r="BM109" t="b">
        <v>1</v>
      </c>
      <c r="BN109" t="b">
        <v>1</v>
      </c>
      <c r="BO109" t="b">
        <v>0</v>
      </c>
      <c r="BP109" t="b">
        <v>0</v>
      </c>
      <c r="BQ109" t="b">
        <v>0</v>
      </c>
    </row>
    <row r="110" spans="1:69" x14ac:dyDescent="0.45">
      <c r="A110" s="1" t="s">
        <v>4345</v>
      </c>
      <c r="B110" s="1" t="s">
        <v>4346</v>
      </c>
      <c r="C110" s="1" t="s">
        <v>71</v>
      </c>
      <c r="D110" s="1" t="s">
        <v>72</v>
      </c>
      <c r="E110" s="1" t="s">
        <v>108</v>
      </c>
      <c r="F110" s="1" t="s">
        <v>109</v>
      </c>
      <c r="G110" s="1" t="s">
        <v>156</v>
      </c>
      <c r="H110" s="1" t="s">
        <v>156</v>
      </c>
      <c r="I110" s="1">
        <v>202402</v>
      </c>
      <c r="J110" s="1">
        <v>-999</v>
      </c>
      <c r="K110" s="1">
        <v>-999</v>
      </c>
      <c r="L110" s="1">
        <v>-999</v>
      </c>
      <c r="M110" s="1">
        <v>-999</v>
      </c>
      <c r="N110" s="1">
        <v>-999</v>
      </c>
      <c r="O110" s="1">
        <v>-999</v>
      </c>
      <c r="P110" s="1">
        <v>-999</v>
      </c>
      <c r="Q110" s="1">
        <v>-999</v>
      </c>
      <c r="R110">
        <v>5.3600001335144043</v>
      </c>
      <c r="S110" t="s">
        <v>77</v>
      </c>
      <c r="T110">
        <v>1.011320743513261</v>
      </c>
      <c r="U110">
        <v>3</v>
      </c>
      <c r="V110">
        <v>3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0</v>
      </c>
      <c r="AE110">
        <v>0</v>
      </c>
      <c r="AF110" t="b">
        <v>0</v>
      </c>
      <c r="AG110" t="b">
        <v>0</v>
      </c>
      <c r="AH110" t="b">
        <v>0</v>
      </c>
      <c r="AI110" t="b">
        <v>0</v>
      </c>
      <c r="AJ110" t="b">
        <v>0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b">
        <v>0</v>
      </c>
      <c r="AQ110" t="b">
        <v>1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  <c r="BG110" t="b">
        <v>0</v>
      </c>
      <c r="BH110" t="b">
        <v>0</v>
      </c>
      <c r="BI110" t="b">
        <v>0</v>
      </c>
      <c r="BJ110" t="b">
        <v>1</v>
      </c>
      <c r="BK110" t="b">
        <v>1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</row>
    <row r="111" spans="1:69" x14ac:dyDescent="0.45">
      <c r="A111" s="1" t="s">
        <v>4347</v>
      </c>
      <c r="B111" s="1" t="s">
        <v>4348</v>
      </c>
      <c r="C111" s="1" t="s">
        <v>71</v>
      </c>
      <c r="D111" s="1" t="s">
        <v>72</v>
      </c>
      <c r="E111" s="1" t="s">
        <v>239</v>
      </c>
      <c r="F111" s="1" t="s">
        <v>245</v>
      </c>
      <c r="G111" s="1" t="s">
        <v>246</v>
      </c>
      <c r="H111" s="1" t="s">
        <v>657</v>
      </c>
      <c r="I111" s="1">
        <v>202402</v>
      </c>
      <c r="J111" s="1">
        <v>-999</v>
      </c>
      <c r="K111" s="1">
        <v>-999</v>
      </c>
      <c r="L111" s="1">
        <v>-999</v>
      </c>
      <c r="M111" s="1">
        <v>-999</v>
      </c>
      <c r="N111" s="1">
        <v>-999</v>
      </c>
      <c r="O111" s="1">
        <v>-999</v>
      </c>
      <c r="P111" s="1">
        <v>-999</v>
      </c>
      <c r="Q111" s="1">
        <v>-999</v>
      </c>
      <c r="R111">
        <v>18.85000038146973</v>
      </c>
      <c r="S111" t="s">
        <v>77</v>
      </c>
      <c r="T111">
        <v>0.98898220932021008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t="b">
        <v>0</v>
      </c>
      <c r="AG111" t="b">
        <v>0</v>
      </c>
      <c r="AH111" t="b">
        <v>0</v>
      </c>
      <c r="AI111" t="b">
        <v>0</v>
      </c>
      <c r="AJ111" t="b">
        <v>0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</row>
    <row r="112" spans="1:69" x14ac:dyDescent="0.45">
      <c r="A112" s="1" t="s">
        <v>4349</v>
      </c>
      <c r="B112" s="1" t="s">
        <v>4350</v>
      </c>
      <c r="C112" s="1" t="s">
        <v>71</v>
      </c>
      <c r="D112" s="1" t="s">
        <v>72</v>
      </c>
      <c r="E112" s="1" t="s">
        <v>108</v>
      </c>
      <c r="F112" s="1" t="s">
        <v>109</v>
      </c>
      <c r="G112" s="1" t="s">
        <v>110</v>
      </c>
      <c r="H112" s="1" t="s">
        <v>110</v>
      </c>
      <c r="I112" s="1">
        <v>202402</v>
      </c>
      <c r="J112" s="1">
        <v>-999</v>
      </c>
      <c r="K112" s="1">
        <v>-999</v>
      </c>
      <c r="L112" s="1">
        <v>-999</v>
      </c>
      <c r="M112" s="1">
        <v>-999</v>
      </c>
      <c r="N112" s="1">
        <v>-999</v>
      </c>
      <c r="O112" s="1">
        <v>-999</v>
      </c>
      <c r="P112" s="1">
        <v>-999</v>
      </c>
      <c r="Q112" s="1">
        <v>-999</v>
      </c>
      <c r="R112">
        <v>36.709999084472663</v>
      </c>
      <c r="S112" t="s">
        <v>77</v>
      </c>
      <c r="T112">
        <v>1.0968030399044439</v>
      </c>
      <c r="U112">
        <v>3</v>
      </c>
      <c r="V112">
        <v>3</v>
      </c>
      <c r="W112">
        <v>1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1</v>
      </c>
      <c r="AD112">
        <v>0</v>
      </c>
      <c r="AE112">
        <v>0</v>
      </c>
      <c r="AF112" t="b">
        <v>0</v>
      </c>
      <c r="AG112" t="b">
        <v>0</v>
      </c>
      <c r="AH112" t="b">
        <v>0</v>
      </c>
      <c r="AI112" t="b">
        <v>0</v>
      </c>
      <c r="AJ112" t="b">
        <v>0</v>
      </c>
      <c r="AK112" t="b">
        <v>1</v>
      </c>
      <c r="AL112" t="b">
        <v>0</v>
      </c>
      <c r="AM112" t="b">
        <v>0</v>
      </c>
      <c r="AN112" t="b">
        <v>0</v>
      </c>
      <c r="AO112" t="b">
        <v>0</v>
      </c>
      <c r="AP112" t="b">
        <v>0</v>
      </c>
      <c r="AQ112" t="b">
        <v>0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1</v>
      </c>
      <c r="BE112" t="b">
        <v>0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1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</row>
    <row r="113" spans="1:69" x14ac:dyDescent="0.45">
      <c r="A113" s="1" t="s">
        <v>4351</v>
      </c>
      <c r="B113" s="1" t="s">
        <v>4352</v>
      </c>
      <c r="C113" s="1" t="s">
        <v>71</v>
      </c>
      <c r="D113" s="1" t="s">
        <v>72</v>
      </c>
      <c r="E113" s="1" t="s">
        <v>88</v>
      </c>
      <c r="F113" s="1" t="s">
        <v>89</v>
      </c>
      <c r="G113" s="1" t="s">
        <v>146</v>
      </c>
      <c r="H113" s="1" t="s">
        <v>866</v>
      </c>
      <c r="I113" s="1">
        <v>202402</v>
      </c>
      <c r="J113" s="1">
        <v>-999</v>
      </c>
      <c r="K113" s="1">
        <v>-999</v>
      </c>
      <c r="L113" s="1">
        <v>-999</v>
      </c>
      <c r="M113" s="1">
        <v>-999</v>
      </c>
      <c r="N113" s="1">
        <v>-999</v>
      </c>
      <c r="O113" s="1">
        <v>-999</v>
      </c>
      <c r="P113" s="1">
        <v>-999</v>
      </c>
      <c r="Q113" s="1">
        <v>-999</v>
      </c>
      <c r="R113">
        <v>379.54998779296881</v>
      </c>
      <c r="S113" t="s">
        <v>77</v>
      </c>
      <c r="T113">
        <v>1.0170966962394199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b">
        <v>0</v>
      </c>
      <c r="AG113" t="b">
        <v>0</v>
      </c>
      <c r="AH113" t="b">
        <v>0</v>
      </c>
      <c r="AI113" t="b">
        <v>0</v>
      </c>
      <c r="AJ113" t="b">
        <v>0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b">
        <v>0</v>
      </c>
      <c r="AQ113" t="b">
        <v>0</v>
      </c>
      <c r="AR113" t="b">
        <v>0</v>
      </c>
      <c r="AS113" t="b">
        <v>0</v>
      </c>
      <c r="AT113" t="b">
        <v>0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</row>
    <row r="114" spans="1:69" x14ac:dyDescent="0.45">
      <c r="A114" s="1" t="s">
        <v>4353</v>
      </c>
      <c r="B114" s="1" t="s">
        <v>4354</v>
      </c>
      <c r="C114" s="1" t="s">
        <v>71</v>
      </c>
      <c r="D114" s="1" t="s">
        <v>72</v>
      </c>
      <c r="E114" s="1" t="s">
        <v>108</v>
      </c>
      <c r="F114" s="1" t="s">
        <v>109</v>
      </c>
      <c r="G114" s="1" t="s">
        <v>156</v>
      </c>
      <c r="H114" s="1" t="s">
        <v>156</v>
      </c>
      <c r="I114" s="1">
        <v>202402</v>
      </c>
      <c r="J114" s="1">
        <v>-999</v>
      </c>
      <c r="K114" s="1">
        <v>-999</v>
      </c>
      <c r="L114" s="1">
        <v>-999</v>
      </c>
      <c r="M114" s="1">
        <v>-999</v>
      </c>
      <c r="N114" s="1">
        <v>-999</v>
      </c>
      <c r="O114" s="1">
        <v>-999</v>
      </c>
      <c r="P114" s="1">
        <v>-999</v>
      </c>
      <c r="Q114" s="1">
        <v>-999</v>
      </c>
      <c r="R114">
        <v>26.989999771118161</v>
      </c>
      <c r="S114" t="s">
        <v>77</v>
      </c>
      <c r="T114">
        <v>1.2864633155392919</v>
      </c>
      <c r="U114">
        <v>1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t="b">
        <v>1</v>
      </c>
      <c r="AG114" t="b">
        <v>0</v>
      </c>
      <c r="AH114" t="b">
        <v>0</v>
      </c>
      <c r="AI114" t="b">
        <v>0</v>
      </c>
      <c r="AJ114" t="b">
        <v>0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  <c r="BC114" t="b">
        <v>0</v>
      </c>
      <c r="BD114" t="b">
        <v>0</v>
      </c>
      <c r="BE114" t="b">
        <v>0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</row>
    <row r="115" spans="1:69" x14ac:dyDescent="0.45">
      <c r="A115" s="1" t="s">
        <v>4355</v>
      </c>
      <c r="B115" s="1" t="s">
        <v>4356</v>
      </c>
      <c r="C115" s="1" t="s">
        <v>71</v>
      </c>
      <c r="D115" s="1" t="s">
        <v>72</v>
      </c>
      <c r="E115" s="1" t="s">
        <v>103</v>
      </c>
      <c r="F115" s="1" t="s">
        <v>120</v>
      </c>
      <c r="G115" s="1" t="s">
        <v>120</v>
      </c>
      <c r="H115" s="1" t="s">
        <v>532</v>
      </c>
      <c r="I115" s="1">
        <v>202402</v>
      </c>
      <c r="J115" s="1">
        <v>-999</v>
      </c>
      <c r="K115" s="1">
        <v>-999</v>
      </c>
      <c r="L115" s="1">
        <v>-999</v>
      </c>
      <c r="M115" s="1">
        <v>-999</v>
      </c>
      <c r="N115" s="1">
        <v>-999</v>
      </c>
      <c r="O115" s="1">
        <v>-999</v>
      </c>
      <c r="P115" s="1">
        <v>-999</v>
      </c>
      <c r="Q115" s="1">
        <v>-999</v>
      </c>
      <c r="R115">
        <v>21.979999542236332</v>
      </c>
      <c r="S115" t="s">
        <v>77</v>
      </c>
      <c r="T115">
        <v>0.90788931736612233</v>
      </c>
      <c r="U115">
        <v>1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t="b">
        <v>0</v>
      </c>
      <c r="AG115" t="b">
        <v>0</v>
      </c>
      <c r="AH115" t="b">
        <v>0</v>
      </c>
      <c r="AI115" t="b">
        <v>0</v>
      </c>
      <c r="AJ115" t="b">
        <v>0</v>
      </c>
      <c r="AK115" t="b">
        <v>1</v>
      </c>
      <c r="AL115" t="b">
        <v>0</v>
      </c>
      <c r="AM115" t="b">
        <v>0</v>
      </c>
      <c r="AN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</row>
    <row r="116" spans="1:69" x14ac:dyDescent="0.45">
      <c r="A116" s="1" t="s">
        <v>4357</v>
      </c>
      <c r="B116" s="1" t="s">
        <v>4358</v>
      </c>
      <c r="C116" s="1" t="s">
        <v>1287</v>
      </c>
      <c r="D116" s="1" t="s">
        <v>72</v>
      </c>
      <c r="E116" s="1" t="s">
        <v>108</v>
      </c>
      <c r="F116" s="1" t="s">
        <v>109</v>
      </c>
      <c r="G116" s="1" t="s">
        <v>156</v>
      </c>
      <c r="H116" s="1" t="s">
        <v>156</v>
      </c>
      <c r="I116" s="1">
        <v>202402</v>
      </c>
      <c r="J116" s="1">
        <v>-999</v>
      </c>
      <c r="K116" s="1">
        <v>-999</v>
      </c>
      <c r="L116" s="1">
        <v>-999</v>
      </c>
      <c r="M116" s="1">
        <v>-999</v>
      </c>
      <c r="N116" s="1">
        <v>-999</v>
      </c>
      <c r="O116" s="1">
        <v>-999</v>
      </c>
      <c r="P116" s="1">
        <v>-999</v>
      </c>
      <c r="Q116" s="1">
        <v>-999</v>
      </c>
      <c r="R116">
        <v>48.319999694824219</v>
      </c>
      <c r="S116" t="s">
        <v>77</v>
      </c>
      <c r="T116">
        <v>1.029838055850683</v>
      </c>
      <c r="U116">
        <v>4</v>
      </c>
      <c r="V116">
        <v>2</v>
      </c>
      <c r="W116">
        <v>3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t="b">
        <v>0</v>
      </c>
      <c r="AG116" t="b">
        <v>1</v>
      </c>
      <c r="AH116" t="b">
        <v>0</v>
      </c>
      <c r="AI116" t="b">
        <v>0</v>
      </c>
      <c r="AJ116" t="b">
        <v>1</v>
      </c>
      <c r="AK116" t="b">
        <v>0</v>
      </c>
      <c r="AL116" t="b">
        <v>1</v>
      </c>
      <c r="AM116" t="b">
        <v>0</v>
      </c>
      <c r="AN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1</v>
      </c>
      <c r="AZ116" t="b">
        <v>0</v>
      </c>
      <c r="BA116" t="b">
        <v>0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</row>
    <row r="117" spans="1:69" x14ac:dyDescent="0.45">
      <c r="A117" s="1" t="s">
        <v>4359</v>
      </c>
      <c r="B117" s="1" t="s">
        <v>4360</v>
      </c>
      <c r="C117" s="1" t="s">
        <v>71</v>
      </c>
      <c r="D117" s="1" t="s">
        <v>72</v>
      </c>
      <c r="E117" s="1" t="s">
        <v>292</v>
      </c>
      <c r="F117" s="1" t="s">
        <v>292</v>
      </c>
      <c r="G117" s="1" t="s">
        <v>874</v>
      </c>
      <c r="H117" s="1" t="s">
        <v>874</v>
      </c>
      <c r="I117" s="1">
        <v>202402</v>
      </c>
      <c r="J117" s="1">
        <v>-999</v>
      </c>
      <c r="K117" s="1">
        <v>-999</v>
      </c>
      <c r="L117" s="1">
        <v>-999</v>
      </c>
      <c r="M117" s="1">
        <v>-999</v>
      </c>
      <c r="N117" s="1">
        <v>-999</v>
      </c>
      <c r="O117" s="1">
        <v>-999</v>
      </c>
      <c r="P117" s="1">
        <v>-999</v>
      </c>
      <c r="Q117" s="1">
        <v>-999</v>
      </c>
      <c r="R117">
        <v>50.889999389648438</v>
      </c>
      <c r="S117" t="s">
        <v>77</v>
      </c>
      <c r="T117">
        <v>0.88921893756247727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t="b">
        <v>0</v>
      </c>
      <c r="AG117" t="b">
        <v>0</v>
      </c>
      <c r="AH117" t="b">
        <v>0</v>
      </c>
      <c r="AI117" t="b">
        <v>0</v>
      </c>
      <c r="AJ117" t="b">
        <v>0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b">
        <v>0</v>
      </c>
      <c r="AQ117" t="b">
        <v>0</v>
      </c>
      <c r="AR117" t="b">
        <v>0</v>
      </c>
      <c r="AS117" t="b">
        <v>0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0</v>
      </c>
      <c r="BD117" t="b">
        <v>0</v>
      </c>
      <c r="BE117" t="b">
        <v>0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</row>
    <row r="118" spans="1:69" x14ac:dyDescent="0.45">
      <c r="A118" s="1" t="s">
        <v>4361</v>
      </c>
      <c r="B118" s="1" t="s">
        <v>4362</v>
      </c>
      <c r="C118" s="1" t="s">
        <v>102</v>
      </c>
      <c r="D118" s="1" t="s">
        <v>72</v>
      </c>
      <c r="E118" s="1" t="s">
        <v>200</v>
      </c>
      <c r="F118" s="1" t="s">
        <v>200</v>
      </c>
      <c r="G118" s="1" t="s">
        <v>494</v>
      </c>
      <c r="H118" s="1" t="s">
        <v>570</v>
      </c>
      <c r="I118" s="1">
        <v>202402</v>
      </c>
      <c r="J118" s="1">
        <v>-999</v>
      </c>
      <c r="K118" s="1">
        <v>-999</v>
      </c>
      <c r="L118" s="1">
        <v>-999</v>
      </c>
      <c r="M118" s="1">
        <v>-999</v>
      </c>
      <c r="N118" s="1">
        <v>-999</v>
      </c>
      <c r="O118" s="1">
        <v>-999</v>
      </c>
      <c r="P118" s="1">
        <v>-999</v>
      </c>
      <c r="Q118" s="1">
        <v>-999</v>
      </c>
      <c r="R118">
        <v>31.579999923706051</v>
      </c>
      <c r="S118" t="s">
        <v>77</v>
      </c>
      <c r="T118">
        <v>0.90799312915744979</v>
      </c>
      <c r="U118">
        <v>3</v>
      </c>
      <c r="V118">
        <v>2</v>
      </c>
      <c r="W118">
        <v>0</v>
      </c>
      <c r="X118">
        <v>2</v>
      </c>
      <c r="Y118">
        <v>0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 t="b">
        <v>0</v>
      </c>
      <c r="AG118" t="b">
        <v>0</v>
      </c>
      <c r="AH118" t="b">
        <v>0</v>
      </c>
      <c r="AI118" t="b">
        <v>0</v>
      </c>
      <c r="AJ118" t="b">
        <v>0</v>
      </c>
      <c r="AK118" t="b">
        <v>0</v>
      </c>
      <c r="AL118" t="b">
        <v>0</v>
      </c>
      <c r="AM118" t="b">
        <v>0</v>
      </c>
      <c r="AN118" t="b">
        <v>0</v>
      </c>
      <c r="AO118" t="b">
        <v>1</v>
      </c>
      <c r="AP118" t="b">
        <v>0</v>
      </c>
      <c r="AQ118" t="b">
        <v>1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  <c r="BC118" t="b">
        <v>0</v>
      </c>
      <c r="BD118" t="b">
        <v>1</v>
      </c>
      <c r="BE118" t="b">
        <v>0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</row>
    <row r="119" spans="1:69" x14ac:dyDescent="0.45">
      <c r="A119" s="1" t="s">
        <v>4363</v>
      </c>
      <c r="B119" s="1" t="s">
        <v>4364</v>
      </c>
      <c r="C119" s="1" t="s">
        <v>71</v>
      </c>
      <c r="D119" s="1" t="s">
        <v>72</v>
      </c>
      <c r="E119" s="1" t="s">
        <v>239</v>
      </c>
      <c r="F119" s="1" t="s">
        <v>345</v>
      </c>
      <c r="G119" s="1" t="s">
        <v>405</v>
      </c>
      <c r="H119" s="1" t="s">
        <v>406</v>
      </c>
      <c r="I119" s="1">
        <v>202402</v>
      </c>
      <c r="J119" s="1">
        <v>-999</v>
      </c>
      <c r="K119" s="1">
        <v>-999</v>
      </c>
      <c r="L119" s="1">
        <v>-999</v>
      </c>
      <c r="M119" s="1">
        <v>-999</v>
      </c>
      <c r="N119" s="1">
        <v>-999</v>
      </c>
      <c r="O119" s="1">
        <v>-999</v>
      </c>
      <c r="P119" s="1">
        <v>-999</v>
      </c>
      <c r="Q119" s="1">
        <v>-999</v>
      </c>
      <c r="R119">
        <v>51.409999847412109</v>
      </c>
      <c r="S119" t="s">
        <v>77</v>
      </c>
      <c r="T119">
        <v>0.99055873479652112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t="b">
        <v>0</v>
      </c>
      <c r="AG119" t="b">
        <v>0</v>
      </c>
      <c r="AH119" t="b">
        <v>0</v>
      </c>
      <c r="AI119" t="b">
        <v>0</v>
      </c>
      <c r="AJ119" t="b">
        <v>0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1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</row>
    <row r="120" spans="1:69" x14ac:dyDescent="0.45">
      <c r="A120" s="1" t="s">
        <v>4365</v>
      </c>
      <c r="B120" s="1" t="s">
        <v>4366</v>
      </c>
      <c r="C120" s="1" t="s">
        <v>71</v>
      </c>
      <c r="D120" s="1" t="s">
        <v>72</v>
      </c>
      <c r="E120" s="1" t="s">
        <v>103</v>
      </c>
      <c r="F120" s="1" t="s">
        <v>120</v>
      </c>
      <c r="G120" s="1" t="s">
        <v>120</v>
      </c>
      <c r="H120" s="1" t="s">
        <v>532</v>
      </c>
      <c r="I120" s="1">
        <v>202402</v>
      </c>
      <c r="J120" s="1">
        <v>-999</v>
      </c>
      <c r="K120" s="1">
        <v>-999</v>
      </c>
      <c r="L120" s="1">
        <v>-999</v>
      </c>
      <c r="M120" s="1">
        <v>-999</v>
      </c>
      <c r="N120" s="1">
        <v>-999</v>
      </c>
      <c r="O120" s="1">
        <v>-999</v>
      </c>
      <c r="P120" s="1">
        <v>-999</v>
      </c>
      <c r="Q120" s="1">
        <v>-999</v>
      </c>
      <c r="R120">
        <v>28.069999694824219</v>
      </c>
      <c r="S120" t="s">
        <v>77</v>
      </c>
      <c r="T120">
        <v>0.96693072789822876</v>
      </c>
      <c r="U120">
        <v>1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t="b">
        <v>0</v>
      </c>
      <c r="AG120" t="b">
        <v>0</v>
      </c>
      <c r="AH120" t="b">
        <v>0</v>
      </c>
      <c r="AI120" t="b">
        <v>0</v>
      </c>
      <c r="AJ120" t="b">
        <v>0</v>
      </c>
      <c r="AK120" t="b">
        <v>0</v>
      </c>
      <c r="AL120" t="b">
        <v>1</v>
      </c>
      <c r="AM120" t="b">
        <v>0</v>
      </c>
      <c r="AN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  <c r="BC120" t="b">
        <v>0</v>
      </c>
      <c r="BD120" t="b">
        <v>0</v>
      </c>
      <c r="BE120" t="b">
        <v>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</row>
    <row r="121" spans="1:69" x14ac:dyDescent="0.45">
      <c r="A121" s="1" t="s">
        <v>4367</v>
      </c>
      <c r="B121" s="1" t="s">
        <v>4368</v>
      </c>
      <c r="C121" s="1" t="s">
        <v>71</v>
      </c>
      <c r="D121" s="1" t="s">
        <v>72</v>
      </c>
      <c r="E121" s="1" t="s">
        <v>103</v>
      </c>
      <c r="F121" s="1" t="s">
        <v>120</v>
      </c>
      <c r="G121" s="1" t="s">
        <v>120</v>
      </c>
      <c r="H121" s="1" t="s">
        <v>532</v>
      </c>
      <c r="I121" s="1">
        <v>202402</v>
      </c>
      <c r="J121" s="1">
        <v>-999</v>
      </c>
      <c r="K121" s="1">
        <v>-999</v>
      </c>
      <c r="L121" s="1">
        <v>-999</v>
      </c>
      <c r="M121" s="1">
        <v>-999</v>
      </c>
      <c r="N121" s="1">
        <v>-999</v>
      </c>
      <c r="O121" s="1">
        <v>-999</v>
      </c>
      <c r="P121" s="1">
        <v>-999</v>
      </c>
      <c r="Q121" s="1">
        <v>-999</v>
      </c>
      <c r="R121">
        <v>15.19999980926514</v>
      </c>
      <c r="S121" t="s">
        <v>77</v>
      </c>
      <c r="T121">
        <v>0.90909093501724558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b">
        <v>0</v>
      </c>
      <c r="AG121" t="b">
        <v>0</v>
      </c>
      <c r="AH121" t="b">
        <v>0</v>
      </c>
      <c r="AI121" t="b">
        <v>0</v>
      </c>
      <c r="AJ121" t="b">
        <v>0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  <c r="BC121" t="b">
        <v>0</v>
      </c>
      <c r="BD121" t="b">
        <v>0</v>
      </c>
      <c r="BE121" t="b">
        <v>0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</row>
    <row r="122" spans="1:69" x14ac:dyDescent="0.45">
      <c r="A122" s="1" t="s">
        <v>4369</v>
      </c>
      <c r="B122" s="1" t="s">
        <v>4370</v>
      </c>
      <c r="C122" s="1" t="s">
        <v>71</v>
      </c>
      <c r="D122" s="1" t="s">
        <v>72</v>
      </c>
      <c r="E122" s="1" t="s">
        <v>108</v>
      </c>
      <c r="F122" s="1" t="s">
        <v>109</v>
      </c>
      <c r="G122" s="1" t="s">
        <v>156</v>
      </c>
      <c r="H122" s="1" t="s">
        <v>156</v>
      </c>
      <c r="I122" s="1">
        <v>202402</v>
      </c>
      <c r="J122" s="1">
        <v>-999</v>
      </c>
      <c r="K122" s="1">
        <v>-999</v>
      </c>
      <c r="L122" s="1">
        <v>-999</v>
      </c>
      <c r="M122" s="1">
        <v>-999</v>
      </c>
      <c r="N122" s="1">
        <v>-999</v>
      </c>
      <c r="O122" s="1">
        <v>-999</v>
      </c>
      <c r="P122" s="1">
        <v>-999</v>
      </c>
      <c r="Q122" s="1">
        <v>-999</v>
      </c>
      <c r="R122">
        <v>68.669998168945313</v>
      </c>
      <c r="S122" t="s">
        <v>77</v>
      </c>
      <c r="T122">
        <v>1.014627627944821</v>
      </c>
      <c r="U122">
        <v>5</v>
      </c>
      <c r="V122">
        <v>3</v>
      </c>
      <c r="W122">
        <v>2</v>
      </c>
      <c r="X122">
        <v>1</v>
      </c>
      <c r="Y122">
        <v>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t="b">
        <v>0</v>
      </c>
      <c r="AG122" t="b">
        <v>1</v>
      </c>
      <c r="AH122" t="b">
        <v>0</v>
      </c>
      <c r="AI122" t="b">
        <v>0</v>
      </c>
      <c r="AJ122" t="b">
        <v>1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b">
        <v>1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1</v>
      </c>
      <c r="AY122" t="b">
        <v>1</v>
      </c>
      <c r="AZ122" t="b">
        <v>0</v>
      </c>
      <c r="BA122" t="b">
        <v>0</v>
      </c>
      <c r="BB122" t="b">
        <v>0</v>
      </c>
      <c r="BC122" t="b">
        <v>0</v>
      </c>
      <c r="BD122" t="b">
        <v>0</v>
      </c>
      <c r="BE122" t="b">
        <v>0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</row>
    <row r="123" spans="1:69" x14ac:dyDescent="0.45">
      <c r="A123" s="1" t="s">
        <v>4371</v>
      </c>
      <c r="B123" s="1" t="s">
        <v>4372</v>
      </c>
      <c r="C123" s="1" t="s">
        <v>71</v>
      </c>
      <c r="D123" s="1" t="s">
        <v>1594</v>
      </c>
      <c r="E123" s="1" t="s">
        <v>73</v>
      </c>
      <c r="F123" s="1" t="s">
        <v>84</v>
      </c>
      <c r="G123" s="1" t="s">
        <v>84</v>
      </c>
      <c r="H123" s="1" t="s">
        <v>262</v>
      </c>
      <c r="I123" s="1">
        <v>202402</v>
      </c>
      <c r="J123" s="1">
        <v>-999</v>
      </c>
      <c r="K123" s="1">
        <v>-999</v>
      </c>
      <c r="L123" s="1">
        <v>-999</v>
      </c>
      <c r="M123" s="1">
        <v>-999</v>
      </c>
      <c r="N123" s="1">
        <v>-999</v>
      </c>
      <c r="O123" s="1">
        <v>-999</v>
      </c>
      <c r="P123" s="1">
        <v>-999</v>
      </c>
      <c r="Q123" s="1">
        <v>-999</v>
      </c>
      <c r="R123">
        <v>42.799999237060547</v>
      </c>
      <c r="S123" t="s">
        <v>77</v>
      </c>
      <c r="T123">
        <v>1.1533279044226641</v>
      </c>
      <c r="U123">
        <v>2</v>
      </c>
      <c r="V123">
        <v>2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0</v>
      </c>
      <c r="AE123">
        <v>0</v>
      </c>
      <c r="AF123" t="b">
        <v>0</v>
      </c>
      <c r="AG123" t="b">
        <v>0</v>
      </c>
      <c r="AH123" t="b">
        <v>0</v>
      </c>
      <c r="AI123" t="b">
        <v>0</v>
      </c>
      <c r="AJ123" t="b">
        <v>0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1</v>
      </c>
      <c r="BG123" t="b">
        <v>0</v>
      </c>
      <c r="BH123" t="b">
        <v>0</v>
      </c>
      <c r="BI123" t="b">
        <v>0</v>
      </c>
      <c r="BJ123" t="b">
        <v>0</v>
      </c>
      <c r="BK123" t="b">
        <v>1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</row>
    <row r="124" spans="1:69" x14ac:dyDescent="0.45">
      <c r="A124" s="1" t="s">
        <v>4373</v>
      </c>
      <c r="B124" s="1" t="s">
        <v>4374</v>
      </c>
      <c r="C124" s="1" t="s">
        <v>71</v>
      </c>
      <c r="D124" s="1" t="s">
        <v>72</v>
      </c>
      <c r="E124" s="1" t="s">
        <v>103</v>
      </c>
      <c r="F124" s="1" t="s">
        <v>328</v>
      </c>
      <c r="G124" s="1" t="s">
        <v>328</v>
      </c>
      <c r="H124" s="1" t="s">
        <v>329</v>
      </c>
      <c r="I124" s="1">
        <v>202402</v>
      </c>
      <c r="J124" s="1">
        <v>-999</v>
      </c>
      <c r="K124" s="1">
        <v>-999</v>
      </c>
      <c r="L124" s="1">
        <v>-999</v>
      </c>
      <c r="M124" s="1">
        <v>-999</v>
      </c>
      <c r="N124" s="1">
        <v>-999</v>
      </c>
      <c r="O124" s="1">
        <v>-999</v>
      </c>
      <c r="P124" s="1">
        <v>-999</v>
      </c>
      <c r="Q124" s="1">
        <v>-999</v>
      </c>
      <c r="R124">
        <v>36.590000152587891</v>
      </c>
      <c r="S124" t="s">
        <v>77</v>
      </c>
      <c r="T124">
        <v>1.214404287147578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t="b">
        <v>0</v>
      </c>
      <c r="AG124" t="b">
        <v>0</v>
      </c>
      <c r="AH124" t="b">
        <v>1</v>
      </c>
      <c r="AI124" t="b">
        <v>0</v>
      </c>
      <c r="AJ124" t="b">
        <v>0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</row>
    <row r="125" spans="1:69" x14ac:dyDescent="0.45">
      <c r="A125" s="1" t="s">
        <v>4375</v>
      </c>
      <c r="B125" s="1" t="s">
        <v>4376</v>
      </c>
      <c r="C125" s="1" t="s">
        <v>102</v>
      </c>
      <c r="D125" s="1" t="s">
        <v>72</v>
      </c>
      <c r="E125" s="1" t="s">
        <v>103</v>
      </c>
      <c r="F125" s="1" t="s">
        <v>120</v>
      </c>
      <c r="G125" s="1" t="s">
        <v>120</v>
      </c>
      <c r="H125" s="1" t="s">
        <v>532</v>
      </c>
      <c r="I125" s="1">
        <v>202402</v>
      </c>
      <c r="J125" s="1">
        <v>-999</v>
      </c>
      <c r="K125" s="1">
        <v>-999</v>
      </c>
      <c r="L125" s="1">
        <v>-999</v>
      </c>
      <c r="M125" s="1">
        <v>-999</v>
      </c>
      <c r="N125" s="1">
        <v>-999</v>
      </c>
      <c r="O125" s="1">
        <v>-999</v>
      </c>
      <c r="P125" s="1">
        <v>-999</v>
      </c>
      <c r="Q125" s="1">
        <v>-999</v>
      </c>
      <c r="R125">
        <v>78.930000305175781</v>
      </c>
      <c r="S125" t="s">
        <v>77</v>
      </c>
      <c r="T125">
        <v>1.006118589873882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t="b">
        <v>0</v>
      </c>
      <c r="AG125" t="b">
        <v>0</v>
      </c>
      <c r="AH125" t="b">
        <v>0</v>
      </c>
      <c r="AI125" t="b">
        <v>0</v>
      </c>
      <c r="AJ125" t="b">
        <v>0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</row>
    <row r="126" spans="1:69" x14ac:dyDescent="0.45">
      <c r="A126" s="1" t="s">
        <v>4377</v>
      </c>
      <c r="B126" s="1" t="s">
        <v>4378</v>
      </c>
      <c r="C126" s="1" t="s">
        <v>102</v>
      </c>
      <c r="D126" s="1" t="s">
        <v>72</v>
      </c>
      <c r="E126" s="1" t="s">
        <v>296</v>
      </c>
      <c r="F126" s="1" t="s">
        <v>297</v>
      </c>
      <c r="G126" s="1" t="s">
        <v>298</v>
      </c>
      <c r="H126" s="1" t="s">
        <v>298</v>
      </c>
      <c r="I126" s="1">
        <v>202402</v>
      </c>
      <c r="J126" s="1">
        <v>-999</v>
      </c>
      <c r="K126" s="1">
        <v>-999</v>
      </c>
      <c r="L126" s="1">
        <v>-999</v>
      </c>
      <c r="M126" s="1">
        <v>-999</v>
      </c>
      <c r="N126" s="1">
        <v>-999</v>
      </c>
      <c r="O126" s="1">
        <v>-999</v>
      </c>
      <c r="P126" s="1">
        <v>-999</v>
      </c>
      <c r="Q126" s="1">
        <v>-999</v>
      </c>
      <c r="R126">
        <v>21.569999694824219</v>
      </c>
      <c r="S126" t="s">
        <v>77</v>
      </c>
      <c r="T126">
        <v>0.95231788336002898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b">
        <v>0</v>
      </c>
      <c r="AG126" t="b">
        <v>0</v>
      </c>
      <c r="AH126" t="b">
        <v>0</v>
      </c>
      <c r="AI126" t="b">
        <v>0</v>
      </c>
      <c r="AJ126" t="b">
        <v>0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b">
        <v>0</v>
      </c>
      <c r="AQ126" t="b">
        <v>0</v>
      </c>
      <c r="AR126" t="b">
        <v>0</v>
      </c>
      <c r="AS126" t="b">
        <v>0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</row>
    <row r="127" spans="1:69" x14ac:dyDescent="0.45">
      <c r="A127" s="1" t="s">
        <v>4379</v>
      </c>
      <c r="B127" s="1" t="s">
        <v>4380</v>
      </c>
      <c r="C127" s="1" t="s">
        <v>71</v>
      </c>
      <c r="D127" s="1" t="s">
        <v>72</v>
      </c>
      <c r="E127" s="1" t="s">
        <v>103</v>
      </c>
      <c r="F127" s="1" t="s">
        <v>328</v>
      </c>
      <c r="G127" s="1" t="s">
        <v>328</v>
      </c>
      <c r="H127" s="1" t="s">
        <v>329</v>
      </c>
      <c r="I127" s="1">
        <v>202402</v>
      </c>
      <c r="J127" s="1">
        <v>-999</v>
      </c>
      <c r="K127" s="1">
        <v>-999</v>
      </c>
      <c r="L127" s="1">
        <v>-999</v>
      </c>
      <c r="M127" s="1">
        <v>-999</v>
      </c>
      <c r="N127" s="1">
        <v>-999</v>
      </c>
      <c r="O127" s="1">
        <v>-999</v>
      </c>
      <c r="P127" s="1">
        <v>-999</v>
      </c>
      <c r="Q127" s="1">
        <v>-999</v>
      </c>
      <c r="R127">
        <v>52.759998321533203</v>
      </c>
      <c r="S127" t="s">
        <v>77</v>
      </c>
      <c r="T127">
        <v>1.0671520992525001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t="b">
        <v>0</v>
      </c>
      <c r="AG127" t="b">
        <v>0</v>
      </c>
      <c r="AH127" t="b">
        <v>0</v>
      </c>
      <c r="AI127" t="b">
        <v>0</v>
      </c>
      <c r="AJ127" t="b">
        <v>0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1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</row>
    <row r="128" spans="1:69" x14ac:dyDescent="0.45">
      <c r="A128" s="1" t="s">
        <v>4381</v>
      </c>
      <c r="B128" s="1" t="s">
        <v>4382</v>
      </c>
      <c r="C128" s="1" t="s">
        <v>71</v>
      </c>
      <c r="D128" s="1" t="s">
        <v>72</v>
      </c>
      <c r="E128" s="1" t="s">
        <v>108</v>
      </c>
      <c r="F128" s="1" t="s">
        <v>109</v>
      </c>
      <c r="G128" s="1" t="s">
        <v>156</v>
      </c>
      <c r="H128" s="1" t="s">
        <v>156</v>
      </c>
      <c r="I128" s="1">
        <v>202402</v>
      </c>
      <c r="J128" s="1">
        <v>-999</v>
      </c>
      <c r="K128" s="1">
        <v>-999</v>
      </c>
      <c r="L128" s="1">
        <v>-999</v>
      </c>
      <c r="M128" s="1">
        <v>-999</v>
      </c>
      <c r="N128" s="1">
        <v>-999</v>
      </c>
      <c r="O128" s="1">
        <v>-999</v>
      </c>
      <c r="P128" s="1">
        <v>-999</v>
      </c>
      <c r="Q128" s="1">
        <v>-999</v>
      </c>
      <c r="R128">
        <v>2</v>
      </c>
      <c r="S128" t="s">
        <v>77</v>
      </c>
      <c r="T128">
        <v>1.041666689949732</v>
      </c>
      <c r="U128">
        <v>2</v>
      </c>
      <c r="V128">
        <v>1</v>
      </c>
      <c r="W128">
        <v>0</v>
      </c>
      <c r="X128">
        <v>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t="b">
        <v>0</v>
      </c>
      <c r="AG128" t="b">
        <v>0</v>
      </c>
      <c r="AH128" t="b">
        <v>0</v>
      </c>
      <c r="AI128" t="b">
        <v>0</v>
      </c>
      <c r="AJ128" t="b">
        <v>0</v>
      </c>
      <c r="AK128" t="b">
        <v>0</v>
      </c>
      <c r="AL128" t="b">
        <v>0</v>
      </c>
      <c r="AM128" t="b">
        <v>0</v>
      </c>
      <c r="AN128" t="b">
        <v>0</v>
      </c>
      <c r="AO128" t="b">
        <v>1</v>
      </c>
      <c r="AP128" t="b">
        <v>0</v>
      </c>
      <c r="AQ128" t="b">
        <v>1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</row>
    <row r="129" spans="1:69" x14ac:dyDescent="0.45">
      <c r="A129" s="1" t="s">
        <v>4383</v>
      </c>
      <c r="B129" s="1" t="s">
        <v>4384</v>
      </c>
      <c r="C129" s="1" t="s">
        <v>102</v>
      </c>
      <c r="D129" s="1" t="s">
        <v>72</v>
      </c>
      <c r="E129" s="1" t="s">
        <v>141</v>
      </c>
      <c r="F129" s="1" t="s">
        <v>174</v>
      </c>
      <c r="G129" s="1" t="s">
        <v>338</v>
      </c>
      <c r="H129" s="1" t="s">
        <v>339</v>
      </c>
      <c r="I129" s="1">
        <v>202402</v>
      </c>
      <c r="J129" s="1">
        <v>-999</v>
      </c>
      <c r="K129" s="1">
        <v>-999</v>
      </c>
      <c r="L129" s="1">
        <v>-999</v>
      </c>
      <c r="M129" s="1">
        <v>-999</v>
      </c>
      <c r="N129" s="1">
        <v>-999</v>
      </c>
      <c r="O129" s="1">
        <v>-999</v>
      </c>
      <c r="P129" s="1">
        <v>-999</v>
      </c>
      <c r="Q129" s="1">
        <v>-999</v>
      </c>
      <c r="R129">
        <v>14.64000034332275</v>
      </c>
      <c r="S129" t="s">
        <v>77</v>
      </c>
      <c r="T129">
        <v>1.106576027957147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t="b">
        <v>0</v>
      </c>
      <c r="AG129" t="b">
        <v>0</v>
      </c>
      <c r="AH129" t="b">
        <v>0</v>
      </c>
      <c r="AI129" t="b">
        <v>0</v>
      </c>
      <c r="AJ129" t="b">
        <v>0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0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0</v>
      </c>
      <c r="BB129" t="b">
        <v>0</v>
      </c>
      <c r="BC129" t="b">
        <v>0</v>
      </c>
      <c r="BD129" t="b">
        <v>0</v>
      </c>
      <c r="BE129" t="b">
        <v>0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</row>
    <row r="130" spans="1:69" x14ac:dyDescent="0.45">
      <c r="A130" s="1" t="s">
        <v>4385</v>
      </c>
      <c r="B130" s="1" t="s">
        <v>4386</v>
      </c>
      <c r="C130" s="1" t="s">
        <v>71</v>
      </c>
      <c r="D130" s="1" t="s">
        <v>72</v>
      </c>
      <c r="E130" s="1" t="s">
        <v>103</v>
      </c>
      <c r="F130" s="1" t="s">
        <v>120</v>
      </c>
      <c r="G130" s="1" t="s">
        <v>120</v>
      </c>
      <c r="H130" s="1" t="s">
        <v>532</v>
      </c>
      <c r="I130" s="1">
        <v>202402</v>
      </c>
      <c r="J130" s="1">
        <v>-999</v>
      </c>
      <c r="K130" s="1">
        <v>-999</v>
      </c>
      <c r="L130" s="1">
        <v>-999</v>
      </c>
      <c r="M130" s="1">
        <v>-999</v>
      </c>
      <c r="N130" s="1">
        <v>-999</v>
      </c>
      <c r="O130" s="1">
        <v>-999</v>
      </c>
      <c r="P130" s="1">
        <v>-999</v>
      </c>
      <c r="Q130" s="1">
        <v>-999</v>
      </c>
      <c r="R130">
        <v>57</v>
      </c>
      <c r="S130" t="s">
        <v>77</v>
      </c>
      <c r="T130">
        <v>0.98838220582247049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 t="b">
        <v>0</v>
      </c>
      <c r="AG130" t="b">
        <v>0</v>
      </c>
      <c r="AH130" t="b">
        <v>0</v>
      </c>
      <c r="AI130" t="b">
        <v>0</v>
      </c>
      <c r="AJ130" t="b">
        <v>0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1</v>
      </c>
      <c r="BP130" t="b">
        <v>0</v>
      </c>
      <c r="BQ130" t="b">
        <v>0</v>
      </c>
    </row>
    <row r="131" spans="1:69" x14ac:dyDescent="0.45">
      <c r="A131" s="1" t="s">
        <v>4387</v>
      </c>
      <c r="B131" s="1" t="s">
        <v>4388</v>
      </c>
      <c r="C131" s="1" t="s">
        <v>102</v>
      </c>
      <c r="D131" s="1" t="s">
        <v>72</v>
      </c>
      <c r="E131" s="1" t="s">
        <v>73</v>
      </c>
      <c r="F131" s="1" t="s">
        <v>74</v>
      </c>
      <c r="G131" s="1" t="s">
        <v>75</v>
      </c>
      <c r="H131" s="1" t="s">
        <v>159</v>
      </c>
      <c r="I131" s="1">
        <v>202402</v>
      </c>
      <c r="J131" s="1">
        <v>-999</v>
      </c>
      <c r="K131" s="1">
        <v>-999</v>
      </c>
      <c r="L131" s="1">
        <v>-999</v>
      </c>
      <c r="M131" s="1">
        <v>-999</v>
      </c>
      <c r="N131" s="1">
        <v>-999</v>
      </c>
      <c r="O131" s="1">
        <v>-999</v>
      </c>
      <c r="P131" s="1">
        <v>-999</v>
      </c>
      <c r="Q131" s="1">
        <v>-999</v>
      </c>
      <c r="R131">
        <v>24.559999465942379</v>
      </c>
      <c r="S131" t="s">
        <v>77</v>
      </c>
      <c r="T131">
        <v>0.90294113150930011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b">
        <v>0</v>
      </c>
      <c r="AG131" t="b">
        <v>0</v>
      </c>
      <c r="AH131" t="b">
        <v>0</v>
      </c>
      <c r="AI131" t="b">
        <v>0</v>
      </c>
      <c r="AJ131" t="b">
        <v>0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</row>
    <row r="132" spans="1:69" x14ac:dyDescent="0.45">
      <c r="A132" s="1" t="s">
        <v>4389</v>
      </c>
      <c r="B132" s="1" t="s">
        <v>4390</v>
      </c>
      <c r="C132" s="1" t="s">
        <v>102</v>
      </c>
      <c r="D132" s="1" t="s">
        <v>72</v>
      </c>
      <c r="E132" s="1" t="s">
        <v>239</v>
      </c>
      <c r="F132" s="1" t="s">
        <v>240</v>
      </c>
      <c r="G132" s="1" t="s">
        <v>597</v>
      </c>
      <c r="H132" s="1" t="s">
        <v>597</v>
      </c>
      <c r="I132" s="1">
        <v>202402</v>
      </c>
      <c r="J132" s="1">
        <v>-999</v>
      </c>
      <c r="K132" s="1">
        <v>-999</v>
      </c>
      <c r="L132" s="1">
        <v>-999</v>
      </c>
      <c r="M132" s="1">
        <v>-999</v>
      </c>
      <c r="N132" s="1">
        <v>-999</v>
      </c>
      <c r="O132" s="1">
        <v>-999</v>
      </c>
      <c r="P132" s="1">
        <v>-999</v>
      </c>
      <c r="Q132" s="1">
        <v>-999</v>
      </c>
      <c r="R132">
        <v>126.84999847412109</v>
      </c>
      <c r="S132" t="s">
        <v>77</v>
      </c>
      <c r="T132">
        <v>1.0867888720654091</v>
      </c>
      <c r="U132">
        <v>7</v>
      </c>
      <c r="V132">
        <v>5</v>
      </c>
      <c r="W132">
        <v>1</v>
      </c>
      <c r="X132">
        <v>3</v>
      </c>
      <c r="Y132">
        <v>0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 t="b">
        <v>0</v>
      </c>
      <c r="AG132" t="b">
        <v>0</v>
      </c>
      <c r="AH132" t="b">
        <v>0</v>
      </c>
      <c r="AI132" t="b">
        <v>0</v>
      </c>
      <c r="AJ132" t="b">
        <v>0</v>
      </c>
      <c r="AK132" t="b">
        <v>0</v>
      </c>
      <c r="AL132" t="b">
        <v>0</v>
      </c>
      <c r="AM132" t="b">
        <v>1</v>
      </c>
      <c r="AN132" t="b">
        <v>0</v>
      </c>
      <c r="AO132" t="b">
        <v>0</v>
      </c>
      <c r="AP132" t="b">
        <v>0</v>
      </c>
      <c r="AQ132" t="b">
        <v>1</v>
      </c>
      <c r="AR132" t="b">
        <v>0</v>
      </c>
      <c r="AS132" t="b">
        <v>1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  <c r="BC132" t="b">
        <v>0</v>
      </c>
      <c r="BD132" t="b">
        <v>1</v>
      </c>
      <c r="BE132" t="b">
        <v>0</v>
      </c>
      <c r="BF132" t="b">
        <v>1</v>
      </c>
      <c r="BG132" t="b">
        <v>0</v>
      </c>
      <c r="BH132" t="b">
        <v>0</v>
      </c>
      <c r="BI132" t="b">
        <v>1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</row>
    <row r="133" spans="1:69" x14ac:dyDescent="0.45">
      <c r="A133" s="1" t="s">
        <v>4391</v>
      </c>
      <c r="B133" s="1" t="s">
        <v>4392</v>
      </c>
      <c r="C133" s="1" t="s">
        <v>1287</v>
      </c>
      <c r="D133" s="1" t="s">
        <v>72</v>
      </c>
      <c r="E133" s="1" t="s">
        <v>108</v>
      </c>
      <c r="F133" s="1" t="s">
        <v>109</v>
      </c>
      <c r="G133" s="1" t="s">
        <v>110</v>
      </c>
      <c r="H133" s="1" t="s">
        <v>110</v>
      </c>
      <c r="I133" s="1">
        <v>202402</v>
      </c>
      <c r="J133" s="1">
        <v>-999</v>
      </c>
      <c r="K133" s="1">
        <v>-999</v>
      </c>
      <c r="L133" s="1">
        <v>-999</v>
      </c>
      <c r="M133" s="1">
        <v>-999</v>
      </c>
      <c r="N133" s="1">
        <v>-999</v>
      </c>
      <c r="O133" s="1">
        <v>-999</v>
      </c>
      <c r="P133" s="1">
        <v>-999</v>
      </c>
      <c r="Q133" s="1">
        <v>-999</v>
      </c>
      <c r="R133">
        <v>22.979999542236332</v>
      </c>
      <c r="S133" t="s">
        <v>77</v>
      </c>
      <c r="T133">
        <v>0.96392614912553976</v>
      </c>
      <c r="U133">
        <v>2</v>
      </c>
      <c r="V133">
        <v>1</v>
      </c>
      <c r="W133">
        <v>0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b">
        <v>0</v>
      </c>
      <c r="AG133" t="b">
        <v>0</v>
      </c>
      <c r="AH133" t="b">
        <v>0</v>
      </c>
      <c r="AI133" t="b">
        <v>0</v>
      </c>
      <c r="AJ133" t="b">
        <v>0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b">
        <v>0</v>
      </c>
      <c r="AQ133" t="b">
        <v>1</v>
      </c>
      <c r="AR133" t="b">
        <v>1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</row>
    <row r="134" spans="1:69" x14ac:dyDescent="0.45">
      <c r="A134" s="1" t="s">
        <v>4393</v>
      </c>
      <c r="B134" s="1" t="s">
        <v>4394</v>
      </c>
      <c r="C134" s="1" t="s">
        <v>102</v>
      </c>
      <c r="D134" s="1" t="s">
        <v>72</v>
      </c>
      <c r="E134" s="1" t="s">
        <v>88</v>
      </c>
      <c r="F134" s="1" t="s">
        <v>282</v>
      </c>
      <c r="G134" s="1" t="s">
        <v>614</v>
      </c>
      <c r="H134" s="1" t="s">
        <v>615</v>
      </c>
      <c r="I134" s="1">
        <v>202402</v>
      </c>
      <c r="J134" s="1">
        <v>-999</v>
      </c>
      <c r="K134" s="1">
        <v>-999</v>
      </c>
      <c r="L134" s="1">
        <v>-999</v>
      </c>
      <c r="M134" s="1">
        <v>-999</v>
      </c>
      <c r="N134" s="1">
        <v>-999</v>
      </c>
      <c r="O134" s="1">
        <v>-999</v>
      </c>
      <c r="P134" s="1">
        <v>-999</v>
      </c>
      <c r="Q134" s="1">
        <v>-999</v>
      </c>
      <c r="R134">
        <v>31.329999923706051</v>
      </c>
      <c r="S134" t="s">
        <v>77</v>
      </c>
      <c r="T134">
        <v>0.96817056034553906</v>
      </c>
      <c r="U134">
        <v>5</v>
      </c>
      <c r="V134">
        <v>2</v>
      </c>
      <c r="W134">
        <v>3</v>
      </c>
      <c r="X134">
        <v>2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t="b">
        <v>0</v>
      </c>
      <c r="AG134" t="b">
        <v>0</v>
      </c>
      <c r="AH134" t="b">
        <v>0</v>
      </c>
      <c r="AI134" t="b">
        <v>0</v>
      </c>
      <c r="AJ134" t="b">
        <v>1</v>
      </c>
      <c r="AK134" t="b">
        <v>0</v>
      </c>
      <c r="AL134" t="b">
        <v>1</v>
      </c>
      <c r="AM134" t="b">
        <v>1</v>
      </c>
      <c r="AN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1</v>
      </c>
      <c r="AT134" t="b">
        <v>0</v>
      </c>
      <c r="AU134" t="b">
        <v>0</v>
      </c>
      <c r="AV134" t="b">
        <v>1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</row>
    <row r="135" spans="1:69" x14ac:dyDescent="0.45">
      <c r="A135" s="1" t="s">
        <v>4395</v>
      </c>
      <c r="B135" s="1" t="s">
        <v>4396</v>
      </c>
      <c r="C135" s="1" t="s">
        <v>71</v>
      </c>
      <c r="D135" s="1" t="s">
        <v>1594</v>
      </c>
      <c r="E135" s="1" t="s">
        <v>73</v>
      </c>
      <c r="F135" s="1" t="s">
        <v>84</v>
      </c>
      <c r="G135" s="1" t="s">
        <v>84</v>
      </c>
      <c r="H135" s="1" t="s">
        <v>85</v>
      </c>
      <c r="I135" s="1">
        <v>202402</v>
      </c>
      <c r="J135" s="1">
        <v>-999</v>
      </c>
      <c r="K135" s="1">
        <v>-999</v>
      </c>
      <c r="L135" s="1">
        <v>-999</v>
      </c>
      <c r="M135" s="1">
        <v>-999</v>
      </c>
      <c r="N135" s="1">
        <v>-999</v>
      </c>
      <c r="O135" s="1">
        <v>-999</v>
      </c>
      <c r="P135" s="1">
        <v>-999</v>
      </c>
      <c r="Q135" s="1">
        <v>-999</v>
      </c>
      <c r="R135">
        <v>21.270000457763668</v>
      </c>
      <c r="S135" t="s">
        <v>77</v>
      </c>
      <c r="T135">
        <v>1.0840978362870819</v>
      </c>
      <c r="U135">
        <v>2</v>
      </c>
      <c r="V135">
        <v>2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b">
        <v>0</v>
      </c>
      <c r="AG135" t="b">
        <v>0</v>
      </c>
      <c r="AH135" t="b">
        <v>0</v>
      </c>
      <c r="AI135" t="b">
        <v>0</v>
      </c>
      <c r="AJ135" t="b">
        <v>1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b">
        <v>0</v>
      </c>
      <c r="AQ135" t="b">
        <v>1</v>
      </c>
      <c r="AR135" t="b">
        <v>0</v>
      </c>
      <c r="AS135" t="b">
        <v>0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</row>
    <row r="136" spans="1:69" x14ac:dyDescent="0.45">
      <c r="A136" s="1" t="s">
        <v>4397</v>
      </c>
      <c r="B136" s="1" t="s">
        <v>4398</v>
      </c>
      <c r="C136" s="1" t="s">
        <v>102</v>
      </c>
      <c r="D136" s="1" t="s">
        <v>72</v>
      </c>
      <c r="E136" s="1" t="s">
        <v>73</v>
      </c>
      <c r="F136" s="1" t="s">
        <v>74</v>
      </c>
      <c r="G136" s="1" t="s">
        <v>75</v>
      </c>
      <c r="H136" s="1" t="s">
        <v>76</v>
      </c>
      <c r="I136" s="1">
        <v>202402</v>
      </c>
      <c r="J136" s="1">
        <v>-999</v>
      </c>
      <c r="K136" s="1">
        <v>-999</v>
      </c>
      <c r="L136" s="1">
        <v>-999</v>
      </c>
      <c r="M136" s="1">
        <v>-999</v>
      </c>
      <c r="N136" s="1">
        <v>-999</v>
      </c>
      <c r="O136" s="1">
        <v>-999</v>
      </c>
      <c r="P136" s="1">
        <v>-999</v>
      </c>
      <c r="Q136" s="1">
        <v>-999</v>
      </c>
      <c r="R136">
        <v>13.310000419616699</v>
      </c>
      <c r="S136" t="s">
        <v>77</v>
      </c>
      <c r="T136">
        <v>0.99254292103405894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t="b">
        <v>0</v>
      </c>
      <c r="AG136" t="b">
        <v>0</v>
      </c>
      <c r="AH136" t="b">
        <v>0</v>
      </c>
      <c r="AI136" t="b">
        <v>0</v>
      </c>
      <c r="AJ136" t="b">
        <v>0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b">
        <v>0</v>
      </c>
      <c r="AQ136" t="b">
        <v>0</v>
      </c>
      <c r="AR136" t="b">
        <v>0</v>
      </c>
      <c r="AS136" t="b">
        <v>0</v>
      </c>
      <c r="AT136" t="b">
        <v>0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</row>
    <row r="137" spans="1:69" x14ac:dyDescent="0.45">
      <c r="A137" s="1" t="s">
        <v>4399</v>
      </c>
      <c r="B137" s="1" t="s">
        <v>4400</v>
      </c>
      <c r="C137" s="1" t="s">
        <v>71</v>
      </c>
      <c r="D137" s="1" t="s">
        <v>72</v>
      </c>
      <c r="E137" s="1" t="s">
        <v>108</v>
      </c>
      <c r="F137" s="1" t="s">
        <v>109</v>
      </c>
      <c r="G137" s="1" t="s">
        <v>156</v>
      </c>
      <c r="H137" s="1" t="s">
        <v>156</v>
      </c>
      <c r="I137" s="1">
        <v>202402</v>
      </c>
      <c r="J137" s="1">
        <v>-999</v>
      </c>
      <c r="K137" s="1">
        <v>-999</v>
      </c>
      <c r="L137" s="1">
        <v>-999</v>
      </c>
      <c r="M137" s="1">
        <v>-999</v>
      </c>
      <c r="N137" s="1">
        <v>-999</v>
      </c>
      <c r="O137" s="1">
        <v>-999</v>
      </c>
      <c r="P137" s="1">
        <v>-999</v>
      </c>
      <c r="Q137" s="1">
        <v>-999</v>
      </c>
      <c r="R137">
        <v>8.5699996948242188</v>
      </c>
      <c r="S137" t="s">
        <v>77</v>
      </c>
      <c r="T137">
        <v>0.34143424560069258</v>
      </c>
      <c r="U137">
        <v>2</v>
      </c>
      <c r="V137">
        <v>2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t="b">
        <v>0</v>
      </c>
      <c r="AG137" t="b">
        <v>0</v>
      </c>
      <c r="AH137" t="b">
        <v>0</v>
      </c>
      <c r="AI137" t="b">
        <v>0</v>
      </c>
      <c r="AJ137" t="b">
        <v>0</v>
      </c>
      <c r="AK137" t="b">
        <v>0</v>
      </c>
      <c r="AL137" t="b">
        <v>0</v>
      </c>
      <c r="AM137" t="b">
        <v>0</v>
      </c>
      <c r="AN137" t="b">
        <v>0</v>
      </c>
      <c r="AO137" t="b">
        <v>1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1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</row>
    <row r="138" spans="1:69" x14ac:dyDescent="0.45">
      <c r="A138" s="1" t="s">
        <v>4401</v>
      </c>
      <c r="B138" s="1" t="s">
        <v>4402</v>
      </c>
      <c r="C138" s="1" t="s">
        <v>71</v>
      </c>
      <c r="D138" s="1" t="s">
        <v>72</v>
      </c>
      <c r="E138" s="1" t="s">
        <v>108</v>
      </c>
      <c r="F138" s="1" t="s">
        <v>109</v>
      </c>
      <c r="G138" s="1" t="s">
        <v>110</v>
      </c>
      <c r="H138" s="1" t="s">
        <v>110</v>
      </c>
      <c r="I138" s="1">
        <v>202402</v>
      </c>
      <c r="J138" s="1">
        <v>-999</v>
      </c>
      <c r="K138" s="1">
        <v>-999</v>
      </c>
      <c r="L138" s="1">
        <v>-999</v>
      </c>
      <c r="M138" s="1">
        <v>-999</v>
      </c>
      <c r="N138" s="1">
        <v>-999</v>
      </c>
      <c r="O138" s="1">
        <v>-999</v>
      </c>
      <c r="P138" s="1">
        <v>-999</v>
      </c>
      <c r="Q138" s="1">
        <v>-999</v>
      </c>
      <c r="R138">
        <v>15.86999988555908</v>
      </c>
      <c r="S138" t="s">
        <v>77</v>
      </c>
      <c r="T138">
        <v>0.86156350813393057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t="b">
        <v>0</v>
      </c>
      <c r="AG138" t="b">
        <v>0</v>
      </c>
      <c r="AH138" t="b">
        <v>0</v>
      </c>
      <c r="AI138" t="b">
        <v>0</v>
      </c>
      <c r="AJ138" t="b">
        <v>0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</row>
    <row r="139" spans="1:69" x14ac:dyDescent="0.45">
      <c r="A139" s="1" t="s">
        <v>4403</v>
      </c>
      <c r="B139" s="1" t="s">
        <v>4404</v>
      </c>
      <c r="C139" s="1" t="s">
        <v>71</v>
      </c>
      <c r="D139" s="1" t="s">
        <v>72</v>
      </c>
      <c r="E139" s="1" t="s">
        <v>239</v>
      </c>
      <c r="F139" s="1" t="s">
        <v>240</v>
      </c>
      <c r="G139" s="1" t="s">
        <v>597</v>
      </c>
      <c r="H139" s="1" t="s">
        <v>597</v>
      </c>
      <c r="I139" s="1">
        <v>202402</v>
      </c>
      <c r="J139" s="1">
        <v>-999</v>
      </c>
      <c r="K139" s="1">
        <v>-999</v>
      </c>
      <c r="L139" s="1">
        <v>-999</v>
      </c>
      <c r="M139" s="1">
        <v>-999</v>
      </c>
      <c r="N139" s="1">
        <v>-999</v>
      </c>
      <c r="O139" s="1">
        <v>-999</v>
      </c>
      <c r="P139" s="1">
        <v>-999</v>
      </c>
      <c r="Q139" s="1">
        <v>-999</v>
      </c>
      <c r="R139">
        <v>105.1600036621094</v>
      </c>
      <c r="S139" t="s">
        <v>77</v>
      </c>
      <c r="T139">
        <v>0.94263182111381016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t="b">
        <v>0</v>
      </c>
      <c r="AG139" t="b">
        <v>0</v>
      </c>
      <c r="AH139" t="b">
        <v>0</v>
      </c>
      <c r="AI139" t="b">
        <v>0</v>
      </c>
      <c r="AJ139" t="b">
        <v>0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</row>
    <row r="140" spans="1:69" x14ac:dyDescent="0.45">
      <c r="A140" s="1" t="s">
        <v>4405</v>
      </c>
      <c r="B140" s="1" t="s">
        <v>4406</v>
      </c>
      <c r="C140" s="1" t="s">
        <v>102</v>
      </c>
      <c r="D140" s="1" t="s">
        <v>72</v>
      </c>
      <c r="E140" s="1" t="s">
        <v>103</v>
      </c>
      <c r="F140" s="1" t="s">
        <v>104</v>
      </c>
      <c r="G140" s="1" t="s">
        <v>1413</v>
      </c>
      <c r="H140" s="1" t="s">
        <v>1414</v>
      </c>
      <c r="I140" s="1">
        <v>202402</v>
      </c>
      <c r="J140" s="1">
        <v>-999</v>
      </c>
      <c r="K140" s="1">
        <v>-999</v>
      </c>
      <c r="L140" s="1">
        <v>-999</v>
      </c>
      <c r="M140" s="1">
        <v>-999</v>
      </c>
      <c r="N140" s="1">
        <v>-999</v>
      </c>
      <c r="O140" s="1">
        <v>-999</v>
      </c>
      <c r="P140" s="1">
        <v>-999</v>
      </c>
      <c r="Q140" s="1">
        <v>-999</v>
      </c>
      <c r="R140">
        <v>11.329999923706049</v>
      </c>
      <c r="S140" t="s">
        <v>77</v>
      </c>
      <c r="T140">
        <v>0.90858056784994912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t="b">
        <v>0</v>
      </c>
      <c r="AG140" t="b">
        <v>0</v>
      </c>
      <c r="AH140" t="b">
        <v>0</v>
      </c>
      <c r="AI140" t="b">
        <v>0</v>
      </c>
      <c r="AJ140" t="b">
        <v>0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</row>
    <row r="141" spans="1:69" x14ac:dyDescent="0.45">
      <c r="A141" s="1" t="s">
        <v>4407</v>
      </c>
      <c r="B141" s="1" t="s">
        <v>4408</v>
      </c>
      <c r="C141" s="1" t="s">
        <v>71</v>
      </c>
      <c r="D141" s="1" t="s">
        <v>72</v>
      </c>
      <c r="E141" s="1" t="s">
        <v>88</v>
      </c>
      <c r="F141" s="1" t="s">
        <v>188</v>
      </c>
      <c r="G141" s="1" t="s">
        <v>189</v>
      </c>
      <c r="H141" s="1" t="s">
        <v>1004</v>
      </c>
      <c r="I141" s="1">
        <v>202402</v>
      </c>
      <c r="J141" s="1">
        <v>-999</v>
      </c>
      <c r="K141" s="1">
        <v>-999</v>
      </c>
      <c r="L141" s="1">
        <v>-999</v>
      </c>
      <c r="M141" s="1">
        <v>-999</v>
      </c>
      <c r="N141" s="1">
        <v>-999</v>
      </c>
      <c r="O141" s="1">
        <v>-999</v>
      </c>
      <c r="P141" s="1">
        <v>-999</v>
      </c>
      <c r="Q141" s="1">
        <v>-999</v>
      </c>
      <c r="R141">
        <v>70.349998474121094</v>
      </c>
      <c r="S141" t="s">
        <v>77</v>
      </c>
      <c r="T141">
        <v>1.012667298660644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t="b">
        <v>0</v>
      </c>
      <c r="AG141" t="b">
        <v>0</v>
      </c>
      <c r="AH141" t="b">
        <v>0</v>
      </c>
      <c r="AI141" t="b">
        <v>0</v>
      </c>
      <c r="AJ141" t="b">
        <v>0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</row>
    <row r="142" spans="1:69" x14ac:dyDescent="0.45">
      <c r="A142" s="1" t="s">
        <v>4409</v>
      </c>
      <c r="B142" s="1" t="s">
        <v>4410</v>
      </c>
      <c r="C142" s="1" t="s">
        <v>71</v>
      </c>
      <c r="D142" s="1" t="s">
        <v>72</v>
      </c>
      <c r="E142" s="1" t="s">
        <v>103</v>
      </c>
      <c r="F142" s="1" t="s">
        <v>120</v>
      </c>
      <c r="G142" s="1" t="s">
        <v>120</v>
      </c>
      <c r="H142" s="1" t="s">
        <v>532</v>
      </c>
      <c r="I142" s="1">
        <v>202402</v>
      </c>
      <c r="J142" s="1">
        <v>-999</v>
      </c>
      <c r="K142" s="1">
        <v>-999</v>
      </c>
      <c r="L142" s="1">
        <v>-999</v>
      </c>
      <c r="M142" s="1">
        <v>-999</v>
      </c>
      <c r="N142" s="1">
        <v>-999</v>
      </c>
      <c r="O142" s="1">
        <v>-999</v>
      </c>
      <c r="P142" s="1">
        <v>-999</v>
      </c>
      <c r="Q142" s="1">
        <v>-999</v>
      </c>
      <c r="R142">
        <v>28.659999847412109</v>
      </c>
      <c r="S142" t="s">
        <v>77</v>
      </c>
      <c r="T142">
        <v>0.93203251536299525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b">
        <v>0</v>
      </c>
      <c r="AG142" t="b">
        <v>0</v>
      </c>
      <c r="AH142" t="b">
        <v>0</v>
      </c>
      <c r="AI142" t="b">
        <v>0</v>
      </c>
      <c r="AJ142" t="b">
        <v>0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</row>
    <row r="143" spans="1:69" x14ac:dyDescent="0.45">
      <c r="A143" s="1" t="s">
        <v>4411</v>
      </c>
      <c r="B143" s="1" t="s">
        <v>4412</v>
      </c>
      <c r="C143" s="1" t="s">
        <v>71</v>
      </c>
      <c r="D143" s="1" t="s">
        <v>72</v>
      </c>
      <c r="E143" s="1" t="s">
        <v>93</v>
      </c>
      <c r="F143" s="1" t="s">
        <v>94</v>
      </c>
      <c r="G143" s="1" t="s">
        <v>205</v>
      </c>
      <c r="H143" s="1" t="s">
        <v>753</v>
      </c>
      <c r="I143" s="1">
        <v>202402</v>
      </c>
      <c r="J143" s="1">
        <v>-999</v>
      </c>
      <c r="K143" s="1">
        <v>-999</v>
      </c>
      <c r="L143" s="1">
        <v>-999</v>
      </c>
      <c r="M143" s="1">
        <v>-999</v>
      </c>
      <c r="N143" s="1">
        <v>-999</v>
      </c>
      <c r="O143" s="1">
        <v>-999</v>
      </c>
      <c r="P143" s="1">
        <v>-999</v>
      </c>
      <c r="Q143" s="1">
        <v>-999</v>
      </c>
      <c r="R143">
        <v>31.70999908447266</v>
      </c>
      <c r="S143" t="s">
        <v>77</v>
      </c>
      <c r="T143">
        <v>0.93402057060004462</v>
      </c>
      <c r="U143">
        <v>2</v>
      </c>
      <c r="V143">
        <v>1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t="b">
        <v>0</v>
      </c>
      <c r="AG143" t="b">
        <v>0</v>
      </c>
      <c r="AH143" t="b">
        <v>0</v>
      </c>
      <c r="AI143" t="b">
        <v>0</v>
      </c>
      <c r="AJ143" t="b">
        <v>0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1</v>
      </c>
      <c r="AV143" t="b">
        <v>1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</row>
    <row r="144" spans="1:69" x14ac:dyDescent="0.45">
      <c r="A144" s="1" t="s">
        <v>4413</v>
      </c>
      <c r="B144" s="1" t="s">
        <v>4414</v>
      </c>
      <c r="C144" s="1" t="s">
        <v>71</v>
      </c>
      <c r="D144" s="1" t="s">
        <v>72</v>
      </c>
      <c r="E144" s="1" t="s">
        <v>108</v>
      </c>
      <c r="F144" s="1" t="s">
        <v>109</v>
      </c>
      <c r="G144" s="1" t="s">
        <v>110</v>
      </c>
      <c r="H144" s="1" t="s">
        <v>110</v>
      </c>
      <c r="I144" s="1">
        <v>202402</v>
      </c>
      <c r="J144" s="1">
        <v>-999</v>
      </c>
      <c r="K144" s="1">
        <v>-999</v>
      </c>
      <c r="L144" s="1">
        <v>-999</v>
      </c>
      <c r="M144" s="1">
        <v>-999</v>
      </c>
      <c r="N144" s="1">
        <v>-999</v>
      </c>
      <c r="O144" s="1">
        <v>-999</v>
      </c>
      <c r="P144" s="1">
        <v>-999</v>
      </c>
      <c r="Q144" s="1">
        <v>-999</v>
      </c>
      <c r="R144">
        <v>67.669998168945313</v>
      </c>
      <c r="S144" t="s">
        <v>77</v>
      </c>
      <c r="T144">
        <v>1.197487173577912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t="b">
        <v>0</v>
      </c>
      <c r="AG144" t="b">
        <v>0</v>
      </c>
      <c r="AH144" t="b">
        <v>0</v>
      </c>
      <c r="AI144" t="b">
        <v>0</v>
      </c>
      <c r="AJ144" t="b">
        <v>0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b">
        <v>0</v>
      </c>
      <c r="AQ144" t="b">
        <v>0</v>
      </c>
      <c r="AR144" t="b">
        <v>0</v>
      </c>
      <c r="AS144" t="b">
        <v>0</v>
      </c>
      <c r="AT144" t="b">
        <v>0</v>
      </c>
      <c r="AU144" t="b">
        <v>1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</row>
    <row r="145" spans="1:69" x14ac:dyDescent="0.45">
      <c r="A145" s="1" t="s">
        <v>4415</v>
      </c>
      <c r="B145" s="1" t="s">
        <v>4416</v>
      </c>
      <c r="C145" s="1" t="s">
        <v>71</v>
      </c>
      <c r="D145" s="1" t="s">
        <v>72</v>
      </c>
      <c r="E145" s="1" t="s">
        <v>108</v>
      </c>
      <c r="F145" s="1" t="s">
        <v>109</v>
      </c>
      <c r="G145" s="1" t="s">
        <v>156</v>
      </c>
      <c r="H145" s="1" t="s">
        <v>156</v>
      </c>
      <c r="I145" s="1">
        <v>202402</v>
      </c>
      <c r="J145" s="1">
        <v>-999</v>
      </c>
      <c r="K145" s="1">
        <v>-999</v>
      </c>
      <c r="L145" s="1">
        <v>-999</v>
      </c>
      <c r="M145" s="1">
        <v>-999</v>
      </c>
      <c r="N145" s="1">
        <v>-999</v>
      </c>
      <c r="O145" s="1">
        <v>-999</v>
      </c>
      <c r="P145" s="1">
        <v>-999</v>
      </c>
      <c r="Q145" s="1">
        <v>-999</v>
      </c>
      <c r="R145">
        <v>18.29999923706055</v>
      </c>
      <c r="S145" t="s">
        <v>77</v>
      </c>
      <c r="T145">
        <v>1.507413403585768</v>
      </c>
      <c r="U145">
        <v>1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t="b">
        <v>0</v>
      </c>
      <c r="AG145" t="b">
        <v>0</v>
      </c>
      <c r="AH145" t="b">
        <v>1</v>
      </c>
      <c r="AI145" t="b">
        <v>0</v>
      </c>
      <c r="AJ145" t="b">
        <v>0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</row>
    <row r="146" spans="1:69" x14ac:dyDescent="0.45">
      <c r="A146" s="1" t="s">
        <v>4417</v>
      </c>
      <c r="B146" s="1" t="s">
        <v>4418</v>
      </c>
      <c r="C146" s="1" t="s">
        <v>102</v>
      </c>
      <c r="D146" s="1" t="s">
        <v>72</v>
      </c>
      <c r="E146" s="1" t="s">
        <v>239</v>
      </c>
      <c r="F146" s="1" t="s">
        <v>240</v>
      </c>
      <c r="G146" s="1" t="s">
        <v>272</v>
      </c>
      <c r="H146" s="1" t="s">
        <v>272</v>
      </c>
      <c r="I146" s="1">
        <v>202402</v>
      </c>
      <c r="J146" s="1">
        <v>-999</v>
      </c>
      <c r="K146" s="1">
        <v>-999</v>
      </c>
      <c r="L146" s="1">
        <v>-999</v>
      </c>
      <c r="M146" s="1">
        <v>-999</v>
      </c>
      <c r="N146" s="1">
        <v>-999</v>
      </c>
      <c r="O146" s="1">
        <v>-999</v>
      </c>
      <c r="P146" s="1">
        <v>-999</v>
      </c>
      <c r="Q146" s="1">
        <v>-999</v>
      </c>
      <c r="R146">
        <v>4.8299999237060547</v>
      </c>
      <c r="S146" t="s">
        <v>77</v>
      </c>
      <c r="T146">
        <v>0.97575759794283823</v>
      </c>
      <c r="U146">
        <v>5</v>
      </c>
      <c r="V146">
        <v>3</v>
      </c>
      <c r="W146">
        <v>2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 t="b">
        <v>0</v>
      </c>
      <c r="AG146" t="b">
        <v>0</v>
      </c>
      <c r="AH146" t="b">
        <v>0</v>
      </c>
      <c r="AI146" t="b">
        <v>0</v>
      </c>
      <c r="AJ146" t="b">
        <v>1</v>
      </c>
      <c r="AK146" t="b">
        <v>0</v>
      </c>
      <c r="AL146" t="b">
        <v>0</v>
      </c>
      <c r="AM146" t="b">
        <v>1</v>
      </c>
      <c r="AN146" t="b">
        <v>0</v>
      </c>
      <c r="AO146" t="b">
        <v>1</v>
      </c>
      <c r="AP146" t="b">
        <v>1</v>
      </c>
      <c r="AQ146" t="b">
        <v>0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1</v>
      </c>
      <c r="BN146" t="b">
        <v>0</v>
      </c>
      <c r="BO146" t="b">
        <v>0</v>
      </c>
      <c r="BP146" t="b">
        <v>0</v>
      </c>
      <c r="BQ146" t="b">
        <v>0</v>
      </c>
    </row>
    <row r="147" spans="1:69" x14ac:dyDescent="0.45">
      <c r="A147" s="1" t="s">
        <v>4419</v>
      </c>
      <c r="B147" s="1" t="s">
        <v>4420</v>
      </c>
      <c r="C147" s="1" t="s">
        <v>71</v>
      </c>
      <c r="D147" s="1" t="s">
        <v>72</v>
      </c>
      <c r="E147" s="1" t="s">
        <v>103</v>
      </c>
      <c r="F147" s="1" t="s">
        <v>120</v>
      </c>
      <c r="G147" s="1" t="s">
        <v>120</v>
      </c>
      <c r="H147" s="1" t="s">
        <v>532</v>
      </c>
      <c r="I147" s="1">
        <v>202402</v>
      </c>
      <c r="J147" s="1">
        <v>-999</v>
      </c>
      <c r="K147" s="1">
        <v>-999</v>
      </c>
      <c r="L147" s="1">
        <v>-999</v>
      </c>
      <c r="M147" s="1">
        <v>-999</v>
      </c>
      <c r="N147" s="1">
        <v>-999</v>
      </c>
      <c r="O147" s="1">
        <v>-999</v>
      </c>
      <c r="P147" s="1">
        <v>-999</v>
      </c>
      <c r="Q147" s="1">
        <v>-999</v>
      </c>
      <c r="R147">
        <v>71.849998474121094</v>
      </c>
      <c r="S147" t="s">
        <v>77</v>
      </c>
      <c r="T147">
        <v>1.0205965471138401</v>
      </c>
      <c r="U147">
        <v>1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t="b">
        <v>0</v>
      </c>
      <c r="AG147" t="b">
        <v>0</v>
      </c>
      <c r="AH147" t="b">
        <v>0</v>
      </c>
      <c r="AI147" t="b">
        <v>0</v>
      </c>
      <c r="AJ147" t="b">
        <v>0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1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</row>
    <row r="148" spans="1:69" x14ac:dyDescent="0.45">
      <c r="A148" s="1" t="s">
        <v>4421</v>
      </c>
      <c r="B148" s="1" t="s">
        <v>4422</v>
      </c>
      <c r="C148" s="1" t="s">
        <v>102</v>
      </c>
      <c r="D148" s="1" t="s">
        <v>72</v>
      </c>
      <c r="E148" s="1" t="s">
        <v>103</v>
      </c>
      <c r="F148" s="1" t="s">
        <v>120</v>
      </c>
      <c r="G148" s="1" t="s">
        <v>120</v>
      </c>
      <c r="H148" s="1" t="s">
        <v>532</v>
      </c>
      <c r="I148" s="1">
        <v>202402</v>
      </c>
      <c r="J148" s="1">
        <v>-999</v>
      </c>
      <c r="K148" s="1">
        <v>-999</v>
      </c>
      <c r="L148" s="1">
        <v>-999</v>
      </c>
      <c r="M148" s="1">
        <v>-999</v>
      </c>
      <c r="N148" s="1">
        <v>-999</v>
      </c>
      <c r="O148" s="1">
        <v>-999</v>
      </c>
      <c r="P148" s="1">
        <v>-999</v>
      </c>
      <c r="Q148" s="1">
        <v>-999</v>
      </c>
      <c r="R148">
        <v>29.840000152587891</v>
      </c>
      <c r="S148" t="s">
        <v>77</v>
      </c>
      <c r="T148">
        <v>0.99037507413686454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b">
        <v>0</v>
      </c>
      <c r="AG148" t="b">
        <v>0</v>
      </c>
      <c r="AH148" t="b">
        <v>0</v>
      </c>
      <c r="AI148" t="b">
        <v>0</v>
      </c>
      <c r="AJ148" t="b">
        <v>0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  <c r="BC148" t="b">
        <v>0</v>
      </c>
      <c r="BD148" t="b">
        <v>0</v>
      </c>
      <c r="BE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</row>
    <row r="149" spans="1:69" x14ac:dyDescent="0.45">
      <c r="A149" s="1" t="s">
        <v>4423</v>
      </c>
      <c r="B149" s="1" t="s">
        <v>4424</v>
      </c>
      <c r="C149" s="1" t="s">
        <v>71</v>
      </c>
      <c r="D149" s="1" t="s">
        <v>72</v>
      </c>
      <c r="E149" s="1" t="s">
        <v>103</v>
      </c>
      <c r="F149" s="1" t="s">
        <v>120</v>
      </c>
      <c r="G149" s="1" t="s">
        <v>120</v>
      </c>
      <c r="H149" s="1" t="s">
        <v>532</v>
      </c>
      <c r="I149" s="1">
        <v>202402</v>
      </c>
      <c r="J149" s="1">
        <v>-999</v>
      </c>
      <c r="K149" s="1">
        <v>-999</v>
      </c>
      <c r="L149" s="1">
        <v>-999</v>
      </c>
      <c r="M149" s="1">
        <v>-999</v>
      </c>
      <c r="N149" s="1">
        <v>-999</v>
      </c>
      <c r="O149" s="1">
        <v>-999</v>
      </c>
      <c r="P149" s="1">
        <v>-999</v>
      </c>
      <c r="Q149" s="1">
        <v>-999</v>
      </c>
      <c r="R149">
        <v>31.45999908447266</v>
      </c>
      <c r="S149" t="s">
        <v>77</v>
      </c>
      <c r="T149">
        <v>0.96829785962501846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t="b">
        <v>0</v>
      </c>
      <c r="AG149" t="b">
        <v>0</v>
      </c>
      <c r="AH149" t="b">
        <v>0</v>
      </c>
      <c r="AI149" t="b">
        <v>0</v>
      </c>
      <c r="AJ149" t="b">
        <v>0</v>
      </c>
      <c r="AK149" t="b">
        <v>1</v>
      </c>
      <c r="AL149" t="b">
        <v>0</v>
      </c>
      <c r="AM149" t="b">
        <v>0</v>
      </c>
      <c r="AN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</row>
    <row r="150" spans="1:69" x14ac:dyDescent="0.45">
      <c r="A150" s="1" t="s">
        <v>4425</v>
      </c>
      <c r="B150" s="1" t="s">
        <v>4426</v>
      </c>
      <c r="C150" s="1" t="s">
        <v>71</v>
      </c>
      <c r="D150" s="1" t="s">
        <v>72</v>
      </c>
      <c r="E150" s="1" t="s">
        <v>103</v>
      </c>
      <c r="F150" s="1" t="s">
        <v>120</v>
      </c>
      <c r="G150" s="1" t="s">
        <v>120</v>
      </c>
      <c r="H150" s="1" t="s">
        <v>532</v>
      </c>
      <c r="I150" s="1">
        <v>202402</v>
      </c>
      <c r="J150" s="1">
        <v>-999</v>
      </c>
      <c r="K150" s="1">
        <v>-999</v>
      </c>
      <c r="L150" s="1">
        <v>-999</v>
      </c>
      <c r="M150" s="1">
        <v>-999</v>
      </c>
      <c r="N150" s="1">
        <v>-999</v>
      </c>
      <c r="O150" s="1">
        <v>-999</v>
      </c>
      <c r="P150" s="1">
        <v>-999</v>
      </c>
      <c r="Q150" s="1">
        <v>-999</v>
      </c>
      <c r="R150">
        <v>33.409999847412109</v>
      </c>
      <c r="S150" t="s">
        <v>77</v>
      </c>
      <c r="T150">
        <v>0.94726394708786799</v>
      </c>
      <c r="U150">
        <v>1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t="b">
        <v>0</v>
      </c>
      <c r="AG150" t="b">
        <v>0</v>
      </c>
      <c r="AH150" t="b">
        <v>0</v>
      </c>
      <c r="AI150" t="b">
        <v>0</v>
      </c>
      <c r="AJ150" t="b">
        <v>0</v>
      </c>
      <c r="AK150" t="b">
        <v>1</v>
      </c>
      <c r="AL150" t="b">
        <v>0</v>
      </c>
      <c r="AM150" t="b">
        <v>0</v>
      </c>
      <c r="AN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</row>
    <row r="151" spans="1:69" x14ac:dyDescent="0.45">
      <c r="A151" s="1" t="s">
        <v>4427</v>
      </c>
      <c r="B151" s="1" t="s">
        <v>4428</v>
      </c>
      <c r="C151" s="1" t="s">
        <v>1287</v>
      </c>
      <c r="D151" s="1" t="s">
        <v>72</v>
      </c>
      <c r="E151" s="1" t="s">
        <v>73</v>
      </c>
      <c r="F151" s="1" t="s">
        <v>84</v>
      </c>
      <c r="G151" s="1" t="s">
        <v>84</v>
      </c>
      <c r="H151" s="1" t="s">
        <v>85</v>
      </c>
      <c r="I151" s="1">
        <v>202402</v>
      </c>
      <c r="J151" s="1">
        <v>-999</v>
      </c>
      <c r="K151" s="1">
        <v>-999</v>
      </c>
      <c r="L151" s="1">
        <v>-999</v>
      </c>
      <c r="M151" s="1">
        <v>-999</v>
      </c>
      <c r="N151" s="1">
        <v>-999</v>
      </c>
      <c r="O151" s="1">
        <v>-999</v>
      </c>
      <c r="P151" s="1">
        <v>-999</v>
      </c>
      <c r="Q151" s="1">
        <v>-999</v>
      </c>
      <c r="R151">
        <v>6.190000057220459</v>
      </c>
      <c r="S151" t="s">
        <v>77</v>
      </c>
      <c r="T151">
        <v>1.0065040587370331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b">
        <v>0</v>
      </c>
      <c r="AG151" t="b">
        <v>0</v>
      </c>
      <c r="AH151" t="b">
        <v>0</v>
      </c>
      <c r="AI151" t="b">
        <v>0</v>
      </c>
      <c r="AJ151" t="b">
        <v>0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  <c r="BC151" t="b">
        <v>0</v>
      </c>
      <c r="BD151" t="b">
        <v>0</v>
      </c>
      <c r="BE151" t="b">
        <v>0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</row>
    <row r="152" spans="1:69" x14ac:dyDescent="0.45">
      <c r="A152" s="1" t="s">
        <v>4429</v>
      </c>
      <c r="B152" s="1" t="s">
        <v>4430</v>
      </c>
      <c r="C152" s="1" t="s">
        <v>71</v>
      </c>
      <c r="D152" s="1" t="s">
        <v>72</v>
      </c>
      <c r="E152" s="1" t="s">
        <v>103</v>
      </c>
      <c r="F152" s="1" t="s">
        <v>120</v>
      </c>
      <c r="G152" s="1" t="s">
        <v>120</v>
      </c>
      <c r="H152" s="1" t="s">
        <v>532</v>
      </c>
      <c r="I152" s="1">
        <v>202402</v>
      </c>
      <c r="J152" s="1">
        <v>-999</v>
      </c>
      <c r="K152" s="1">
        <v>-999</v>
      </c>
      <c r="L152" s="1">
        <v>-999</v>
      </c>
      <c r="M152" s="1">
        <v>-999</v>
      </c>
      <c r="N152" s="1">
        <v>-999</v>
      </c>
      <c r="O152" s="1">
        <v>-999</v>
      </c>
      <c r="P152" s="1">
        <v>-999</v>
      </c>
      <c r="Q152" s="1">
        <v>-999</v>
      </c>
      <c r="R152">
        <v>19.79000091552734</v>
      </c>
      <c r="S152" t="s">
        <v>77</v>
      </c>
      <c r="T152">
        <v>0.8918431923943978</v>
      </c>
      <c r="U152">
        <v>2</v>
      </c>
      <c r="V152">
        <v>2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b">
        <v>0</v>
      </c>
      <c r="AG152" t="b">
        <v>0</v>
      </c>
      <c r="AH152" t="b">
        <v>0</v>
      </c>
      <c r="AI152" t="b">
        <v>0</v>
      </c>
      <c r="AJ152" t="b">
        <v>0</v>
      </c>
      <c r="AK152" t="b">
        <v>1</v>
      </c>
      <c r="AL152" t="b">
        <v>0</v>
      </c>
      <c r="AM152" t="b">
        <v>0</v>
      </c>
      <c r="AN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1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  <c r="BC152" t="b">
        <v>0</v>
      </c>
      <c r="BD152" t="b">
        <v>0</v>
      </c>
      <c r="BE152" t="b">
        <v>0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</row>
    <row r="153" spans="1:69" x14ac:dyDescent="0.45">
      <c r="A153" s="1" t="s">
        <v>4431</v>
      </c>
      <c r="B153" s="1" t="s">
        <v>4432</v>
      </c>
      <c r="C153" s="1" t="s">
        <v>102</v>
      </c>
      <c r="D153" s="1" t="s">
        <v>72</v>
      </c>
      <c r="E153" s="1" t="s">
        <v>88</v>
      </c>
      <c r="F153" s="1" t="s">
        <v>188</v>
      </c>
      <c r="G153" s="1" t="s">
        <v>189</v>
      </c>
      <c r="H153" s="1" t="s">
        <v>1004</v>
      </c>
      <c r="I153" s="1">
        <v>202402</v>
      </c>
      <c r="J153" s="1">
        <v>-999</v>
      </c>
      <c r="K153" s="1">
        <v>-999</v>
      </c>
      <c r="L153" s="1">
        <v>-999</v>
      </c>
      <c r="M153" s="1">
        <v>-999</v>
      </c>
      <c r="N153" s="1">
        <v>-999</v>
      </c>
      <c r="O153" s="1">
        <v>-999</v>
      </c>
      <c r="P153" s="1">
        <v>-999</v>
      </c>
      <c r="Q153" s="1">
        <v>-999</v>
      </c>
      <c r="R153">
        <v>11.85999965667725</v>
      </c>
      <c r="S153" t="s">
        <v>77</v>
      </c>
      <c r="T153">
        <v>1.122043519309154</v>
      </c>
      <c r="U153">
        <v>4</v>
      </c>
      <c r="V153">
        <v>2</v>
      </c>
      <c r="W153">
        <v>0</v>
      </c>
      <c r="X153">
        <v>2</v>
      </c>
      <c r="Y153">
        <v>0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0</v>
      </c>
      <c r="AF153" t="b">
        <v>0</v>
      </c>
      <c r="AG153" t="b">
        <v>0</v>
      </c>
      <c r="AH153" t="b">
        <v>0</v>
      </c>
      <c r="AI153" t="b">
        <v>0</v>
      </c>
      <c r="AJ153" t="b">
        <v>0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b">
        <v>0</v>
      </c>
      <c r="AQ153" t="b">
        <v>0</v>
      </c>
      <c r="AR153" t="b">
        <v>0</v>
      </c>
      <c r="AS153" t="b">
        <v>1</v>
      </c>
      <c r="AT153" t="b">
        <v>0</v>
      </c>
      <c r="AU153" t="b">
        <v>1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1</v>
      </c>
      <c r="BD153" t="b">
        <v>1</v>
      </c>
      <c r="BE153" t="b">
        <v>0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</row>
    <row r="154" spans="1:69" x14ac:dyDescent="0.45">
      <c r="A154" s="1" t="s">
        <v>4433</v>
      </c>
      <c r="B154" s="1" t="s">
        <v>4434</v>
      </c>
      <c r="C154" s="1" t="s">
        <v>71</v>
      </c>
      <c r="D154" s="1" t="s">
        <v>72</v>
      </c>
      <c r="E154" s="1" t="s">
        <v>108</v>
      </c>
      <c r="F154" s="1" t="s">
        <v>109</v>
      </c>
      <c r="G154" s="1" t="s">
        <v>156</v>
      </c>
      <c r="H154" s="1" t="s">
        <v>156</v>
      </c>
      <c r="I154" s="1">
        <v>202402</v>
      </c>
      <c r="J154" s="1">
        <v>-999</v>
      </c>
      <c r="K154" s="1">
        <v>-999</v>
      </c>
      <c r="L154" s="1">
        <v>-999</v>
      </c>
      <c r="M154" s="1">
        <v>-999</v>
      </c>
      <c r="N154" s="1">
        <v>-999</v>
      </c>
      <c r="O154" s="1">
        <v>-999</v>
      </c>
      <c r="P154" s="1">
        <v>-999</v>
      </c>
      <c r="Q154" s="1">
        <v>-999</v>
      </c>
      <c r="R154">
        <v>4.1100001335144043</v>
      </c>
      <c r="S154" t="s">
        <v>77</v>
      </c>
      <c r="T154">
        <v>1.2052786011919401</v>
      </c>
      <c r="U154">
        <v>4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3</v>
      </c>
      <c r="AC154">
        <v>1</v>
      </c>
      <c r="AD154">
        <v>0</v>
      </c>
      <c r="AE154">
        <v>0</v>
      </c>
      <c r="AF154" t="b">
        <v>0</v>
      </c>
      <c r="AG154" t="b">
        <v>0</v>
      </c>
      <c r="AH154" t="b">
        <v>0</v>
      </c>
      <c r="AI154" t="b">
        <v>0</v>
      </c>
      <c r="AJ154" t="b">
        <v>0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b">
        <v>0</v>
      </c>
      <c r="AQ154" t="b">
        <v>0</v>
      </c>
      <c r="AR154" t="b">
        <v>0</v>
      </c>
      <c r="AS154" t="b">
        <v>0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  <c r="BG154" t="b">
        <v>0</v>
      </c>
      <c r="BH154" t="b">
        <v>1</v>
      </c>
      <c r="BI154" t="b">
        <v>1</v>
      </c>
      <c r="BJ154" t="b">
        <v>1</v>
      </c>
      <c r="BK154" t="b">
        <v>1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</row>
    <row r="155" spans="1:69" x14ac:dyDescent="0.45">
      <c r="A155" s="1" t="s">
        <v>4435</v>
      </c>
      <c r="B155" s="1" t="s">
        <v>4436</v>
      </c>
      <c r="C155" s="1" t="s">
        <v>102</v>
      </c>
      <c r="D155" s="1" t="s">
        <v>72</v>
      </c>
      <c r="E155" s="1" t="s">
        <v>200</v>
      </c>
      <c r="F155" s="1" t="s">
        <v>200</v>
      </c>
      <c r="G155" s="1" t="s">
        <v>494</v>
      </c>
      <c r="H155" s="1" t="s">
        <v>570</v>
      </c>
      <c r="I155" s="1">
        <v>202402</v>
      </c>
      <c r="J155" s="1">
        <v>-999</v>
      </c>
      <c r="K155" s="1">
        <v>-999</v>
      </c>
      <c r="L155" s="1">
        <v>-999</v>
      </c>
      <c r="M155" s="1">
        <v>-999</v>
      </c>
      <c r="N155" s="1">
        <v>-999</v>
      </c>
      <c r="O155" s="1">
        <v>-999</v>
      </c>
      <c r="P155" s="1">
        <v>-999</v>
      </c>
      <c r="Q155" s="1">
        <v>-999</v>
      </c>
      <c r="R155">
        <v>21.75</v>
      </c>
      <c r="S155" t="s">
        <v>77</v>
      </c>
      <c r="T155">
        <v>1.045673115278138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b">
        <v>0</v>
      </c>
      <c r="AG155" t="b">
        <v>0</v>
      </c>
      <c r="AH155" t="b">
        <v>0</v>
      </c>
      <c r="AI155" t="b">
        <v>0</v>
      </c>
      <c r="AJ155" t="b">
        <v>0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</row>
    <row r="156" spans="1:69" x14ac:dyDescent="0.45">
      <c r="A156" s="1" t="s">
        <v>4437</v>
      </c>
      <c r="B156" s="1" t="s">
        <v>4438</v>
      </c>
      <c r="C156" s="1" t="s">
        <v>71</v>
      </c>
      <c r="D156" s="1" t="s">
        <v>72</v>
      </c>
      <c r="E156" s="1" t="s">
        <v>108</v>
      </c>
      <c r="F156" s="1" t="s">
        <v>109</v>
      </c>
      <c r="G156" s="1" t="s">
        <v>156</v>
      </c>
      <c r="H156" s="1" t="s">
        <v>156</v>
      </c>
      <c r="I156" s="1">
        <v>202402</v>
      </c>
      <c r="J156" s="1">
        <v>-999</v>
      </c>
      <c r="K156" s="1">
        <v>-999</v>
      </c>
      <c r="L156" s="1">
        <v>-999</v>
      </c>
      <c r="M156" s="1">
        <v>-999</v>
      </c>
      <c r="N156" s="1">
        <v>-999</v>
      </c>
      <c r="O156" s="1">
        <v>-999</v>
      </c>
      <c r="P156" s="1">
        <v>-999</v>
      </c>
      <c r="Q156" s="1">
        <v>-999</v>
      </c>
      <c r="R156">
        <v>17.940000534057621</v>
      </c>
      <c r="S156" t="s">
        <v>77</v>
      </c>
      <c r="T156">
        <v>1.174852652013932</v>
      </c>
      <c r="U156">
        <v>5</v>
      </c>
      <c r="V156">
        <v>2</v>
      </c>
      <c r="W156">
        <v>4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 t="b">
        <v>1</v>
      </c>
      <c r="AG156" t="b">
        <v>1</v>
      </c>
      <c r="AH156" t="b">
        <v>0</v>
      </c>
      <c r="AI156" t="b">
        <v>0</v>
      </c>
      <c r="AJ156" t="b">
        <v>0</v>
      </c>
      <c r="AK156" t="b">
        <v>1</v>
      </c>
      <c r="AL156" t="b">
        <v>1</v>
      </c>
      <c r="AM156" t="b">
        <v>0</v>
      </c>
      <c r="AN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1</v>
      </c>
      <c r="BC156" t="b">
        <v>0</v>
      </c>
      <c r="BD156" t="b">
        <v>0</v>
      </c>
      <c r="BE156" t="b">
        <v>0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</row>
    <row r="157" spans="1:69" x14ac:dyDescent="0.45">
      <c r="A157" s="1" t="s">
        <v>4439</v>
      </c>
      <c r="B157" s="1" t="s">
        <v>4440</v>
      </c>
      <c r="C157" s="1" t="s">
        <v>102</v>
      </c>
      <c r="D157" s="1" t="s">
        <v>72</v>
      </c>
      <c r="E157" s="1" t="s">
        <v>200</v>
      </c>
      <c r="F157" s="1" t="s">
        <v>200</v>
      </c>
      <c r="G157" s="1" t="s">
        <v>494</v>
      </c>
      <c r="H157" s="1" t="s">
        <v>570</v>
      </c>
      <c r="I157" s="1">
        <v>202402</v>
      </c>
      <c r="J157" s="1">
        <v>-999</v>
      </c>
      <c r="K157" s="1">
        <v>-999</v>
      </c>
      <c r="L157" s="1">
        <v>-999</v>
      </c>
      <c r="M157" s="1">
        <v>-999</v>
      </c>
      <c r="N157" s="1">
        <v>-999</v>
      </c>
      <c r="O157" s="1">
        <v>-999</v>
      </c>
      <c r="P157" s="1">
        <v>-999</v>
      </c>
      <c r="Q157" s="1">
        <v>-999</v>
      </c>
      <c r="R157">
        <v>10.710000038146971</v>
      </c>
      <c r="S157" t="s">
        <v>77</v>
      </c>
      <c r="T157">
        <v>0.99999999999999989</v>
      </c>
      <c r="U157">
        <v>3</v>
      </c>
      <c r="V157">
        <v>2</v>
      </c>
      <c r="W157">
        <v>0</v>
      </c>
      <c r="X157">
        <v>0</v>
      </c>
      <c r="Y157">
        <v>0</v>
      </c>
      <c r="Z157">
        <v>2</v>
      </c>
      <c r="AA157">
        <v>0</v>
      </c>
      <c r="AB157">
        <v>0</v>
      </c>
      <c r="AC157">
        <v>0</v>
      </c>
      <c r="AD157">
        <v>1</v>
      </c>
      <c r="AE157">
        <v>0</v>
      </c>
      <c r="AF157" t="b">
        <v>0</v>
      </c>
      <c r="AG157" t="b">
        <v>0</v>
      </c>
      <c r="AH157" t="b">
        <v>0</v>
      </c>
      <c r="AI157" t="b">
        <v>0</v>
      </c>
      <c r="AJ157" t="b">
        <v>0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  <c r="BC157" t="b">
        <v>1</v>
      </c>
      <c r="BD157" t="b">
        <v>1</v>
      </c>
      <c r="BE157" t="b">
        <v>0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1</v>
      </c>
      <c r="BO157" t="b">
        <v>0</v>
      </c>
      <c r="BP157" t="b">
        <v>0</v>
      </c>
      <c r="BQ157" t="b">
        <v>0</v>
      </c>
    </row>
    <row r="158" spans="1:69" x14ac:dyDescent="0.45">
      <c r="A158" s="1" t="s">
        <v>4441</v>
      </c>
      <c r="B158" s="1" t="s">
        <v>4442</v>
      </c>
      <c r="C158" s="1" t="s">
        <v>102</v>
      </c>
      <c r="D158" s="1" t="s">
        <v>72</v>
      </c>
      <c r="E158" s="1" t="s">
        <v>73</v>
      </c>
      <c r="F158" s="1" t="s">
        <v>80</v>
      </c>
      <c r="G158" s="1" t="s">
        <v>468</v>
      </c>
      <c r="H158" s="1" t="s">
        <v>832</v>
      </c>
      <c r="I158" s="1">
        <v>202402</v>
      </c>
      <c r="J158" s="1">
        <v>-999</v>
      </c>
      <c r="K158" s="1">
        <v>-999</v>
      </c>
      <c r="L158" s="1">
        <v>-999</v>
      </c>
      <c r="M158" s="1">
        <v>-999</v>
      </c>
      <c r="N158" s="1">
        <v>-999</v>
      </c>
      <c r="O158" s="1">
        <v>-999</v>
      </c>
      <c r="P158" s="1">
        <v>-999</v>
      </c>
      <c r="Q158" s="1">
        <v>-999</v>
      </c>
      <c r="R158">
        <v>10.409999847412109</v>
      </c>
      <c r="S158" t="s">
        <v>77</v>
      </c>
      <c r="T158">
        <v>1.141447366013201</v>
      </c>
      <c r="U158">
        <v>9</v>
      </c>
      <c r="V158">
        <v>5</v>
      </c>
      <c r="W158">
        <v>2</v>
      </c>
      <c r="X158">
        <v>1</v>
      </c>
      <c r="Y158">
        <v>1</v>
      </c>
      <c r="Z158">
        <v>0</v>
      </c>
      <c r="AA158">
        <v>0</v>
      </c>
      <c r="AB158">
        <v>4</v>
      </c>
      <c r="AC158">
        <v>0</v>
      </c>
      <c r="AD158">
        <v>1</v>
      </c>
      <c r="AE158">
        <v>0</v>
      </c>
      <c r="AF158" t="b">
        <v>0</v>
      </c>
      <c r="AG158" t="b">
        <v>0</v>
      </c>
      <c r="AH158" t="b">
        <v>0</v>
      </c>
      <c r="AI158" t="b">
        <v>0</v>
      </c>
      <c r="AJ158" t="b">
        <v>1</v>
      </c>
      <c r="AK158" t="b">
        <v>0</v>
      </c>
      <c r="AL158" t="b">
        <v>0</v>
      </c>
      <c r="AM158" t="b">
        <v>1</v>
      </c>
      <c r="AN158" t="b">
        <v>0</v>
      </c>
      <c r="AO158" t="b">
        <v>0</v>
      </c>
      <c r="AP158" t="b">
        <v>0</v>
      </c>
      <c r="AQ158" t="b">
        <v>0</v>
      </c>
      <c r="AR158" t="b">
        <v>1</v>
      </c>
      <c r="AS158" t="b">
        <v>0</v>
      </c>
      <c r="AT158" t="b">
        <v>0</v>
      </c>
      <c r="AU158" t="b">
        <v>0</v>
      </c>
      <c r="AV158" t="b">
        <v>0</v>
      </c>
      <c r="AW158" t="b">
        <v>0</v>
      </c>
      <c r="AX158" t="b">
        <v>1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BG158" t="b">
        <v>1</v>
      </c>
      <c r="BH158" t="b">
        <v>1</v>
      </c>
      <c r="BI158" t="b">
        <v>1</v>
      </c>
      <c r="BJ158" t="b">
        <v>1</v>
      </c>
      <c r="BK158" t="b">
        <v>0</v>
      </c>
      <c r="BL158" t="b">
        <v>0</v>
      </c>
      <c r="BM158" t="b">
        <v>1</v>
      </c>
      <c r="BN158" t="b">
        <v>0</v>
      </c>
      <c r="BO158" t="b">
        <v>0</v>
      </c>
      <c r="BP158" t="b">
        <v>0</v>
      </c>
      <c r="BQ158" t="b">
        <v>0</v>
      </c>
    </row>
    <row r="159" spans="1:69" x14ac:dyDescent="0.45">
      <c r="A159" s="1" t="s">
        <v>4443</v>
      </c>
      <c r="B159" s="1" t="s">
        <v>4444</v>
      </c>
      <c r="C159" s="1" t="s">
        <v>71</v>
      </c>
      <c r="D159" s="1" t="s">
        <v>72</v>
      </c>
      <c r="E159" s="1" t="s">
        <v>141</v>
      </c>
      <c r="F159" s="1" t="s">
        <v>174</v>
      </c>
      <c r="G159" s="1" t="s">
        <v>338</v>
      </c>
      <c r="H159" s="1" t="s">
        <v>339</v>
      </c>
      <c r="I159" s="1">
        <v>202402</v>
      </c>
      <c r="J159" s="1">
        <v>-999</v>
      </c>
      <c r="K159" s="1">
        <v>-999</v>
      </c>
      <c r="L159" s="1">
        <v>-999</v>
      </c>
      <c r="M159" s="1">
        <v>-999</v>
      </c>
      <c r="N159" s="1">
        <v>-999</v>
      </c>
      <c r="O159" s="1">
        <v>-999</v>
      </c>
      <c r="P159" s="1">
        <v>-999</v>
      </c>
      <c r="Q159" s="1">
        <v>-999</v>
      </c>
      <c r="R159">
        <v>102.370002746582</v>
      </c>
      <c r="S159" t="s">
        <v>77</v>
      </c>
      <c r="T159">
        <v>0.97513811652798765</v>
      </c>
      <c r="U159">
        <v>2</v>
      </c>
      <c r="V159">
        <v>2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 t="b">
        <v>0</v>
      </c>
      <c r="AG159" t="b">
        <v>0</v>
      </c>
      <c r="AH159" t="b">
        <v>0</v>
      </c>
      <c r="AI159" t="b">
        <v>0</v>
      </c>
      <c r="AJ159" t="b">
        <v>0</v>
      </c>
      <c r="AK159" t="b">
        <v>0</v>
      </c>
      <c r="AL159" t="b">
        <v>0</v>
      </c>
      <c r="AM159" t="b">
        <v>0</v>
      </c>
      <c r="AN159" t="b">
        <v>0</v>
      </c>
      <c r="AO159" t="b">
        <v>1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1</v>
      </c>
      <c r="BO159" t="b">
        <v>0</v>
      </c>
      <c r="BP159" t="b">
        <v>0</v>
      </c>
      <c r="BQ159" t="b">
        <v>0</v>
      </c>
    </row>
    <row r="160" spans="1:69" x14ac:dyDescent="0.45">
      <c r="A160" s="1" t="s">
        <v>4445</v>
      </c>
      <c r="B160" s="1" t="s">
        <v>4446</v>
      </c>
      <c r="C160" s="1" t="s">
        <v>1287</v>
      </c>
      <c r="D160" s="1" t="s">
        <v>72</v>
      </c>
      <c r="E160" s="1" t="s">
        <v>108</v>
      </c>
      <c r="F160" s="1" t="s">
        <v>109</v>
      </c>
      <c r="G160" s="1" t="s">
        <v>156</v>
      </c>
      <c r="H160" s="1" t="s">
        <v>156</v>
      </c>
      <c r="I160" s="1">
        <v>202402</v>
      </c>
      <c r="J160" s="1">
        <v>-999</v>
      </c>
      <c r="K160" s="1">
        <v>-999</v>
      </c>
      <c r="L160" s="1">
        <v>-999</v>
      </c>
      <c r="M160" s="1">
        <v>-999</v>
      </c>
      <c r="N160" s="1">
        <v>-999</v>
      </c>
      <c r="O160" s="1">
        <v>-999</v>
      </c>
      <c r="P160" s="1">
        <v>-999</v>
      </c>
      <c r="Q160" s="1">
        <v>-999</v>
      </c>
      <c r="R160">
        <v>8.1599998474121094</v>
      </c>
      <c r="S160" t="s">
        <v>77</v>
      </c>
      <c r="T160">
        <v>1.0355329605209089</v>
      </c>
      <c r="U160">
        <v>6</v>
      </c>
      <c r="V160">
        <v>4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 t="b">
        <v>0</v>
      </c>
      <c r="AG160" t="b">
        <v>0</v>
      </c>
      <c r="AH160" t="b">
        <v>0</v>
      </c>
      <c r="AI160" t="b">
        <v>0</v>
      </c>
      <c r="AJ160" t="b">
        <v>1</v>
      </c>
      <c r="AK160" t="b">
        <v>0</v>
      </c>
      <c r="AL160" t="b">
        <v>1</v>
      </c>
      <c r="AM160" t="b">
        <v>0</v>
      </c>
      <c r="AN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1</v>
      </c>
      <c r="AV160" t="b">
        <v>1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  <c r="BG160" t="b">
        <v>1</v>
      </c>
      <c r="BH160" t="b">
        <v>0</v>
      </c>
      <c r="BI160" t="b">
        <v>0</v>
      </c>
      <c r="BJ160" t="b">
        <v>0</v>
      </c>
      <c r="BK160" t="b">
        <v>1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</row>
    <row r="161" spans="1:69" x14ac:dyDescent="0.45">
      <c r="A161" s="1" t="s">
        <v>4447</v>
      </c>
      <c r="B161" s="1" t="s">
        <v>4448</v>
      </c>
      <c r="C161" s="1" t="s">
        <v>71</v>
      </c>
      <c r="D161" s="1" t="s">
        <v>72</v>
      </c>
      <c r="E161" s="1" t="s">
        <v>73</v>
      </c>
      <c r="F161" s="1" t="s">
        <v>80</v>
      </c>
      <c r="G161" s="1" t="s">
        <v>211</v>
      </c>
      <c r="H161" s="1" t="s">
        <v>211</v>
      </c>
      <c r="I161" s="1">
        <v>202402</v>
      </c>
      <c r="J161" s="1">
        <v>-999</v>
      </c>
      <c r="K161" s="1">
        <v>-999</v>
      </c>
      <c r="L161" s="1">
        <v>-999</v>
      </c>
      <c r="M161" s="1">
        <v>-999</v>
      </c>
      <c r="N161" s="1">
        <v>-999</v>
      </c>
      <c r="O161" s="1">
        <v>-999</v>
      </c>
      <c r="P161" s="1">
        <v>-999</v>
      </c>
      <c r="Q161" s="1">
        <v>-999</v>
      </c>
      <c r="R161">
        <v>29.559999465942379</v>
      </c>
      <c r="S161" t="s">
        <v>77</v>
      </c>
      <c r="T161">
        <v>1.0679190440765669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 t="b">
        <v>0</v>
      </c>
      <c r="AG161" t="b">
        <v>0</v>
      </c>
      <c r="AH161" t="b">
        <v>0</v>
      </c>
      <c r="AI161" t="b">
        <v>0</v>
      </c>
      <c r="AJ161" t="b">
        <v>0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b">
        <v>0</v>
      </c>
      <c r="AQ161" t="b">
        <v>0</v>
      </c>
      <c r="AR161" t="b">
        <v>0</v>
      </c>
      <c r="AS161" t="b">
        <v>0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1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</row>
    <row r="162" spans="1:69" x14ac:dyDescent="0.45">
      <c r="A162" s="1" t="s">
        <v>4449</v>
      </c>
      <c r="B162" s="1" t="s">
        <v>4450</v>
      </c>
      <c r="C162" s="1" t="s">
        <v>71</v>
      </c>
      <c r="D162" s="1" t="s">
        <v>72</v>
      </c>
      <c r="E162" s="1" t="s">
        <v>108</v>
      </c>
      <c r="F162" s="1" t="s">
        <v>109</v>
      </c>
      <c r="G162" s="1" t="s">
        <v>156</v>
      </c>
      <c r="H162" s="1" t="s">
        <v>156</v>
      </c>
      <c r="I162" s="1">
        <v>202402</v>
      </c>
      <c r="J162" s="1">
        <v>-999</v>
      </c>
      <c r="K162" s="1">
        <v>-999</v>
      </c>
      <c r="L162" s="1">
        <v>-999</v>
      </c>
      <c r="M162" s="1">
        <v>-999</v>
      </c>
      <c r="N162" s="1">
        <v>-999</v>
      </c>
      <c r="O162" s="1">
        <v>-999</v>
      </c>
      <c r="P162" s="1">
        <v>-999</v>
      </c>
      <c r="Q162" s="1">
        <v>-999</v>
      </c>
      <c r="R162">
        <v>22.879999160766602</v>
      </c>
      <c r="S162" t="s">
        <v>77</v>
      </c>
      <c r="T162">
        <v>1.111758952652433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t="b">
        <v>0</v>
      </c>
      <c r="AG162" t="b">
        <v>0</v>
      </c>
      <c r="AH162" t="b">
        <v>1</v>
      </c>
      <c r="AI162" t="b">
        <v>0</v>
      </c>
      <c r="AJ162" t="b">
        <v>0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b">
        <v>0</v>
      </c>
      <c r="AQ162" t="b">
        <v>0</v>
      </c>
      <c r="AR162" t="b">
        <v>0</v>
      </c>
      <c r="AS162" t="b">
        <v>0</v>
      </c>
      <c r="AT162" t="b">
        <v>0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</row>
    <row r="163" spans="1:69" x14ac:dyDescent="0.45">
      <c r="A163" s="1" t="s">
        <v>4451</v>
      </c>
      <c r="B163" s="1" t="s">
        <v>4452</v>
      </c>
      <c r="C163" s="1" t="s">
        <v>71</v>
      </c>
      <c r="D163" s="1" t="s">
        <v>72</v>
      </c>
      <c r="E163" s="1" t="s">
        <v>73</v>
      </c>
      <c r="F163" s="1" t="s">
        <v>80</v>
      </c>
      <c r="G163" s="1" t="s">
        <v>468</v>
      </c>
      <c r="H163" s="1" t="s">
        <v>469</v>
      </c>
      <c r="I163" s="1">
        <v>202402</v>
      </c>
      <c r="J163" s="1">
        <v>-999</v>
      </c>
      <c r="K163" s="1">
        <v>-999</v>
      </c>
      <c r="L163" s="1">
        <v>-999</v>
      </c>
      <c r="M163" s="1">
        <v>-999</v>
      </c>
      <c r="N163" s="1">
        <v>-999</v>
      </c>
      <c r="O163" s="1">
        <v>-999</v>
      </c>
      <c r="P163" s="1">
        <v>-999</v>
      </c>
      <c r="Q163" s="1">
        <v>-999</v>
      </c>
      <c r="R163">
        <v>51.970001220703118</v>
      </c>
      <c r="S163" t="s">
        <v>77</v>
      </c>
      <c r="T163">
        <v>0.75329762037861203</v>
      </c>
      <c r="U163">
        <v>2</v>
      </c>
      <c r="V163">
        <v>2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 t="b">
        <v>0</v>
      </c>
      <c r="AG163" t="b">
        <v>0</v>
      </c>
      <c r="AH163" t="b">
        <v>0</v>
      </c>
      <c r="AI163" t="b">
        <v>0</v>
      </c>
      <c r="AJ163" t="b">
        <v>0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b">
        <v>0</v>
      </c>
      <c r="AQ163" t="b">
        <v>0</v>
      </c>
      <c r="AR163" t="b">
        <v>0</v>
      </c>
      <c r="AS163" t="b">
        <v>0</v>
      </c>
      <c r="AT163" t="b">
        <v>0</v>
      </c>
      <c r="AU163" t="b">
        <v>0</v>
      </c>
      <c r="AV163" t="b">
        <v>0</v>
      </c>
      <c r="AW163" t="b">
        <v>1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  <c r="BC163" t="b">
        <v>0</v>
      </c>
      <c r="BD163" t="b">
        <v>1</v>
      </c>
      <c r="BE163" t="b">
        <v>0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</row>
    <row r="164" spans="1:69" x14ac:dyDescent="0.45">
      <c r="A164" s="1" t="s">
        <v>4453</v>
      </c>
      <c r="B164" s="1" t="s">
        <v>4454</v>
      </c>
      <c r="C164" s="1" t="s">
        <v>71</v>
      </c>
      <c r="D164" s="1" t="s">
        <v>72</v>
      </c>
      <c r="E164" s="1" t="s">
        <v>239</v>
      </c>
      <c r="F164" s="1" t="s">
        <v>345</v>
      </c>
      <c r="G164" s="1" t="s">
        <v>405</v>
      </c>
      <c r="H164" s="1" t="s">
        <v>518</v>
      </c>
      <c r="I164" s="1">
        <v>202402</v>
      </c>
      <c r="J164" s="1">
        <v>-999</v>
      </c>
      <c r="K164" s="1">
        <v>-999</v>
      </c>
      <c r="L164" s="1">
        <v>-999</v>
      </c>
      <c r="M164" s="1">
        <v>-999</v>
      </c>
      <c r="N164" s="1">
        <v>-999</v>
      </c>
      <c r="O164" s="1">
        <v>-999</v>
      </c>
      <c r="P164" s="1">
        <v>-999</v>
      </c>
      <c r="Q164" s="1">
        <v>-999</v>
      </c>
      <c r="R164">
        <v>74.099998474121094</v>
      </c>
      <c r="S164" t="s">
        <v>77</v>
      </c>
      <c r="T164">
        <v>1.195354032388434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b">
        <v>0</v>
      </c>
      <c r="AG164" t="b">
        <v>0</v>
      </c>
      <c r="AH164" t="b">
        <v>0</v>
      </c>
      <c r="AI164" t="b">
        <v>0</v>
      </c>
      <c r="AJ164" t="b">
        <v>0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b">
        <v>0</v>
      </c>
      <c r="AQ164" t="b">
        <v>0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</row>
    <row r="165" spans="1:69" x14ac:dyDescent="0.45">
      <c r="A165" s="1" t="s">
        <v>4455</v>
      </c>
      <c r="B165" s="1" t="s">
        <v>4456</v>
      </c>
      <c r="C165" s="1" t="s">
        <v>102</v>
      </c>
      <c r="D165" s="1" t="s">
        <v>72</v>
      </c>
      <c r="E165" s="1" t="s">
        <v>239</v>
      </c>
      <c r="F165" s="1" t="s">
        <v>345</v>
      </c>
      <c r="G165" s="1" t="s">
        <v>405</v>
      </c>
      <c r="H165" s="1" t="s">
        <v>406</v>
      </c>
      <c r="I165" s="1">
        <v>202402</v>
      </c>
      <c r="J165" s="1">
        <v>-999</v>
      </c>
      <c r="K165" s="1">
        <v>-999</v>
      </c>
      <c r="L165" s="1">
        <v>-999</v>
      </c>
      <c r="M165" s="1">
        <v>-999</v>
      </c>
      <c r="N165" s="1">
        <v>-999</v>
      </c>
      <c r="O165" s="1">
        <v>-999</v>
      </c>
      <c r="P165" s="1">
        <v>-999</v>
      </c>
      <c r="Q165" s="1">
        <v>-999</v>
      </c>
      <c r="R165">
        <v>41.380001068115227</v>
      </c>
      <c r="S165" t="s">
        <v>77</v>
      </c>
      <c r="T165">
        <v>1.3241600341796871</v>
      </c>
      <c r="U165">
        <v>1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b">
        <v>0</v>
      </c>
      <c r="AG165" t="b">
        <v>0</v>
      </c>
      <c r="AH165" t="b">
        <v>0</v>
      </c>
      <c r="AI165" t="b">
        <v>0</v>
      </c>
      <c r="AJ165" t="b">
        <v>0</v>
      </c>
      <c r="AK165" t="b">
        <v>0</v>
      </c>
      <c r="AL165" t="b">
        <v>0</v>
      </c>
      <c r="AM165" t="b">
        <v>0</v>
      </c>
      <c r="AN165" t="b">
        <v>0</v>
      </c>
      <c r="AO165" t="b">
        <v>1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BG165" t="b">
        <v>0</v>
      </c>
      <c r="BH165" t="b">
        <v>0</v>
      </c>
      <c r="BI165" t="b">
        <v>0</v>
      </c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</row>
    <row r="166" spans="1:69" x14ac:dyDescent="0.45">
      <c r="A166" s="1" t="s">
        <v>4457</v>
      </c>
      <c r="B166" s="1" t="s">
        <v>4458</v>
      </c>
      <c r="C166" s="1" t="s">
        <v>71</v>
      </c>
      <c r="D166" s="1" t="s">
        <v>72</v>
      </c>
      <c r="E166" s="1" t="s">
        <v>108</v>
      </c>
      <c r="F166" s="1" t="s">
        <v>109</v>
      </c>
      <c r="G166" s="1" t="s">
        <v>156</v>
      </c>
      <c r="H166" s="1" t="s">
        <v>156</v>
      </c>
      <c r="I166" s="1">
        <v>202402</v>
      </c>
      <c r="J166" s="1">
        <v>-999</v>
      </c>
      <c r="K166" s="1">
        <v>-999</v>
      </c>
      <c r="L166" s="1">
        <v>-999</v>
      </c>
      <c r="M166" s="1">
        <v>-999</v>
      </c>
      <c r="N166" s="1">
        <v>-999</v>
      </c>
      <c r="O166" s="1">
        <v>-999</v>
      </c>
      <c r="P166" s="1">
        <v>-999</v>
      </c>
      <c r="Q166" s="1">
        <v>-999</v>
      </c>
      <c r="R166">
        <v>16.690000534057621</v>
      </c>
      <c r="S166" t="s">
        <v>77</v>
      </c>
      <c r="T166">
        <v>1.130758826236278</v>
      </c>
      <c r="U166">
        <v>3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</v>
      </c>
      <c r="AC166">
        <v>0</v>
      </c>
      <c r="AD166">
        <v>0</v>
      </c>
      <c r="AE166">
        <v>0</v>
      </c>
      <c r="AF166" t="b">
        <v>0</v>
      </c>
      <c r="AG166" t="b">
        <v>0</v>
      </c>
      <c r="AH166" t="b">
        <v>0</v>
      </c>
      <c r="AI166" t="b">
        <v>0</v>
      </c>
      <c r="AJ166" t="b">
        <v>0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b">
        <v>0</v>
      </c>
      <c r="AQ166" t="b">
        <v>0</v>
      </c>
      <c r="AR166" t="b">
        <v>0</v>
      </c>
      <c r="AS166" t="b">
        <v>0</v>
      </c>
      <c r="AT166" t="b">
        <v>0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0</v>
      </c>
      <c r="BD166" t="b">
        <v>0</v>
      </c>
      <c r="BE166" t="b">
        <v>0</v>
      </c>
      <c r="BF166" t="b">
        <v>0</v>
      </c>
      <c r="BG166" t="b">
        <v>0</v>
      </c>
      <c r="BH166" t="b">
        <v>1</v>
      </c>
      <c r="BI166" t="b">
        <v>1</v>
      </c>
      <c r="BJ166" t="b">
        <v>1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</row>
    <row r="167" spans="1:69" x14ac:dyDescent="0.45">
      <c r="A167" s="1" t="s">
        <v>4459</v>
      </c>
      <c r="B167" s="1" t="s">
        <v>4460</v>
      </c>
      <c r="C167" s="1" t="s">
        <v>71</v>
      </c>
      <c r="D167" s="1" t="s">
        <v>72</v>
      </c>
      <c r="E167" s="1" t="s">
        <v>73</v>
      </c>
      <c r="F167" s="1" t="s">
        <v>84</v>
      </c>
      <c r="G167" s="1" t="s">
        <v>84</v>
      </c>
      <c r="H167" s="1" t="s">
        <v>262</v>
      </c>
      <c r="I167" s="1">
        <v>202402</v>
      </c>
      <c r="J167" s="1">
        <v>-999</v>
      </c>
      <c r="K167" s="1">
        <v>-999</v>
      </c>
      <c r="L167" s="1">
        <v>-999</v>
      </c>
      <c r="M167" s="1">
        <v>-999</v>
      </c>
      <c r="N167" s="1">
        <v>-999</v>
      </c>
      <c r="O167" s="1">
        <v>-999</v>
      </c>
      <c r="P167" s="1">
        <v>-999</v>
      </c>
      <c r="Q167" s="1">
        <v>-999</v>
      </c>
      <c r="R167">
        <v>30.920000076293949</v>
      </c>
      <c r="S167" t="s">
        <v>77</v>
      </c>
      <c r="T167">
        <v>1.819894084333999</v>
      </c>
      <c r="U167">
        <v>5</v>
      </c>
      <c r="V167">
        <v>3</v>
      </c>
      <c r="W167">
        <v>3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 t="b">
        <v>1</v>
      </c>
      <c r="AG167" t="b">
        <v>1</v>
      </c>
      <c r="AH167" t="b">
        <v>1</v>
      </c>
      <c r="AI167" t="b">
        <v>0</v>
      </c>
      <c r="AJ167" t="b">
        <v>0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b">
        <v>0</v>
      </c>
      <c r="AQ167" t="b">
        <v>1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1</v>
      </c>
      <c r="BC167" t="b">
        <v>0</v>
      </c>
      <c r="BD167" t="b">
        <v>0</v>
      </c>
      <c r="BE167" t="b">
        <v>0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</row>
    <row r="168" spans="1:69" x14ac:dyDescent="0.45">
      <c r="A168" s="1" t="s">
        <v>4461</v>
      </c>
      <c r="B168" s="1" t="s">
        <v>4462</v>
      </c>
      <c r="C168" s="1" t="s">
        <v>71</v>
      </c>
      <c r="D168" s="1" t="s">
        <v>72</v>
      </c>
      <c r="E168" s="1" t="s">
        <v>103</v>
      </c>
      <c r="F168" s="1" t="s">
        <v>120</v>
      </c>
      <c r="G168" s="1" t="s">
        <v>120</v>
      </c>
      <c r="H168" s="1" t="s">
        <v>532</v>
      </c>
      <c r="I168" s="1">
        <v>202402</v>
      </c>
      <c r="J168" s="1">
        <v>-999</v>
      </c>
      <c r="K168" s="1">
        <v>-999</v>
      </c>
      <c r="L168" s="1">
        <v>-999</v>
      </c>
      <c r="M168" s="1">
        <v>-999</v>
      </c>
      <c r="N168" s="1">
        <v>-999</v>
      </c>
      <c r="O168" s="1">
        <v>-999</v>
      </c>
      <c r="P168" s="1">
        <v>-999</v>
      </c>
      <c r="Q168" s="1">
        <v>-999</v>
      </c>
      <c r="R168">
        <v>18.739999771118161</v>
      </c>
      <c r="S168" t="s">
        <v>77</v>
      </c>
      <c r="T168">
        <v>0.85845166452646937</v>
      </c>
      <c r="U168">
        <v>2</v>
      </c>
      <c r="V168">
        <v>2</v>
      </c>
      <c r="W168">
        <v>1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t="b">
        <v>0</v>
      </c>
      <c r="AG168" t="b">
        <v>0</v>
      </c>
      <c r="AH168" t="b">
        <v>0</v>
      </c>
      <c r="AI168" t="b">
        <v>0</v>
      </c>
      <c r="AJ168" t="b">
        <v>0</v>
      </c>
      <c r="AK168" t="b">
        <v>1</v>
      </c>
      <c r="AL168" t="b">
        <v>0</v>
      </c>
      <c r="AM168" t="b">
        <v>0</v>
      </c>
      <c r="AN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1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  <c r="BC168" t="b">
        <v>0</v>
      </c>
      <c r="BD168" t="b">
        <v>0</v>
      </c>
      <c r="BE168" t="b">
        <v>0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</row>
    <row r="169" spans="1:69" x14ac:dyDescent="0.45">
      <c r="A169" s="1" t="s">
        <v>4463</v>
      </c>
      <c r="B169" s="1" t="s">
        <v>4464</v>
      </c>
      <c r="C169" s="1" t="s">
        <v>102</v>
      </c>
      <c r="D169" s="1" t="s">
        <v>72</v>
      </c>
      <c r="E169" s="1" t="s">
        <v>93</v>
      </c>
      <c r="F169" s="1" t="s">
        <v>94</v>
      </c>
      <c r="G169" s="1" t="s">
        <v>205</v>
      </c>
      <c r="H169" s="1" t="s">
        <v>1547</v>
      </c>
      <c r="I169" s="1">
        <v>202402</v>
      </c>
      <c r="J169" s="1">
        <v>-999</v>
      </c>
      <c r="K169" s="1">
        <v>-999</v>
      </c>
      <c r="L169" s="1">
        <v>-999</v>
      </c>
      <c r="M169" s="1">
        <v>-999</v>
      </c>
      <c r="N169" s="1">
        <v>-999</v>
      </c>
      <c r="O169" s="1">
        <v>-999</v>
      </c>
      <c r="P169" s="1">
        <v>-999</v>
      </c>
      <c r="Q169" s="1">
        <v>-999</v>
      </c>
      <c r="R169">
        <v>5.8400001525878906</v>
      </c>
      <c r="S169" t="s">
        <v>77</v>
      </c>
      <c r="T169">
        <v>0.60580912288380029</v>
      </c>
      <c r="U169">
        <v>8</v>
      </c>
      <c r="V169">
        <v>6</v>
      </c>
      <c r="W169">
        <v>1</v>
      </c>
      <c r="X169">
        <v>1</v>
      </c>
      <c r="Y169">
        <v>1</v>
      </c>
      <c r="Z169">
        <v>3</v>
      </c>
      <c r="AA169">
        <v>1</v>
      </c>
      <c r="AB169">
        <v>0</v>
      </c>
      <c r="AC169">
        <v>1</v>
      </c>
      <c r="AD169">
        <v>0</v>
      </c>
      <c r="AE169">
        <v>0</v>
      </c>
      <c r="AF169" t="b">
        <v>0</v>
      </c>
      <c r="AG169" t="b">
        <v>0</v>
      </c>
      <c r="AH169" t="b">
        <v>0</v>
      </c>
      <c r="AI169" t="b">
        <v>0</v>
      </c>
      <c r="AJ169" t="b">
        <v>0</v>
      </c>
      <c r="AK169" t="b">
        <v>1</v>
      </c>
      <c r="AL169" t="b">
        <v>0</v>
      </c>
      <c r="AM169" t="b">
        <v>0</v>
      </c>
      <c r="AN169" t="b">
        <v>0</v>
      </c>
      <c r="AO169" t="b">
        <v>0</v>
      </c>
      <c r="AP169" t="b">
        <v>0</v>
      </c>
      <c r="AQ169" t="b">
        <v>0</v>
      </c>
      <c r="AR169" t="b">
        <v>0</v>
      </c>
      <c r="AS169" t="b">
        <v>0</v>
      </c>
      <c r="AT169" t="b">
        <v>0</v>
      </c>
      <c r="AU169" t="b">
        <v>0</v>
      </c>
      <c r="AV169" t="b">
        <v>1</v>
      </c>
      <c r="AW169" t="b">
        <v>1</v>
      </c>
      <c r="AX169" t="b">
        <v>0</v>
      </c>
      <c r="AY169" t="b">
        <v>0</v>
      </c>
      <c r="AZ169" t="b">
        <v>1</v>
      </c>
      <c r="BA169" t="b">
        <v>0</v>
      </c>
      <c r="BB169" t="b">
        <v>0</v>
      </c>
      <c r="BC169" t="b">
        <v>1</v>
      </c>
      <c r="BD169" t="b">
        <v>1</v>
      </c>
      <c r="BE169" t="b">
        <v>1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1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</row>
    <row r="170" spans="1:69" x14ac:dyDescent="0.45">
      <c r="A170" s="1" t="s">
        <v>4465</v>
      </c>
      <c r="B170" s="1" t="s">
        <v>4466</v>
      </c>
      <c r="C170" s="1" t="s">
        <v>71</v>
      </c>
      <c r="D170" s="1" t="s">
        <v>72</v>
      </c>
      <c r="E170" s="1" t="s">
        <v>239</v>
      </c>
      <c r="F170" s="1" t="s">
        <v>240</v>
      </c>
      <c r="G170" s="1" t="s">
        <v>241</v>
      </c>
      <c r="H170" s="1" t="s">
        <v>242</v>
      </c>
      <c r="I170" s="1">
        <v>202402</v>
      </c>
      <c r="J170" s="1">
        <v>-999</v>
      </c>
      <c r="K170" s="1">
        <v>-999</v>
      </c>
      <c r="L170" s="1">
        <v>-999</v>
      </c>
      <c r="M170" s="1">
        <v>-999</v>
      </c>
      <c r="N170" s="1">
        <v>-999</v>
      </c>
      <c r="O170" s="1">
        <v>-999</v>
      </c>
      <c r="P170" s="1">
        <v>-999</v>
      </c>
      <c r="Q170" s="1">
        <v>-999</v>
      </c>
      <c r="R170">
        <v>33.840000152587891</v>
      </c>
      <c r="S170" t="s">
        <v>77</v>
      </c>
      <c r="T170">
        <v>1.101204056514127</v>
      </c>
      <c r="U170">
        <v>3</v>
      </c>
      <c r="V170">
        <v>2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 t="b">
        <v>0</v>
      </c>
      <c r="AG170" t="b">
        <v>0</v>
      </c>
      <c r="AH170" t="b">
        <v>0</v>
      </c>
      <c r="AI170" t="b">
        <v>0</v>
      </c>
      <c r="AJ170" t="b">
        <v>1</v>
      </c>
      <c r="AK170" t="b">
        <v>0</v>
      </c>
      <c r="AL170" t="b">
        <v>1</v>
      </c>
      <c r="AM170" t="b">
        <v>0</v>
      </c>
      <c r="AN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  <c r="BG170" t="b">
        <v>0</v>
      </c>
      <c r="BH170" t="b">
        <v>1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</row>
    <row r="171" spans="1:69" x14ac:dyDescent="0.45">
      <c r="A171" s="1" t="s">
        <v>4467</v>
      </c>
      <c r="B171" s="1" t="s">
        <v>4468</v>
      </c>
      <c r="C171" s="1" t="s">
        <v>71</v>
      </c>
      <c r="D171" s="1" t="s">
        <v>72</v>
      </c>
      <c r="E171" s="1" t="s">
        <v>88</v>
      </c>
      <c r="F171" s="1" t="s">
        <v>188</v>
      </c>
      <c r="G171" s="1" t="s">
        <v>189</v>
      </c>
      <c r="H171" s="1" t="s">
        <v>1004</v>
      </c>
      <c r="I171" s="1">
        <v>202402</v>
      </c>
      <c r="J171" s="1">
        <v>-999</v>
      </c>
      <c r="K171" s="1">
        <v>-999</v>
      </c>
      <c r="L171" s="1">
        <v>-999</v>
      </c>
      <c r="M171" s="1">
        <v>-999</v>
      </c>
      <c r="N171" s="1">
        <v>-999</v>
      </c>
      <c r="O171" s="1">
        <v>-999</v>
      </c>
      <c r="P171" s="1">
        <v>-999</v>
      </c>
      <c r="Q171" s="1">
        <v>-999</v>
      </c>
      <c r="R171">
        <v>37.060001373291023</v>
      </c>
      <c r="S171" t="s">
        <v>77</v>
      </c>
      <c r="T171">
        <v>0.9500128933057197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b">
        <v>0</v>
      </c>
      <c r="AG171" t="b">
        <v>0</v>
      </c>
      <c r="AH171" t="b">
        <v>0</v>
      </c>
      <c r="AI171" t="b">
        <v>0</v>
      </c>
      <c r="AJ171" t="b">
        <v>0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</row>
    <row r="172" spans="1:69" x14ac:dyDescent="0.45">
      <c r="A172" s="1" t="s">
        <v>4469</v>
      </c>
      <c r="B172" s="1" t="s">
        <v>4470</v>
      </c>
      <c r="C172" s="1" t="s">
        <v>71</v>
      </c>
      <c r="D172" s="1" t="s">
        <v>72</v>
      </c>
      <c r="E172" s="1" t="s">
        <v>239</v>
      </c>
      <c r="F172" s="1" t="s">
        <v>240</v>
      </c>
      <c r="G172" s="1" t="s">
        <v>241</v>
      </c>
      <c r="H172" s="1" t="s">
        <v>409</v>
      </c>
      <c r="I172" s="1">
        <v>202402</v>
      </c>
      <c r="J172" s="1">
        <v>-999</v>
      </c>
      <c r="K172" s="1">
        <v>-999</v>
      </c>
      <c r="L172" s="1">
        <v>-999</v>
      </c>
      <c r="M172" s="1">
        <v>-999</v>
      </c>
      <c r="N172" s="1">
        <v>-999</v>
      </c>
      <c r="O172" s="1">
        <v>-999</v>
      </c>
      <c r="P172" s="1">
        <v>-999</v>
      </c>
      <c r="Q172" s="1">
        <v>-999</v>
      </c>
      <c r="R172">
        <v>15.63000011444092</v>
      </c>
      <c r="S172" t="s">
        <v>77</v>
      </c>
      <c r="T172">
        <v>1.012961750182082</v>
      </c>
      <c r="U172">
        <v>7</v>
      </c>
      <c r="V172">
        <v>4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3</v>
      </c>
      <c r="AC172">
        <v>0</v>
      </c>
      <c r="AD172">
        <v>1</v>
      </c>
      <c r="AE172">
        <v>0</v>
      </c>
      <c r="AF172" t="b">
        <v>0</v>
      </c>
      <c r="AG172" t="b">
        <v>0</v>
      </c>
      <c r="AH172" t="b">
        <v>0</v>
      </c>
      <c r="AI172" t="b">
        <v>0</v>
      </c>
      <c r="AJ172" t="b">
        <v>1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b">
        <v>0</v>
      </c>
      <c r="AQ172" t="b">
        <v>1</v>
      </c>
      <c r="AR172" t="b">
        <v>0</v>
      </c>
      <c r="AS172" t="b">
        <v>0</v>
      </c>
      <c r="AT172" t="b">
        <v>0</v>
      </c>
      <c r="AU172" t="b">
        <v>0</v>
      </c>
      <c r="AV172" t="b">
        <v>1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  <c r="BG172" t="b">
        <v>1</v>
      </c>
      <c r="BH172" t="b">
        <v>1</v>
      </c>
      <c r="BI172" t="b">
        <v>1</v>
      </c>
      <c r="BJ172" t="b">
        <v>0</v>
      </c>
      <c r="BK172" t="b">
        <v>0</v>
      </c>
      <c r="BL172" t="b">
        <v>0</v>
      </c>
      <c r="BM172" t="b">
        <v>1</v>
      </c>
      <c r="BN172" t="b">
        <v>0</v>
      </c>
      <c r="BO172" t="b">
        <v>0</v>
      </c>
      <c r="BP172" t="b">
        <v>0</v>
      </c>
      <c r="BQ172" t="b">
        <v>0</v>
      </c>
    </row>
    <row r="173" spans="1:69" x14ac:dyDescent="0.45">
      <c r="A173" s="1" t="s">
        <v>4471</v>
      </c>
      <c r="B173" s="1" t="s">
        <v>4472</v>
      </c>
      <c r="C173" s="1" t="s">
        <v>71</v>
      </c>
      <c r="D173" s="1" t="s">
        <v>72</v>
      </c>
      <c r="E173" s="1" t="s">
        <v>108</v>
      </c>
      <c r="F173" s="1" t="s">
        <v>109</v>
      </c>
      <c r="G173" s="1" t="s">
        <v>156</v>
      </c>
      <c r="H173" s="1" t="s">
        <v>156</v>
      </c>
      <c r="I173" s="1">
        <v>202402</v>
      </c>
      <c r="J173" s="1">
        <v>-999</v>
      </c>
      <c r="K173" s="1">
        <v>-999</v>
      </c>
      <c r="L173" s="1">
        <v>-999</v>
      </c>
      <c r="M173" s="1">
        <v>-999</v>
      </c>
      <c r="N173" s="1">
        <v>-999</v>
      </c>
      <c r="O173" s="1">
        <v>-999</v>
      </c>
      <c r="P173" s="1">
        <v>-999</v>
      </c>
      <c r="Q173" s="1">
        <v>-999</v>
      </c>
      <c r="R173">
        <v>15.5</v>
      </c>
      <c r="S173" t="s">
        <v>77</v>
      </c>
      <c r="T173">
        <v>1.037483295538508</v>
      </c>
      <c r="U173">
        <v>4</v>
      </c>
      <c r="V173">
        <v>2</v>
      </c>
      <c r="W173">
        <v>3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b">
        <v>0</v>
      </c>
      <c r="AG173" t="b">
        <v>1</v>
      </c>
      <c r="AH173" t="b">
        <v>1</v>
      </c>
      <c r="AI173" t="b">
        <v>0</v>
      </c>
      <c r="AJ173" t="b">
        <v>0</v>
      </c>
      <c r="AK173" t="b">
        <v>1</v>
      </c>
      <c r="AL173" t="b">
        <v>0</v>
      </c>
      <c r="AM173" t="b">
        <v>0</v>
      </c>
      <c r="AN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1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</row>
    <row r="174" spans="1:69" x14ac:dyDescent="0.45">
      <c r="A174" s="1" t="s">
        <v>4473</v>
      </c>
      <c r="B174" s="1" t="s">
        <v>4474</v>
      </c>
      <c r="C174" s="1" t="s">
        <v>71</v>
      </c>
      <c r="D174" s="1" t="s">
        <v>72</v>
      </c>
      <c r="E174" s="1" t="s">
        <v>103</v>
      </c>
      <c r="F174" s="1" t="s">
        <v>120</v>
      </c>
      <c r="G174" s="1" t="s">
        <v>120</v>
      </c>
      <c r="H174" s="1" t="s">
        <v>532</v>
      </c>
      <c r="I174" s="1">
        <v>202402</v>
      </c>
      <c r="J174" s="1">
        <v>-999</v>
      </c>
      <c r="K174" s="1">
        <v>-999</v>
      </c>
      <c r="L174" s="1">
        <v>-999</v>
      </c>
      <c r="M174" s="1">
        <v>-999</v>
      </c>
      <c r="N174" s="1">
        <v>-999</v>
      </c>
      <c r="O174" s="1">
        <v>-999</v>
      </c>
      <c r="P174" s="1">
        <v>-999</v>
      </c>
      <c r="Q174" s="1">
        <v>-999</v>
      </c>
      <c r="R174">
        <v>11.680000305175779</v>
      </c>
      <c r="S174" t="s">
        <v>77</v>
      </c>
      <c r="T174">
        <v>0.89433383843019654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t="b">
        <v>0</v>
      </c>
      <c r="AG174" t="b">
        <v>0</v>
      </c>
      <c r="AH174" t="b">
        <v>0</v>
      </c>
      <c r="AI174" t="b">
        <v>0</v>
      </c>
      <c r="AJ174" t="b">
        <v>0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1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</row>
    <row r="175" spans="1:69" x14ac:dyDescent="0.45">
      <c r="A175" s="1" t="s">
        <v>4475</v>
      </c>
      <c r="B175" s="1" t="s">
        <v>4476</v>
      </c>
      <c r="C175" s="1" t="s">
        <v>71</v>
      </c>
      <c r="D175" s="1" t="s">
        <v>72</v>
      </c>
      <c r="E175" s="1" t="s">
        <v>88</v>
      </c>
      <c r="F175" s="1" t="s">
        <v>89</v>
      </c>
      <c r="G175" s="1" t="s">
        <v>146</v>
      </c>
      <c r="H175" s="1" t="s">
        <v>866</v>
      </c>
      <c r="I175" s="1">
        <v>202402</v>
      </c>
      <c r="J175" s="1">
        <v>-999</v>
      </c>
      <c r="K175" s="1">
        <v>-999</v>
      </c>
      <c r="L175" s="1">
        <v>-999</v>
      </c>
      <c r="M175" s="1">
        <v>-999</v>
      </c>
      <c r="N175" s="1">
        <v>-999</v>
      </c>
      <c r="O175" s="1">
        <v>-999</v>
      </c>
      <c r="P175" s="1">
        <v>-999</v>
      </c>
      <c r="Q175" s="1">
        <v>-999</v>
      </c>
      <c r="R175">
        <v>81.949996948242188</v>
      </c>
      <c r="S175" t="s">
        <v>77</v>
      </c>
      <c r="T175">
        <v>1.193214859989836</v>
      </c>
      <c r="U175">
        <v>4</v>
      </c>
      <c r="V175">
        <v>3</v>
      </c>
      <c r="W175">
        <v>1</v>
      </c>
      <c r="X175">
        <v>2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 t="b">
        <v>0</v>
      </c>
      <c r="AG175" t="b">
        <v>0</v>
      </c>
      <c r="AH175" t="b">
        <v>0</v>
      </c>
      <c r="AI175" t="b">
        <v>0</v>
      </c>
      <c r="AJ175" t="b">
        <v>0</v>
      </c>
      <c r="AK175" t="b">
        <v>1</v>
      </c>
      <c r="AL175" t="b">
        <v>0</v>
      </c>
      <c r="AM175" t="b">
        <v>0</v>
      </c>
      <c r="AN175" t="b">
        <v>0</v>
      </c>
      <c r="AO175" t="b">
        <v>0</v>
      </c>
      <c r="AP175" t="b">
        <v>0</v>
      </c>
      <c r="AQ175" t="b">
        <v>0</v>
      </c>
      <c r="AR175" t="b">
        <v>1</v>
      </c>
      <c r="AS175" t="b">
        <v>1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  <c r="BC175" t="b">
        <v>0</v>
      </c>
      <c r="BD175" t="b">
        <v>1</v>
      </c>
      <c r="BE175" t="b">
        <v>0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</row>
    <row r="176" spans="1:69" x14ac:dyDescent="0.45">
      <c r="A176" s="1" t="s">
        <v>4477</v>
      </c>
      <c r="B176" s="1" t="s">
        <v>4478</v>
      </c>
      <c r="C176" s="1" t="s">
        <v>71</v>
      </c>
      <c r="D176" s="1" t="s">
        <v>72</v>
      </c>
      <c r="E176" s="1" t="s">
        <v>108</v>
      </c>
      <c r="F176" s="1" t="s">
        <v>109</v>
      </c>
      <c r="G176" s="1" t="s">
        <v>110</v>
      </c>
      <c r="H176" s="1" t="s">
        <v>110</v>
      </c>
      <c r="I176" s="1">
        <v>202402</v>
      </c>
      <c r="J176" s="1">
        <v>-999</v>
      </c>
      <c r="K176" s="1">
        <v>-999</v>
      </c>
      <c r="L176" s="1">
        <v>-999</v>
      </c>
      <c r="M176" s="1">
        <v>-999</v>
      </c>
      <c r="N176" s="1">
        <v>-999</v>
      </c>
      <c r="O176" s="1">
        <v>-999</v>
      </c>
      <c r="P176" s="1">
        <v>-999</v>
      </c>
      <c r="Q176" s="1">
        <v>-999</v>
      </c>
      <c r="R176">
        <v>38.220001220703118</v>
      </c>
      <c r="S176" t="s">
        <v>77</v>
      </c>
      <c r="T176">
        <v>1.3215768022086729</v>
      </c>
      <c r="U176">
        <v>4</v>
      </c>
      <c r="V176">
        <v>1</v>
      </c>
      <c r="W176">
        <v>4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t="b">
        <v>1</v>
      </c>
      <c r="AG176" t="b">
        <v>1</v>
      </c>
      <c r="AH176" t="b">
        <v>1</v>
      </c>
      <c r="AI176" t="b">
        <v>0</v>
      </c>
      <c r="AJ176" t="b">
        <v>1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  <c r="BC176" t="b">
        <v>0</v>
      </c>
      <c r="BD176" t="b">
        <v>0</v>
      </c>
      <c r="BE176" t="b">
        <v>0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</row>
    <row r="177" spans="1:69" x14ac:dyDescent="0.45">
      <c r="A177" s="1" t="s">
        <v>4479</v>
      </c>
      <c r="B177" s="1" t="s">
        <v>4480</v>
      </c>
      <c r="C177" s="1" t="s">
        <v>102</v>
      </c>
      <c r="D177" s="1" t="s">
        <v>72</v>
      </c>
      <c r="E177" s="1" t="s">
        <v>132</v>
      </c>
      <c r="F177" s="1" t="s">
        <v>132</v>
      </c>
      <c r="G177" s="1" t="s">
        <v>428</v>
      </c>
      <c r="H177" s="1" t="s">
        <v>429</v>
      </c>
      <c r="I177" s="1">
        <v>202402</v>
      </c>
      <c r="J177" s="1">
        <v>-999</v>
      </c>
      <c r="K177" s="1">
        <v>-999</v>
      </c>
      <c r="L177" s="1">
        <v>-999</v>
      </c>
      <c r="M177" s="1">
        <v>-999</v>
      </c>
      <c r="N177" s="1">
        <v>-999</v>
      </c>
      <c r="O177" s="1">
        <v>-999</v>
      </c>
      <c r="P177" s="1">
        <v>-999</v>
      </c>
      <c r="Q177" s="1">
        <v>-999</v>
      </c>
      <c r="R177">
        <v>11.5</v>
      </c>
      <c r="S177" t="s">
        <v>77</v>
      </c>
      <c r="T177">
        <v>1.076778995448795</v>
      </c>
      <c r="U177">
        <v>2</v>
      </c>
      <c r="V177">
        <v>1</v>
      </c>
      <c r="W177">
        <v>0</v>
      </c>
      <c r="X177">
        <v>0</v>
      </c>
      <c r="Y177">
        <v>0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0</v>
      </c>
      <c r="AF177" t="b">
        <v>0</v>
      </c>
      <c r="AG177" t="b">
        <v>0</v>
      </c>
      <c r="AH177" t="b">
        <v>0</v>
      </c>
      <c r="AI177" t="b">
        <v>0</v>
      </c>
      <c r="AJ177" t="b">
        <v>0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  <c r="BC177" t="b">
        <v>1</v>
      </c>
      <c r="BD177" t="b">
        <v>1</v>
      </c>
      <c r="BE177" t="b">
        <v>0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</row>
    <row r="178" spans="1:69" x14ac:dyDescent="0.45">
      <c r="A178" s="1" t="s">
        <v>4481</v>
      </c>
      <c r="B178" s="1" t="s">
        <v>4482</v>
      </c>
      <c r="C178" s="1" t="s">
        <v>71</v>
      </c>
      <c r="D178" s="1" t="s">
        <v>72</v>
      </c>
      <c r="E178" s="1" t="s">
        <v>88</v>
      </c>
      <c r="F178" s="1" t="s">
        <v>282</v>
      </c>
      <c r="G178" s="1" t="s">
        <v>1771</v>
      </c>
      <c r="H178" s="1" t="s">
        <v>1771</v>
      </c>
      <c r="I178" s="1">
        <v>202402</v>
      </c>
      <c r="J178" s="1">
        <v>-999</v>
      </c>
      <c r="K178" s="1">
        <v>-999</v>
      </c>
      <c r="L178" s="1">
        <v>-999</v>
      </c>
      <c r="M178" s="1">
        <v>-999</v>
      </c>
      <c r="N178" s="1">
        <v>-999</v>
      </c>
      <c r="O178" s="1">
        <v>-999</v>
      </c>
      <c r="P178" s="1">
        <v>-999</v>
      </c>
      <c r="Q178" s="1">
        <v>-999</v>
      </c>
      <c r="R178">
        <v>43.639999389648438</v>
      </c>
      <c r="S178" t="s">
        <v>77</v>
      </c>
      <c r="T178">
        <v>0.97215415422152474</v>
      </c>
      <c r="U178">
        <v>3</v>
      </c>
      <c r="V178">
        <v>3</v>
      </c>
      <c r="W178">
        <v>0</v>
      </c>
      <c r="X178">
        <v>1</v>
      </c>
      <c r="Y178">
        <v>0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 t="b">
        <v>0</v>
      </c>
      <c r="AG178" t="b">
        <v>0</v>
      </c>
      <c r="AH178" t="b">
        <v>0</v>
      </c>
      <c r="AI178" t="b">
        <v>0</v>
      </c>
      <c r="AJ178" t="b">
        <v>0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b">
        <v>0</v>
      </c>
      <c r="AQ178" t="b">
        <v>1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  <c r="BC178" t="b">
        <v>0</v>
      </c>
      <c r="BD178" t="b">
        <v>1</v>
      </c>
      <c r="BE178" t="b">
        <v>0</v>
      </c>
      <c r="BF178" t="b">
        <v>1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</row>
    <row r="179" spans="1:69" x14ac:dyDescent="0.45">
      <c r="A179" s="1" t="s">
        <v>4483</v>
      </c>
      <c r="B179" s="1" t="s">
        <v>4484</v>
      </c>
      <c r="C179" s="1" t="s">
        <v>71</v>
      </c>
      <c r="D179" s="1" t="s">
        <v>72</v>
      </c>
      <c r="E179" s="1" t="s">
        <v>141</v>
      </c>
      <c r="F179" s="1" t="s">
        <v>174</v>
      </c>
      <c r="G179" s="1" t="s">
        <v>175</v>
      </c>
      <c r="H179" s="1" t="s">
        <v>176</v>
      </c>
      <c r="I179" s="1">
        <v>202402</v>
      </c>
      <c r="J179" s="1">
        <v>-999</v>
      </c>
      <c r="K179" s="1">
        <v>-999</v>
      </c>
      <c r="L179" s="1">
        <v>-999</v>
      </c>
      <c r="M179" s="1">
        <v>-999</v>
      </c>
      <c r="N179" s="1">
        <v>-999</v>
      </c>
      <c r="O179" s="1">
        <v>-999</v>
      </c>
      <c r="P179" s="1">
        <v>-999</v>
      </c>
      <c r="Q179" s="1">
        <v>-999</v>
      </c>
      <c r="R179">
        <v>26.10000038146973</v>
      </c>
      <c r="S179" t="s">
        <v>77</v>
      </c>
      <c r="T179">
        <v>1.3010967635259401</v>
      </c>
      <c r="U179">
        <v>5</v>
      </c>
      <c r="V179">
        <v>2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4</v>
      </c>
      <c r="AC179">
        <v>0</v>
      </c>
      <c r="AD179">
        <v>0</v>
      </c>
      <c r="AE179">
        <v>0</v>
      </c>
      <c r="AF179" t="b">
        <v>0</v>
      </c>
      <c r="AG179" t="b">
        <v>0</v>
      </c>
      <c r="AH179" t="b">
        <v>0</v>
      </c>
      <c r="AI179" t="b">
        <v>0</v>
      </c>
      <c r="AJ179" t="b">
        <v>1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  <c r="BG179" t="b">
        <v>1</v>
      </c>
      <c r="BH179" t="b">
        <v>1</v>
      </c>
      <c r="BI179" t="b">
        <v>1</v>
      </c>
      <c r="BJ179" t="b">
        <v>1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</row>
    <row r="180" spans="1:69" x14ac:dyDescent="0.45">
      <c r="A180" s="1" t="s">
        <v>4485</v>
      </c>
      <c r="B180" s="1" t="s">
        <v>4486</v>
      </c>
      <c r="C180" s="1" t="s">
        <v>1287</v>
      </c>
      <c r="D180" s="1" t="s">
        <v>72</v>
      </c>
      <c r="E180" s="1" t="s">
        <v>132</v>
      </c>
      <c r="F180" s="1" t="s">
        <v>132</v>
      </c>
      <c r="G180" s="1" t="s">
        <v>133</v>
      </c>
      <c r="H180" s="1" t="s">
        <v>600</v>
      </c>
      <c r="I180" s="1">
        <v>202402</v>
      </c>
      <c r="J180" s="1">
        <v>-999</v>
      </c>
      <c r="K180" s="1">
        <v>-999</v>
      </c>
      <c r="L180" s="1">
        <v>-999</v>
      </c>
      <c r="M180" s="1">
        <v>-999</v>
      </c>
      <c r="N180" s="1">
        <v>-999</v>
      </c>
      <c r="O180" s="1">
        <v>-999</v>
      </c>
      <c r="P180" s="1">
        <v>-999</v>
      </c>
      <c r="Q180" s="1">
        <v>-999</v>
      </c>
      <c r="R180">
        <v>4.5900001525878906</v>
      </c>
      <c r="S180" t="s">
        <v>77</v>
      </c>
      <c r="T180">
        <v>0.90176817583280688</v>
      </c>
      <c r="U180">
        <v>2</v>
      </c>
      <c r="V180">
        <v>1</v>
      </c>
      <c r="W180">
        <v>0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t="b">
        <v>0</v>
      </c>
      <c r="AG180" t="b">
        <v>0</v>
      </c>
      <c r="AH180" t="b">
        <v>0</v>
      </c>
      <c r="AI180" t="b">
        <v>0</v>
      </c>
      <c r="AJ180" t="b">
        <v>0</v>
      </c>
      <c r="AK180" t="b">
        <v>0</v>
      </c>
      <c r="AL180" t="b">
        <v>0</v>
      </c>
      <c r="AM180" t="b">
        <v>0</v>
      </c>
      <c r="AN180" t="b">
        <v>0</v>
      </c>
      <c r="AO180" t="b">
        <v>1</v>
      </c>
      <c r="AP180" t="b">
        <v>0</v>
      </c>
      <c r="AQ180" t="b">
        <v>0</v>
      </c>
      <c r="AR180" t="b">
        <v>1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</row>
    <row r="181" spans="1:69" x14ac:dyDescent="0.45">
      <c r="A181" s="1" t="s">
        <v>4487</v>
      </c>
      <c r="B181" s="1" t="s">
        <v>4488</v>
      </c>
      <c r="C181" s="1" t="s">
        <v>102</v>
      </c>
      <c r="D181" s="1" t="s">
        <v>773</v>
      </c>
      <c r="E181" s="1" t="s">
        <v>132</v>
      </c>
      <c r="F181" s="1" t="s">
        <v>132</v>
      </c>
      <c r="G181" s="1" t="s">
        <v>428</v>
      </c>
      <c r="H181" s="1" t="s">
        <v>1980</v>
      </c>
      <c r="I181" s="1">
        <v>202402</v>
      </c>
      <c r="J181" s="1">
        <v>-999</v>
      </c>
      <c r="K181" s="1">
        <v>-999</v>
      </c>
      <c r="L181" s="1">
        <v>-999</v>
      </c>
      <c r="M181" s="1">
        <v>-999</v>
      </c>
      <c r="N181" s="1">
        <v>-999</v>
      </c>
      <c r="O181" s="1">
        <v>-999</v>
      </c>
      <c r="P181" s="1">
        <v>-999</v>
      </c>
      <c r="Q181" s="1">
        <v>-999</v>
      </c>
      <c r="R181">
        <v>78.370002746582031</v>
      </c>
      <c r="S181" t="s">
        <v>77</v>
      </c>
      <c r="T181">
        <v>0.95005460996626967</v>
      </c>
      <c r="U181">
        <v>3</v>
      </c>
      <c r="V181">
        <v>2</v>
      </c>
      <c r="W181">
        <v>0</v>
      </c>
      <c r="X181">
        <v>1</v>
      </c>
      <c r="Y181">
        <v>0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0</v>
      </c>
      <c r="AF181" t="b">
        <v>0</v>
      </c>
      <c r="AG181" t="b">
        <v>0</v>
      </c>
      <c r="AH181" t="b">
        <v>0</v>
      </c>
      <c r="AI181" t="b">
        <v>0</v>
      </c>
      <c r="AJ181" t="b">
        <v>0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b">
        <v>0</v>
      </c>
      <c r="AQ181" t="b">
        <v>0</v>
      </c>
      <c r="AR181" t="b">
        <v>1</v>
      </c>
      <c r="AS181" t="b">
        <v>0</v>
      </c>
      <c r="AT181" t="b">
        <v>0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  <c r="BC181" t="b">
        <v>1</v>
      </c>
      <c r="BD181" t="b">
        <v>1</v>
      </c>
      <c r="BE181" t="b">
        <v>0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</row>
    <row r="182" spans="1:69" x14ac:dyDescent="0.45">
      <c r="A182" s="1" t="s">
        <v>4489</v>
      </c>
      <c r="B182" s="1" t="s">
        <v>4490</v>
      </c>
      <c r="C182" s="1" t="s">
        <v>71</v>
      </c>
      <c r="D182" s="1" t="s">
        <v>72</v>
      </c>
      <c r="E182" s="1" t="s">
        <v>108</v>
      </c>
      <c r="F182" s="1" t="s">
        <v>124</v>
      </c>
      <c r="G182" s="1" t="s">
        <v>196</v>
      </c>
      <c r="H182" s="1" t="s">
        <v>197</v>
      </c>
      <c r="I182" s="1">
        <v>202402</v>
      </c>
      <c r="J182" s="1">
        <v>-999</v>
      </c>
      <c r="K182" s="1">
        <v>-999</v>
      </c>
      <c r="L182" s="1">
        <v>-999</v>
      </c>
      <c r="M182" s="1">
        <v>-999</v>
      </c>
      <c r="N182" s="1">
        <v>-999</v>
      </c>
      <c r="O182" s="1">
        <v>-999</v>
      </c>
      <c r="P182" s="1">
        <v>-999</v>
      </c>
      <c r="Q182" s="1">
        <v>-999</v>
      </c>
      <c r="R182">
        <v>17.35000038146973</v>
      </c>
      <c r="S182" t="s">
        <v>77</v>
      </c>
      <c r="T182">
        <v>0.84060081853351498</v>
      </c>
      <c r="U182">
        <v>3</v>
      </c>
      <c r="V182">
        <v>3</v>
      </c>
      <c r="W182">
        <v>1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 t="b">
        <v>0</v>
      </c>
      <c r="AG182" t="b">
        <v>0</v>
      </c>
      <c r="AH182" t="b">
        <v>0</v>
      </c>
      <c r="AI182" t="b">
        <v>0</v>
      </c>
      <c r="AJ182" t="b">
        <v>1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b">
        <v>0</v>
      </c>
      <c r="AQ182" t="b">
        <v>0</v>
      </c>
      <c r="AR182" t="b">
        <v>0</v>
      </c>
      <c r="AS182" t="b">
        <v>0</v>
      </c>
      <c r="AT182" t="b">
        <v>0</v>
      </c>
      <c r="AU182" t="b">
        <v>0</v>
      </c>
      <c r="AV182" t="b">
        <v>0</v>
      </c>
      <c r="AW182" t="b">
        <v>1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  <c r="BC182" t="b">
        <v>0</v>
      </c>
      <c r="BD182" t="b">
        <v>0</v>
      </c>
      <c r="BE182" t="b">
        <v>0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1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</row>
    <row r="183" spans="1:69" x14ac:dyDescent="0.45">
      <c r="A183" s="1" t="s">
        <v>4491</v>
      </c>
      <c r="B183" s="1" t="s">
        <v>4492</v>
      </c>
      <c r="C183" s="1" t="s">
        <v>71</v>
      </c>
      <c r="D183" s="1" t="s">
        <v>72</v>
      </c>
      <c r="E183" s="1" t="s">
        <v>108</v>
      </c>
      <c r="F183" s="1" t="s">
        <v>109</v>
      </c>
      <c r="G183" s="1" t="s">
        <v>156</v>
      </c>
      <c r="H183" s="1" t="s">
        <v>156</v>
      </c>
      <c r="I183" s="1">
        <v>202402</v>
      </c>
      <c r="J183" s="1">
        <v>-999</v>
      </c>
      <c r="K183" s="1">
        <v>-999</v>
      </c>
      <c r="L183" s="1">
        <v>-999</v>
      </c>
      <c r="M183" s="1">
        <v>-999</v>
      </c>
      <c r="N183" s="1">
        <v>-999</v>
      </c>
      <c r="O183" s="1">
        <v>-999</v>
      </c>
      <c r="P183" s="1">
        <v>-999</v>
      </c>
      <c r="Q183" s="1">
        <v>-999</v>
      </c>
      <c r="R183">
        <v>11.47000026702881</v>
      </c>
      <c r="S183" t="s">
        <v>77</v>
      </c>
      <c r="T183">
        <v>1.1492986766669331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t="b">
        <v>0</v>
      </c>
      <c r="AG183" t="b">
        <v>0</v>
      </c>
      <c r="AH183" t="b">
        <v>0</v>
      </c>
      <c r="AI183" t="b">
        <v>0</v>
      </c>
      <c r="AJ183" t="b">
        <v>0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b">
        <v>0</v>
      </c>
      <c r="AQ183" t="b">
        <v>0</v>
      </c>
      <c r="AR183" t="b">
        <v>0</v>
      </c>
      <c r="AS183" t="b">
        <v>0</v>
      </c>
      <c r="AT183" t="b">
        <v>0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  <c r="BC183" t="b">
        <v>0</v>
      </c>
      <c r="BD183" t="b">
        <v>0</v>
      </c>
      <c r="BE183" t="b">
        <v>0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</row>
    <row r="184" spans="1:69" x14ac:dyDescent="0.45">
      <c r="A184" s="1" t="s">
        <v>4493</v>
      </c>
      <c r="B184" s="1" t="s">
        <v>4494</v>
      </c>
      <c r="C184" s="1" t="s">
        <v>102</v>
      </c>
      <c r="D184" s="1" t="s">
        <v>72</v>
      </c>
      <c r="E184" s="1" t="s">
        <v>292</v>
      </c>
      <c r="F184" s="1" t="s">
        <v>292</v>
      </c>
      <c r="G184" s="1" t="s">
        <v>576</v>
      </c>
      <c r="H184" s="1" t="s">
        <v>576</v>
      </c>
      <c r="I184" s="1">
        <v>202402</v>
      </c>
      <c r="J184" s="1">
        <v>-999</v>
      </c>
      <c r="K184" s="1">
        <v>-999</v>
      </c>
      <c r="L184" s="1">
        <v>-999</v>
      </c>
      <c r="M184" s="1">
        <v>-999</v>
      </c>
      <c r="N184" s="1">
        <v>-999</v>
      </c>
      <c r="O184" s="1">
        <v>-999</v>
      </c>
      <c r="P184" s="1">
        <v>-999</v>
      </c>
      <c r="Q184" s="1">
        <v>-999</v>
      </c>
      <c r="R184">
        <v>50.959999084472663</v>
      </c>
      <c r="S184" t="s">
        <v>77</v>
      </c>
      <c r="T184">
        <v>1.023704305626993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 t="b">
        <v>0</v>
      </c>
      <c r="AG184" t="b">
        <v>0</v>
      </c>
      <c r="AH184" t="b">
        <v>0</v>
      </c>
      <c r="AI184" t="b">
        <v>0</v>
      </c>
      <c r="AJ184" t="b">
        <v>0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b">
        <v>0</v>
      </c>
      <c r="AQ184" t="b">
        <v>0</v>
      </c>
      <c r="AR184" t="b">
        <v>0</v>
      </c>
      <c r="AS184" t="b">
        <v>0</v>
      </c>
      <c r="AT184" t="b">
        <v>0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  <c r="BC184" t="b">
        <v>0</v>
      </c>
      <c r="BD184" t="b">
        <v>0</v>
      </c>
      <c r="BE184" t="b">
        <v>0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1</v>
      </c>
      <c r="BP184" t="b">
        <v>0</v>
      </c>
      <c r="BQ184" t="b">
        <v>0</v>
      </c>
    </row>
    <row r="185" spans="1:69" x14ac:dyDescent="0.45">
      <c r="A185" s="1" t="s">
        <v>4495</v>
      </c>
      <c r="B185" s="1" t="s">
        <v>4496</v>
      </c>
      <c r="C185" s="1" t="s">
        <v>71</v>
      </c>
      <c r="D185" s="1" t="s">
        <v>72</v>
      </c>
      <c r="E185" s="1" t="s">
        <v>239</v>
      </c>
      <c r="F185" s="1" t="s">
        <v>345</v>
      </c>
      <c r="G185" s="1" t="s">
        <v>346</v>
      </c>
      <c r="H185" s="1" t="s">
        <v>347</v>
      </c>
      <c r="I185" s="1">
        <v>202402</v>
      </c>
      <c r="J185" s="1">
        <v>-999</v>
      </c>
      <c r="K185" s="1">
        <v>-999</v>
      </c>
      <c r="L185" s="1">
        <v>-999</v>
      </c>
      <c r="M185" s="1">
        <v>-999</v>
      </c>
      <c r="N185" s="1">
        <v>-999</v>
      </c>
      <c r="O185" s="1">
        <v>-999</v>
      </c>
      <c r="P185" s="1">
        <v>-999</v>
      </c>
      <c r="Q185" s="1">
        <v>-999</v>
      </c>
      <c r="R185">
        <v>121.9899978637695</v>
      </c>
      <c r="S185" t="s">
        <v>77</v>
      </c>
      <c r="T185">
        <v>1.069337271263626</v>
      </c>
      <c r="U185">
        <v>3</v>
      </c>
      <c r="V185">
        <v>3</v>
      </c>
      <c r="W185">
        <v>1</v>
      </c>
      <c r="X185">
        <v>1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 t="b">
        <v>0</v>
      </c>
      <c r="AG185" t="b">
        <v>0</v>
      </c>
      <c r="AH185" t="b">
        <v>0</v>
      </c>
      <c r="AI185" t="b">
        <v>0</v>
      </c>
      <c r="AJ185" t="b">
        <v>0</v>
      </c>
      <c r="AK185" t="b">
        <v>1</v>
      </c>
      <c r="AL185" t="b">
        <v>0</v>
      </c>
      <c r="AM185" t="b">
        <v>0</v>
      </c>
      <c r="AN185" t="b">
        <v>0</v>
      </c>
      <c r="AO185" t="b">
        <v>0</v>
      </c>
      <c r="AP185" t="b">
        <v>0</v>
      </c>
      <c r="AQ185" t="b">
        <v>0</v>
      </c>
      <c r="AR185" t="b">
        <v>0</v>
      </c>
      <c r="AS185" t="b">
        <v>1</v>
      </c>
      <c r="AT185" t="b">
        <v>0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  <c r="BC185" t="b">
        <v>0</v>
      </c>
      <c r="BD185" t="b">
        <v>1</v>
      </c>
      <c r="BE185" t="b">
        <v>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</row>
    <row r="186" spans="1:69" x14ac:dyDescent="0.45">
      <c r="A186" s="1" t="s">
        <v>4497</v>
      </c>
      <c r="B186" s="1" t="s">
        <v>4498</v>
      </c>
      <c r="C186" s="1" t="s">
        <v>71</v>
      </c>
      <c r="D186" s="1" t="s">
        <v>72</v>
      </c>
      <c r="E186" s="1" t="s">
        <v>108</v>
      </c>
      <c r="F186" s="1" t="s">
        <v>109</v>
      </c>
      <c r="G186" s="1" t="s">
        <v>156</v>
      </c>
      <c r="H186" s="1" t="s">
        <v>156</v>
      </c>
      <c r="I186" s="1">
        <v>202402</v>
      </c>
      <c r="J186" s="1">
        <v>-999</v>
      </c>
      <c r="K186" s="1">
        <v>-999</v>
      </c>
      <c r="L186" s="1">
        <v>-999</v>
      </c>
      <c r="M186" s="1">
        <v>-999</v>
      </c>
      <c r="N186" s="1">
        <v>-999</v>
      </c>
      <c r="O186" s="1">
        <v>-999</v>
      </c>
      <c r="P186" s="1">
        <v>-999</v>
      </c>
      <c r="Q186" s="1">
        <v>-999</v>
      </c>
      <c r="R186">
        <v>38.759998321533203</v>
      </c>
      <c r="S186" t="s">
        <v>77</v>
      </c>
      <c r="T186">
        <v>1.1179694366482951</v>
      </c>
      <c r="U186">
        <v>3</v>
      </c>
      <c r="V186">
        <v>2</v>
      </c>
      <c r="W186">
        <v>2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b">
        <v>0</v>
      </c>
      <c r="AG186" t="b">
        <v>1</v>
      </c>
      <c r="AH186" t="b">
        <v>0</v>
      </c>
      <c r="AI186" t="b">
        <v>0</v>
      </c>
      <c r="AJ186" t="b">
        <v>1</v>
      </c>
      <c r="AK186" t="b">
        <v>0</v>
      </c>
      <c r="AL186" t="b">
        <v>0</v>
      </c>
      <c r="AM186" t="b">
        <v>0</v>
      </c>
      <c r="AN186" t="b">
        <v>0</v>
      </c>
      <c r="AO186" t="b">
        <v>1</v>
      </c>
      <c r="AP186" t="b">
        <v>0</v>
      </c>
      <c r="AQ186" t="b">
        <v>0</v>
      </c>
      <c r="AR186" t="b">
        <v>0</v>
      </c>
      <c r="AS186" t="b">
        <v>0</v>
      </c>
      <c r="AT186" t="b">
        <v>0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  <c r="BC186" t="b">
        <v>0</v>
      </c>
      <c r="BD186" t="b">
        <v>0</v>
      </c>
      <c r="BE186" t="b">
        <v>0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</row>
    <row r="187" spans="1:69" x14ac:dyDescent="0.45">
      <c r="A187" s="1" t="s">
        <v>4499</v>
      </c>
      <c r="B187" s="1" t="s">
        <v>4500</v>
      </c>
      <c r="C187" s="1" t="s">
        <v>102</v>
      </c>
      <c r="D187" s="1" t="s">
        <v>72</v>
      </c>
      <c r="E187" s="1" t="s">
        <v>200</v>
      </c>
      <c r="F187" s="1" t="s">
        <v>200</v>
      </c>
      <c r="G187" s="1" t="s">
        <v>201</v>
      </c>
      <c r="H187" s="1" t="s">
        <v>422</v>
      </c>
      <c r="I187" s="1">
        <v>202402</v>
      </c>
      <c r="J187" s="1">
        <v>-999</v>
      </c>
      <c r="K187" s="1">
        <v>-999</v>
      </c>
      <c r="L187" s="1">
        <v>-999</v>
      </c>
      <c r="M187" s="1">
        <v>-999</v>
      </c>
      <c r="N187" s="1">
        <v>-999</v>
      </c>
      <c r="O187" s="1">
        <v>-999</v>
      </c>
      <c r="P187" s="1">
        <v>-999</v>
      </c>
      <c r="Q187" s="1">
        <v>-999</v>
      </c>
      <c r="R187">
        <v>17.180000305175781</v>
      </c>
      <c r="S187" t="s">
        <v>77</v>
      </c>
      <c r="T187">
        <v>1.5271111382378471</v>
      </c>
      <c r="U187">
        <v>2</v>
      </c>
      <c r="V187">
        <v>2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b">
        <v>0</v>
      </c>
      <c r="AG187" t="b">
        <v>0</v>
      </c>
      <c r="AH187" t="b">
        <v>0</v>
      </c>
      <c r="AI187" t="b">
        <v>0</v>
      </c>
      <c r="AJ187" t="b">
        <v>0</v>
      </c>
      <c r="AK187" t="b">
        <v>0</v>
      </c>
      <c r="AL187" t="b">
        <v>0</v>
      </c>
      <c r="AM187" t="b">
        <v>1</v>
      </c>
      <c r="AN187" t="b">
        <v>0</v>
      </c>
      <c r="AO187" t="b">
        <v>0</v>
      </c>
      <c r="AP187" t="b">
        <v>0</v>
      </c>
      <c r="AQ187" t="b">
        <v>0</v>
      </c>
      <c r="AR187" t="b">
        <v>1</v>
      </c>
      <c r="AS187" t="b">
        <v>0</v>
      </c>
      <c r="AT187" t="b">
        <v>0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  <c r="BC187" t="b">
        <v>0</v>
      </c>
      <c r="BD187" t="b">
        <v>0</v>
      </c>
      <c r="BE187" t="b">
        <v>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</row>
    <row r="188" spans="1:69" x14ac:dyDescent="0.45">
      <c r="A188" s="1" t="s">
        <v>4501</v>
      </c>
      <c r="B188" s="1" t="s">
        <v>4502</v>
      </c>
      <c r="C188" s="1" t="s">
        <v>1287</v>
      </c>
      <c r="D188" s="1" t="s">
        <v>72</v>
      </c>
      <c r="E188" s="1" t="s">
        <v>103</v>
      </c>
      <c r="F188" s="1" t="s">
        <v>120</v>
      </c>
      <c r="G188" s="1" t="s">
        <v>120</v>
      </c>
      <c r="H188" s="1" t="s">
        <v>532</v>
      </c>
      <c r="I188" s="1">
        <v>202402</v>
      </c>
      <c r="J188" s="1">
        <v>-999</v>
      </c>
      <c r="K188" s="1">
        <v>-999</v>
      </c>
      <c r="L188" s="1">
        <v>-999</v>
      </c>
      <c r="M188" s="1">
        <v>-999</v>
      </c>
      <c r="N188" s="1">
        <v>-999</v>
      </c>
      <c r="O188" s="1">
        <v>-999</v>
      </c>
      <c r="P188" s="1">
        <v>-999</v>
      </c>
      <c r="Q188" s="1">
        <v>-999</v>
      </c>
      <c r="R188">
        <v>86.5</v>
      </c>
      <c r="S188" t="s">
        <v>77</v>
      </c>
      <c r="T188">
        <v>1.0094526494983771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t="b">
        <v>0</v>
      </c>
      <c r="AG188" t="b">
        <v>0</v>
      </c>
      <c r="AH188" t="b">
        <v>0</v>
      </c>
      <c r="AI188" t="b">
        <v>0</v>
      </c>
      <c r="AJ188" t="b">
        <v>0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b">
        <v>0</v>
      </c>
      <c r="AQ188" t="b">
        <v>0</v>
      </c>
      <c r="AR188" t="b">
        <v>0</v>
      </c>
      <c r="AS188" t="b">
        <v>0</v>
      </c>
      <c r="AT188" t="b">
        <v>0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  <c r="BC188" t="b">
        <v>0</v>
      </c>
      <c r="BD188" t="b">
        <v>0</v>
      </c>
      <c r="BE188" t="b">
        <v>0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</row>
    <row r="189" spans="1:69" x14ac:dyDescent="0.45">
      <c r="A189" s="1" t="s">
        <v>4503</v>
      </c>
      <c r="B189" s="1" t="s">
        <v>4504</v>
      </c>
      <c r="C189" s="1" t="s">
        <v>102</v>
      </c>
      <c r="D189" s="1" t="s">
        <v>72</v>
      </c>
      <c r="E189" s="1" t="s">
        <v>73</v>
      </c>
      <c r="F189" s="1" t="s">
        <v>80</v>
      </c>
      <c r="G189" s="1" t="s">
        <v>81</v>
      </c>
      <c r="H189" s="1" t="s">
        <v>81</v>
      </c>
      <c r="I189" s="1">
        <v>202402</v>
      </c>
      <c r="J189" s="1">
        <v>-999</v>
      </c>
      <c r="K189" s="1">
        <v>-999</v>
      </c>
      <c r="L189" s="1">
        <v>-999</v>
      </c>
      <c r="M189" s="1">
        <v>-999</v>
      </c>
      <c r="N189" s="1">
        <v>-999</v>
      </c>
      <c r="O189" s="1">
        <v>-999</v>
      </c>
      <c r="P189" s="1">
        <v>-999</v>
      </c>
      <c r="Q189" s="1">
        <v>-999</v>
      </c>
      <c r="R189">
        <v>32.959999084472663</v>
      </c>
      <c r="S189" t="s">
        <v>77</v>
      </c>
      <c r="T189">
        <v>1.0584457203113891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t="b">
        <v>0</v>
      </c>
      <c r="AG189" t="b">
        <v>0</v>
      </c>
      <c r="AH189" t="b">
        <v>0</v>
      </c>
      <c r="AI189" t="b">
        <v>0</v>
      </c>
      <c r="AJ189" t="b">
        <v>0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b">
        <v>0</v>
      </c>
      <c r="AQ189" t="b">
        <v>0</v>
      </c>
      <c r="AR189" t="b">
        <v>0</v>
      </c>
      <c r="AS189" t="b">
        <v>0</v>
      </c>
      <c r="AT189" t="b">
        <v>0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  <c r="BC189" t="b">
        <v>0</v>
      </c>
      <c r="BD189" t="b">
        <v>0</v>
      </c>
      <c r="BE189" t="b">
        <v>0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</row>
    <row r="190" spans="1:69" x14ac:dyDescent="0.45">
      <c r="A190" s="1" t="s">
        <v>4505</v>
      </c>
      <c r="B190" s="1" t="s">
        <v>4506</v>
      </c>
      <c r="C190" s="1" t="s">
        <v>71</v>
      </c>
      <c r="D190" s="1" t="s">
        <v>72</v>
      </c>
      <c r="E190" s="1" t="s">
        <v>108</v>
      </c>
      <c r="F190" s="1" t="s">
        <v>109</v>
      </c>
      <c r="G190" s="1" t="s">
        <v>193</v>
      </c>
      <c r="H190" s="1" t="s">
        <v>193</v>
      </c>
      <c r="I190" s="1">
        <v>202402</v>
      </c>
      <c r="J190" s="1">
        <v>-999</v>
      </c>
      <c r="K190" s="1">
        <v>-999</v>
      </c>
      <c r="L190" s="1">
        <v>-999</v>
      </c>
      <c r="M190" s="1">
        <v>-999</v>
      </c>
      <c r="N190" s="1">
        <v>-999</v>
      </c>
      <c r="O190" s="1">
        <v>-999</v>
      </c>
      <c r="P190" s="1">
        <v>-999</v>
      </c>
      <c r="Q190" s="1">
        <v>-999</v>
      </c>
      <c r="R190">
        <v>23.95999908447266</v>
      </c>
      <c r="S190" t="s">
        <v>77</v>
      </c>
      <c r="T190">
        <v>1.0358841311639091</v>
      </c>
      <c r="U190">
        <v>3</v>
      </c>
      <c r="V190">
        <v>2</v>
      </c>
      <c r="W190">
        <v>2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t="b">
        <v>0</v>
      </c>
      <c r="AG190" t="b">
        <v>0</v>
      </c>
      <c r="AH190" t="b">
        <v>0</v>
      </c>
      <c r="AI190" t="b">
        <v>0</v>
      </c>
      <c r="AJ190" t="b">
        <v>1</v>
      </c>
      <c r="AK190" t="b">
        <v>0</v>
      </c>
      <c r="AL190" t="b">
        <v>1</v>
      </c>
      <c r="AM190" t="b">
        <v>0</v>
      </c>
      <c r="AN190" t="b">
        <v>0</v>
      </c>
      <c r="AO190" t="b">
        <v>0</v>
      </c>
      <c r="AP190" t="b">
        <v>0</v>
      </c>
      <c r="AQ190" t="b">
        <v>0</v>
      </c>
      <c r="AR190" t="b">
        <v>0</v>
      </c>
      <c r="AS190" t="b">
        <v>0</v>
      </c>
      <c r="AT190" t="b">
        <v>0</v>
      </c>
      <c r="AU190" t="b">
        <v>0</v>
      </c>
      <c r="AV190" t="b">
        <v>0</v>
      </c>
      <c r="AW190" t="b">
        <v>0</v>
      </c>
      <c r="AX190" t="b">
        <v>0</v>
      </c>
      <c r="AY190" t="b">
        <v>1</v>
      </c>
      <c r="AZ190" t="b">
        <v>0</v>
      </c>
      <c r="BA190" t="b">
        <v>0</v>
      </c>
      <c r="BB190" t="b">
        <v>0</v>
      </c>
      <c r="BC190" t="b">
        <v>0</v>
      </c>
      <c r="BD190" t="b">
        <v>0</v>
      </c>
      <c r="BE190" t="b">
        <v>0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</row>
    <row r="191" spans="1:69" x14ac:dyDescent="0.45">
      <c r="A191" s="1" t="s">
        <v>4507</v>
      </c>
      <c r="B191" s="1" t="s">
        <v>4508</v>
      </c>
      <c r="C191" s="1" t="s">
        <v>71</v>
      </c>
      <c r="D191" s="1" t="s">
        <v>72</v>
      </c>
      <c r="E191" s="1" t="s">
        <v>108</v>
      </c>
      <c r="F191" s="1" t="s">
        <v>124</v>
      </c>
      <c r="G191" s="1" t="s">
        <v>125</v>
      </c>
      <c r="H191" s="1" t="s">
        <v>365</v>
      </c>
      <c r="I191" s="1">
        <v>202402</v>
      </c>
      <c r="J191" s="1">
        <v>-999</v>
      </c>
      <c r="K191" s="1">
        <v>-999</v>
      </c>
      <c r="L191" s="1">
        <v>-999</v>
      </c>
      <c r="M191" s="1">
        <v>-999</v>
      </c>
      <c r="N191" s="1">
        <v>-999</v>
      </c>
      <c r="O191" s="1">
        <v>-999</v>
      </c>
      <c r="P191" s="1">
        <v>-999</v>
      </c>
      <c r="Q191" s="1">
        <v>-999</v>
      </c>
      <c r="R191">
        <v>40.319999694824219</v>
      </c>
      <c r="S191" t="s">
        <v>77</v>
      </c>
      <c r="T191">
        <v>1.0383723356556189</v>
      </c>
      <c r="U191">
        <v>2</v>
      </c>
      <c r="V191">
        <v>2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 t="b">
        <v>0</v>
      </c>
      <c r="AG191" t="b">
        <v>0</v>
      </c>
      <c r="AH191" t="b">
        <v>0</v>
      </c>
      <c r="AI191" t="b">
        <v>0</v>
      </c>
      <c r="AJ191" t="b">
        <v>0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b">
        <v>0</v>
      </c>
      <c r="AQ191" t="b">
        <v>0</v>
      </c>
      <c r="AR191" t="b">
        <v>0</v>
      </c>
      <c r="AS191" t="b">
        <v>0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  <c r="BC191" t="b">
        <v>0</v>
      </c>
      <c r="BD191" t="b">
        <v>0</v>
      </c>
      <c r="BE191" t="b">
        <v>0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1</v>
      </c>
      <c r="BP191" t="b">
        <v>0</v>
      </c>
      <c r="BQ191" t="b">
        <v>0</v>
      </c>
    </row>
    <row r="192" spans="1:69" x14ac:dyDescent="0.45">
      <c r="A192" s="1" t="s">
        <v>4509</v>
      </c>
      <c r="B192" s="1" t="s">
        <v>4510</v>
      </c>
      <c r="C192" s="1" t="s">
        <v>71</v>
      </c>
      <c r="D192" s="1" t="s">
        <v>72</v>
      </c>
      <c r="E192" s="1" t="s">
        <v>108</v>
      </c>
      <c r="F192" s="1" t="s">
        <v>124</v>
      </c>
      <c r="G192" s="1" t="s">
        <v>125</v>
      </c>
      <c r="H192" s="1" t="s">
        <v>365</v>
      </c>
      <c r="I192" s="1">
        <v>202402</v>
      </c>
      <c r="J192" s="1">
        <v>-999</v>
      </c>
      <c r="K192" s="1">
        <v>-999</v>
      </c>
      <c r="L192" s="1">
        <v>-999</v>
      </c>
      <c r="M192" s="1">
        <v>-999</v>
      </c>
      <c r="N192" s="1">
        <v>-999</v>
      </c>
      <c r="O192" s="1">
        <v>-999</v>
      </c>
      <c r="P192" s="1">
        <v>-999</v>
      </c>
      <c r="Q192" s="1">
        <v>-999</v>
      </c>
      <c r="R192">
        <v>18.270000457763668</v>
      </c>
      <c r="S192" t="s">
        <v>77</v>
      </c>
      <c r="T192">
        <v>0.84000002104660565</v>
      </c>
      <c r="U192">
        <v>2</v>
      </c>
      <c r="V192">
        <v>2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 t="b">
        <v>0</v>
      </c>
      <c r="AG192" t="b">
        <v>0</v>
      </c>
      <c r="AH192" t="b">
        <v>0</v>
      </c>
      <c r="AI192" t="b">
        <v>0</v>
      </c>
      <c r="AJ192" t="b">
        <v>0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b">
        <v>0</v>
      </c>
      <c r="AQ192" t="b">
        <v>0</v>
      </c>
      <c r="AR192" t="b">
        <v>0</v>
      </c>
      <c r="AS192" t="b">
        <v>0</v>
      </c>
      <c r="AT192" t="b">
        <v>0</v>
      </c>
      <c r="AU192" t="b">
        <v>0</v>
      </c>
      <c r="AV192" t="b">
        <v>0</v>
      </c>
      <c r="AW192" t="b">
        <v>1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  <c r="BC192" t="b">
        <v>0</v>
      </c>
      <c r="BD192" t="b">
        <v>0</v>
      </c>
      <c r="BE192" t="b">
        <v>0</v>
      </c>
      <c r="BF192" t="b">
        <v>0</v>
      </c>
      <c r="BG192" t="b">
        <v>0</v>
      </c>
      <c r="BH192" t="b">
        <v>0</v>
      </c>
      <c r="BI192" t="b">
        <v>1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</row>
    <row r="193" spans="1:69" x14ac:dyDescent="0.45">
      <c r="A193" s="1" t="s">
        <v>4511</v>
      </c>
      <c r="B193" s="1" t="s">
        <v>4512</v>
      </c>
      <c r="C193" s="1" t="s">
        <v>71</v>
      </c>
      <c r="D193" s="1" t="s">
        <v>72</v>
      </c>
      <c r="E193" s="1" t="s">
        <v>141</v>
      </c>
      <c r="F193" s="1" t="s">
        <v>150</v>
      </c>
      <c r="G193" s="1" t="s">
        <v>150</v>
      </c>
      <c r="H193" s="1" t="s">
        <v>609</v>
      </c>
      <c r="I193" s="1">
        <v>202402</v>
      </c>
      <c r="J193" s="1">
        <v>-999</v>
      </c>
      <c r="K193" s="1">
        <v>-999</v>
      </c>
      <c r="L193" s="1">
        <v>-999</v>
      </c>
      <c r="M193" s="1">
        <v>-999</v>
      </c>
      <c r="N193" s="1">
        <v>-999</v>
      </c>
      <c r="O193" s="1">
        <v>-999</v>
      </c>
      <c r="P193" s="1">
        <v>-999</v>
      </c>
      <c r="Q193" s="1">
        <v>-999</v>
      </c>
      <c r="R193">
        <v>21.069999694824219</v>
      </c>
      <c r="S193" t="s">
        <v>77</v>
      </c>
      <c r="T193">
        <v>0.92290844350576207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b">
        <v>0</v>
      </c>
      <c r="AG193" t="b">
        <v>0</v>
      </c>
      <c r="AH193" t="b">
        <v>0</v>
      </c>
      <c r="AI193" t="b">
        <v>0</v>
      </c>
      <c r="AJ193" t="b">
        <v>0</v>
      </c>
      <c r="AK193" t="b">
        <v>0</v>
      </c>
      <c r="AL193" t="b">
        <v>0</v>
      </c>
      <c r="AM193" t="b">
        <v>0</v>
      </c>
      <c r="AN193" t="b">
        <v>0</v>
      </c>
      <c r="AO193" t="b">
        <v>1</v>
      </c>
      <c r="AP193" t="b">
        <v>0</v>
      </c>
      <c r="AQ193" t="b">
        <v>0</v>
      </c>
      <c r="AR193" t="b">
        <v>0</v>
      </c>
      <c r="AS193" t="b">
        <v>0</v>
      </c>
      <c r="AT193" t="b">
        <v>0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</row>
    <row r="194" spans="1:69" x14ac:dyDescent="0.45">
      <c r="A194" s="1" t="s">
        <v>4513</v>
      </c>
      <c r="B194" s="1" t="s">
        <v>4514</v>
      </c>
      <c r="C194" s="1" t="s">
        <v>71</v>
      </c>
      <c r="D194" s="1" t="s">
        <v>72</v>
      </c>
      <c r="E194" s="1" t="s">
        <v>108</v>
      </c>
      <c r="F194" s="1" t="s">
        <v>109</v>
      </c>
      <c r="G194" s="1" t="s">
        <v>156</v>
      </c>
      <c r="H194" s="1" t="s">
        <v>156</v>
      </c>
      <c r="I194" s="1">
        <v>202402</v>
      </c>
      <c r="J194" s="1">
        <v>-999</v>
      </c>
      <c r="K194" s="1">
        <v>-999</v>
      </c>
      <c r="L194" s="1">
        <v>-999</v>
      </c>
      <c r="M194" s="1">
        <v>-999</v>
      </c>
      <c r="N194" s="1">
        <v>-999</v>
      </c>
      <c r="O194" s="1">
        <v>-999</v>
      </c>
      <c r="P194" s="1">
        <v>-999</v>
      </c>
      <c r="Q194" s="1">
        <v>-999</v>
      </c>
      <c r="R194">
        <v>34.819999694824219</v>
      </c>
      <c r="S194" t="s">
        <v>77</v>
      </c>
      <c r="T194">
        <v>1.0244188871836171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b">
        <v>0</v>
      </c>
      <c r="AG194" t="b">
        <v>0</v>
      </c>
      <c r="AH194" t="b">
        <v>0</v>
      </c>
      <c r="AI194" t="b">
        <v>0</v>
      </c>
      <c r="AJ194" t="b">
        <v>0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b">
        <v>0</v>
      </c>
      <c r="AQ194" t="b">
        <v>0</v>
      </c>
      <c r="AR194" t="b">
        <v>0</v>
      </c>
      <c r="AS194" t="b">
        <v>0</v>
      </c>
      <c r="AT194" t="b">
        <v>0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  <c r="BC194" t="b">
        <v>0</v>
      </c>
      <c r="BD194" t="b">
        <v>0</v>
      </c>
      <c r="BE194" t="b">
        <v>0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</row>
    <row r="195" spans="1:69" x14ac:dyDescent="0.45">
      <c r="A195" s="1" t="s">
        <v>4515</v>
      </c>
      <c r="B195" s="1" t="s">
        <v>4516</v>
      </c>
      <c r="C195" s="1" t="s">
        <v>102</v>
      </c>
      <c r="D195" s="1" t="s">
        <v>72</v>
      </c>
      <c r="E195" s="1" t="s">
        <v>296</v>
      </c>
      <c r="F195" s="1" t="s">
        <v>297</v>
      </c>
      <c r="G195" s="1" t="s">
        <v>1202</v>
      </c>
      <c r="H195" s="1" t="s">
        <v>1202</v>
      </c>
      <c r="I195" s="1">
        <v>202402</v>
      </c>
      <c r="J195" s="1">
        <v>-999</v>
      </c>
      <c r="K195" s="1">
        <v>-999</v>
      </c>
      <c r="L195" s="1">
        <v>-999</v>
      </c>
      <c r="M195" s="1">
        <v>-999</v>
      </c>
      <c r="N195" s="1">
        <v>-999</v>
      </c>
      <c r="O195" s="1">
        <v>-999</v>
      </c>
      <c r="P195" s="1">
        <v>-999</v>
      </c>
      <c r="Q195" s="1">
        <v>-999</v>
      </c>
      <c r="R195">
        <v>10.180000305175779</v>
      </c>
      <c r="S195" t="s">
        <v>77</v>
      </c>
      <c r="T195">
        <v>0.84551497819182841</v>
      </c>
      <c r="U195">
        <v>3</v>
      </c>
      <c r="V195">
        <v>3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 t="b">
        <v>0</v>
      </c>
      <c r="AG195" t="b">
        <v>0</v>
      </c>
      <c r="AH195" t="b">
        <v>0</v>
      </c>
      <c r="AI195" t="b">
        <v>0</v>
      </c>
      <c r="AJ195" t="b">
        <v>0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b">
        <v>0</v>
      </c>
      <c r="AQ195" t="b">
        <v>0</v>
      </c>
      <c r="AR195" t="b">
        <v>0</v>
      </c>
      <c r="AS195" t="b">
        <v>0</v>
      </c>
      <c r="AT195" t="b">
        <v>1</v>
      </c>
      <c r="AU195" t="b">
        <v>0</v>
      </c>
      <c r="AV195" t="b">
        <v>0</v>
      </c>
      <c r="AW195" t="b">
        <v>1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  <c r="BC195" t="b">
        <v>0</v>
      </c>
      <c r="BD195" t="b">
        <v>1</v>
      </c>
      <c r="BE195" t="b">
        <v>0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</row>
    <row r="196" spans="1:69" x14ac:dyDescent="0.45">
      <c r="A196" s="1" t="s">
        <v>4517</v>
      </c>
      <c r="B196" s="1" t="s">
        <v>4518</v>
      </c>
      <c r="C196" s="1" t="s">
        <v>102</v>
      </c>
      <c r="D196" s="1" t="s">
        <v>72</v>
      </c>
      <c r="E196" s="1" t="s">
        <v>88</v>
      </c>
      <c r="F196" s="1" t="s">
        <v>282</v>
      </c>
      <c r="G196" s="1" t="s">
        <v>614</v>
      </c>
      <c r="H196" s="1" t="s">
        <v>615</v>
      </c>
      <c r="I196" s="1">
        <v>202402</v>
      </c>
      <c r="J196" s="1">
        <v>-999</v>
      </c>
      <c r="K196" s="1">
        <v>-999</v>
      </c>
      <c r="L196" s="1">
        <v>-999</v>
      </c>
      <c r="M196" s="1">
        <v>-999</v>
      </c>
      <c r="N196" s="1">
        <v>-999</v>
      </c>
      <c r="O196" s="1">
        <v>-999</v>
      </c>
      <c r="P196" s="1">
        <v>-999</v>
      </c>
      <c r="Q196" s="1">
        <v>-999</v>
      </c>
      <c r="R196">
        <v>156.6600036621094</v>
      </c>
      <c r="S196" t="s">
        <v>77</v>
      </c>
      <c r="T196">
        <v>0.89371903509852357</v>
      </c>
      <c r="U196">
        <v>9</v>
      </c>
      <c r="V196">
        <v>3</v>
      </c>
      <c r="W196">
        <v>4</v>
      </c>
      <c r="X196">
        <v>3</v>
      </c>
      <c r="Y196">
        <v>0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0</v>
      </c>
      <c r="AF196" t="b">
        <v>0</v>
      </c>
      <c r="AG196" t="b">
        <v>0</v>
      </c>
      <c r="AH196" t="b">
        <v>0</v>
      </c>
      <c r="AI196" t="b">
        <v>0</v>
      </c>
      <c r="AJ196" t="b">
        <v>1</v>
      </c>
      <c r="AK196" t="b">
        <v>0</v>
      </c>
      <c r="AL196" t="b">
        <v>1</v>
      </c>
      <c r="AM196" t="b">
        <v>1</v>
      </c>
      <c r="AN196" t="b">
        <v>1</v>
      </c>
      <c r="AO196" t="b">
        <v>0</v>
      </c>
      <c r="AP196" t="b">
        <v>0</v>
      </c>
      <c r="AQ196" t="b">
        <v>0</v>
      </c>
      <c r="AR196" t="b">
        <v>1</v>
      </c>
      <c r="AS196" t="b">
        <v>1</v>
      </c>
      <c r="AT196" t="b">
        <v>0</v>
      </c>
      <c r="AU196" t="b">
        <v>0</v>
      </c>
      <c r="AV196" t="b">
        <v>1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  <c r="BC196" t="b">
        <v>1</v>
      </c>
      <c r="BD196" t="b">
        <v>1</v>
      </c>
      <c r="BE196" t="b">
        <v>0</v>
      </c>
      <c r="BF196" t="b">
        <v>0</v>
      </c>
      <c r="BG196" t="b">
        <v>0</v>
      </c>
      <c r="BH196" t="b">
        <v>0</v>
      </c>
      <c r="BI196" t="b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</row>
    <row r="197" spans="1:69" x14ac:dyDescent="0.45">
      <c r="A197" s="1" t="s">
        <v>4519</v>
      </c>
      <c r="B197" s="1" t="s">
        <v>4520</v>
      </c>
      <c r="C197" s="1" t="s">
        <v>71</v>
      </c>
      <c r="D197" s="1" t="s">
        <v>72</v>
      </c>
      <c r="E197" s="1" t="s">
        <v>239</v>
      </c>
      <c r="F197" s="1" t="s">
        <v>345</v>
      </c>
      <c r="G197" s="1" t="s">
        <v>346</v>
      </c>
      <c r="H197" s="1" t="s">
        <v>706</v>
      </c>
      <c r="I197" s="1">
        <v>202402</v>
      </c>
      <c r="J197" s="1">
        <v>-999</v>
      </c>
      <c r="K197" s="1">
        <v>-999</v>
      </c>
      <c r="L197" s="1">
        <v>-999</v>
      </c>
      <c r="M197" s="1">
        <v>-999</v>
      </c>
      <c r="N197" s="1">
        <v>-999</v>
      </c>
      <c r="O197" s="1">
        <v>-999</v>
      </c>
      <c r="P197" s="1">
        <v>-999</v>
      </c>
      <c r="Q197" s="1">
        <v>-999</v>
      </c>
      <c r="R197">
        <v>132.53999328613281</v>
      </c>
      <c r="S197" t="s">
        <v>77</v>
      </c>
      <c r="T197">
        <v>1.233963213548315</v>
      </c>
      <c r="U197">
        <v>2</v>
      </c>
      <c r="V197">
        <v>2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 t="b">
        <v>0</v>
      </c>
      <c r="AG197" t="b">
        <v>0</v>
      </c>
      <c r="AH197" t="b">
        <v>0</v>
      </c>
      <c r="AI197" t="b">
        <v>0</v>
      </c>
      <c r="AJ197" t="b">
        <v>0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b">
        <v>0</v>
      </c>
      <c r="AQ197" t="b">
        <v>0</v>
      </c>
      <c r="AR197" t="b">
        <v>0</v>
      </c>
      <c r="AS197" t="b">
        <v>0</v>
      </c>
      <c r="AT197" t="b">
        <v>0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  <c r="BC197" t="b">
        <v>0</v>
      </c>
      <c r="BD197" t="b">
        <v>1</v>
      </c>
      <c r="BE197" t="b">
        <v>0</v>
      </c>
      <c r="BF197" t="b">
        <v>0</v>
      </c>
      <c r="BG197" t="b">
        <v>0</v>
      </c>
      <c r="BH197" t="b">
        <v>0</v>
      </c>
      <c r="BI197" t="b">
        <v>0</v>
      </c>
      <c r="BJ197" t="b">
        <v>1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</row>
    <row r="198" spans="1:69" x14ac:dyDescent="0.45">
      <c r="A198" s="1" t="s">
        <v>4521</v>
      </c>
      <c r="B198" s="1" t="s">
        <v>4522</v>
      </c>
      <c r="C198" s="1" t="s">
        <v>102</v>
      </c>
      <c r="D198" s="1" t="s">
        <v>72</v>
      </c>
      <c r="E198" s="1" t="s">
        <v>239</v>
      </c>
      <c r="F198" s="1" t="s">
        <v>240</v>
      </c>
      <c r="G198" s="1" t="s">
        <v>241</v>
      </c>
      <c r="H198" s="1" t="s">
        <v>342</v>
      </c>
      <c r="I198" s="1">
        <v>202402</v>
      </c>
      <c r="J198" s="1">
        <v>-999</v>
      </c>
      <c r="K198" s="1">
        <v>-999</v>
      </c>
      <c r="L198" s="1">
        <v>-999</v>
      </c>
      <c r="M198" s="1">
        <v>-999</v>
      </c>
      <c r="N198" s="1">
        <v>-999</v>
      </c>
      <c r="O198" s="1">
        <v>-999</v>
      </c>
      <c r="P198" s="1">
        <v>-999</v>
      </c>
      <c r="Q198" s="1">
        <v>-999</v>
      </c>
      <c r="R198">
        <v>12.760000228881839</v>
      </c>
      <c r="S198" t="s">
        <v>77</v>
      </c>
      <c r="T198">
        <v>0.85465505479315551</v>
      </c>
      <c r="U198">
        <v>3</v>
      </c>
      <c r="V198">
        <v>3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 t="b">
        <v>0</v>
      </c>
      <c r="AG198" t="b">
        <v>0</v>
      </c>
      <c r="AH198" t="b">
        <v>0</v>
      </c>
      <c r="AI198" t="b">
        <v>0</v>
      </c>
      <c r="AJ198" t="b">
        <v>0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b">
        <v>0</v>
      </c>
      <c r="AQ198" t="b">
        <v>0</v>
      </c>
      <c r="AR198" t="b">
        <v>0</v>
      </c>
      <c r="AS198" t="b">
        <v>0</v>
      </c>
      <c r="AT198" t="b">
        <v>0</v>
      </c>
      <c r="AU198" t="b">
        <v>0</v>
      </c>
      <c r="AV198" t="b">
        <v>0</v>
      </c>
      <c r="AW198" t="b">
        <v>1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  <c r="BC198" t="b">
        <v>0</v>
      </c>
      <c r="BD198" t="b">
        <v>1</v>
      </c>
      <c r="BE198" t="b">
        <v>0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1</v>
      </c>
      <c r="BO198" t="b">
        <v>0</v>
      </c>
      <c r="BP198" t="b">
        <v>0</v>
      </c>
      <c r="BQ198" t="b">
        <v>0</v>
      </c>
    </row>
    <row r="199" spans="1:69" x14ac:dyDescent="0.45">
      <c r="A199" s="1" t="s">
        <v>4523</v>
      </c>
      <c r="B199" s="1" t="s">
        <v>4524</v>
      </c>
      <c r="C199" s="1" t="s">
        <v>71</v>
      </c>
      <c r="D199" s="1" t="s">
        <v>72</v>
      </c>
      <c r="E199" s="1" t="s">
        <v>103</v>
      </c>
      <c r="F199" s="1" t="s">
        <v>120</v>
      </c>
      <c r="G199" s="1" t="s">
        <v>120</v>
      </c>
      <c r="H199" s="1" t="s">
        <v>532</v>
      </c>
      <c r="I199" s="1">
        <v>202402</v>
      </c>
      <c r="J199" s="1">
        <v>-999</v>
      </c>
      <c r="K199" s="1">
        <v>-999</v>
      </c>
      <c r="L199" s="1">
        <v>-999</v>
      </c>
      <c r="M199" s="1">
        <v>-999</v>
      </c>
      <c r="N199" s="1">
        <v>-999</v>
      </c>
      <c r="O199" s="1">
        <v>-999</v>
      </c>
      <c r="P199" s="1">
        <v>-999</v>
      </c>
      <c r="Q199" s="1">
        <v>-999</v>
      </c>
      <c r="R199">
        <v>19.379999160766602</v>
      </c>
      <c r="S199" t="s">
        <v>77</v>
      </c>
      <c r="T199">
        <v>0.93307649174954643</v>
      </c>
      <c r="U199">
        <v>1</v>
      </c>
      <c r="V199">
        <v>1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b">
        <v>0</v>
      </c>
      <c r="AG199" t="b">
        <v>0</v>
      </c>
      <c r="AH199" t="b">
        <v>0</v>
      </c>
      <c r="AI199" t="b">
        <v>0</v>
      </c>
      <c r="AJ199" t="b">
        <v>0</v>
      </c>
      <c r="AK199" t="b">
        <v>1</v>
      </c>
      <c r="AL199" t="b">
        <v>0</v>
      </c>
      <c r="AM199" t="b">
        <v>0</v>
      </c>
      <c r="AN199" t="b">
        <v>0</v>
      </c>
      <c r="AO199" t="b">
        <v>0</v>
      </c>
      <c r="AP199" t="b">
        <v>0</v>
      </c>
      <c r="AQ199" t="b">
        <v>0</v>
      </c>
      <c r="AR199" t="b">
        <v>0</v>
      </c>
      <c r="AS199" t="b">
        <v>0</v>
      </c>
      <c r="AT199" t="b">
        <v>0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  <c r="BC199" t="b">
        <v>0</v>
      </c>
      <c r="BD199" t="b">
        <v>0</v>
      </c>
      <c r="BE199" t="b">
        <v>0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</row>
    <row r="200" spans="1:69" x14ac:dyDescent="0.45">
      <c r="A200" s="1" t="s">
        <v>4525</v>
      </c>
      <c r="B200" s="1" t="s">
        <v>4526</v>
      </c>
      <c r="C200" s="1" t="s">
        <v>71</v>
      </c>
      <c r="D200" s="1" t="s">
        <v>72</v>
      </c>
      <c r="E200" s="1" t="s">
        <v>73</v>
      </c>
      <c r="F200" s="1" t="s">
        <v>80</v>
      </c>
      <c r="G200" s="1" t="s">
        <v>468</v>
      </c>
      <c r="H200" s="1" t="s">
        <v>756</v>
      </c>
      <c r="I200" s="1">
        <v>202402</v>
      </c>
      <c r="J200" s="1">
        <v>-999</v>
      </c>
      <c r="K200" s="1">
        <v>-999</v>
      </c>
      <c r="L200" s="1">
        <v>-999</v>
      </c>
      <c r="M200" s="1">
        <v>-999</v>
      </c>
      <c r="N200" s="1">
        <v>-999</v>
      </c>
      <c r="O200" s="1">
        <v>-999</v>
      </c>
      <c r="P200" s="1">
        <v>-999</v>
      </c>
      <c r="Q200" s="1">
        <v>-999</v>
      </c>
      <c r="R200">
        <v>66.379997253417969</v>
      </c>
      <c r="S200" t="s">
        <v>77</v>
      </c>
      <c r="T200">
        <v>1.004844076697708</v>
      </c>
      <c r="U200">
        <v>3</v>
      </c>
      <c r="V200">
        <v>2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 t="b">
        <v>0</v>
      </c>
      <c r="AG200" t="b">
        <v>0</v>
      </c>
      <c r="AH200" t="b">
        <v>0</v>
      </c>
      <c r="AI200" t="b">
        <v>0</v>
      </c>
      <c r="AJ200" t="b">
        <v>0</v>
      </c>
      <c r="AK200" t="b">
        <v>1</v>
      </c>
      <c r="AL200" t="b">
        <v>1</v>
      </c>
      <c r="AM200" t="b">
        <v>0</v>
      </c>
      <c r="AN200" t="b">
        <v>0</v>
      </c>
      <c r="AO200" t="b">
        <v>0</v>
      </c>
      <c r="AP200" t="b">
        <v>0</v>
      </c>
      <c r="AQ200" t="b">
        <v>0</v>
      </c>
      <c r="AR200" t="b">
        <v>0</v>
      </c>
      <c r="AS200" t="b">
        <v>0</v>
      </c>
      <c r="AT200" t="b">
        <v>0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  <c r="BC200" t="b">
        <v>0</v>
      </c>
      <c r="BD200" t="b">
        <v>0</v>
      </c>
      <c r="BE200" t="b">
        <v>0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1</v>
      </c>
      <c r="BP200" t="b">
        <v>0</v>
      </c>
      <c r="BQ200" t="b">
        <v>0</v>
      </c>
    </row>
    <row r="201" spans="1:69" x14ac:dyDescent="0.45">
      <c r="A201" s="1" t="s">
        <v>4527</v>
      </c>
      <c r="B201" s="1" t="s">
        <v>4528</v>
      </c>
      <c r="C201" s="1" t="s">
        <v>102</v>
      </c>
      <c r="D201" s="1" t="s">
        <v>72</v>
      </c>
      <c r="E201" s="1" t="s">
        <v>93</v>
      </c>
      <c r="F201" s="1" t="s">
        <v>228</v>
      </c>
      <c r="G201" s="1" t="s">
        <v>229</v>
      </c>
      <c r="H201" s="1" t="s">
        <v>230</v>
      </c>
      <c r="I201" s="1">
        <v>202402</v>
      </c>
      <c r="J201" s="1">
        <v>-999</v>
      </c>
      <c r="K201" s="1">
        <v>-999</v>
      </c>
      <c r="L201" s="1">
        <v>-999</v>
      </c>
      <c r="M201" s="1">
        <v>-999</v>
      </c>
      <c r="N201" s="1">
        <v>-999</v>
      </c>
      <c r="O201" s="1">
        <v>-999</v>
      </c>
      <c r="P201" s="1">
        <v>-999</v>
      </c>
      <c r="Q201" s="1">
        <v>-999</v>
      </c>
      <c r="R201">
        <v>37.209999084472663</v>
      </c>
      <c r="S201" t="s">
        <v>77</v>
      </c>
      <c r="T201">
        <v>1.0478738621034669</v>
      </c>
      <c r="U201">
        <v>4</v>
      </c>
      <c r="V201">
        <v>3</v>
      </c>
      <c r="W201">
        <v>0</v>
      </c>
      <c r="X201">
        <v>2</v>
      </c>
      <c r="Y201">
        <v>0</v>
      </c>
      <c r="Z201">
        <v>1</v>
      </c>
      <c r="AA201">
        <v>0</v>
      </c>
      <c r="AB201">
        <v>1</v>
      </c>
      <c r="AC201">
        <v>0</v>
      </c>
      <c r="AD201">
        <v>0</v>
      </c>
      <c r="AE201">
        <v>0</v>
      </c>
      <c r="AF201" t="b">
        <v>0</v>
      </c>
      <c r="AG201" t="b">
        <v>0</v>
      </c>
      <c r="AH201" t="b">
        <v>0</v>
      </c>
      <c r="AI201" t="b">
        <v>0</v>
      </c>
      <c r="AJ201" t="b">
        <v>0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b">
        <v>0</v>
      </c>
      <c r="AQ201" t="b">
        <v>0</v>
      </c>
      <c r="AR201" t="b">
        <v>0</v>
      </c>
      <c r="AS201" t="b">
        <v>1</v>
      </c>
      <c r="AT201" t="b">
        <v>0</v>
      </c>
      <c r="AU201" t="b">
        <v>0</v>
      </c>
      <c r="AV201" t="b">
        <v>1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1</v>
      </c>
      <c r="BC201" t="b">
        <v>0</v>
      </c>
      <c r="BD201" t="b">
        <v>0</v>
      </c>
      <c r="BE201" t="b">
        <v>0</v>
      </c>
      <c r="BF201" t="b">
        <v>0</v>
      </c>
      <c r="BG201" t="b">
        <v>1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</row>
    <row r="202" spans="1:69" x14ac:dyDescent="0.45">
      <c r="A202" s="1" t="s">
        <v>4529</v>
      </c>
      <c r="B202" s="1" t="s">
        <v>4530</v>
      </c>
      <c r="C202" s="1" t="s">
        <v>71</v>
      </c>
      <c r="D202" s="1" t="s">
        <v>72</v>
      </c>
      <c r="E202" s="1" t="s">
        <v>103</v>
      </c>
      <c r="F202" s="1" t="s">
        <v>120</v>
      </c>
      <c r="G202" s="1" t="s">
        <v>120</v>
      </c>
      <c r="H202" s="1" t="s">
        <v>532</v>
      </c>
      <c r="I202" s="1">
        <v>202402</v>
      </c>
      <c r="J202" s="1">
        <v>-999</v>
      </c>
      <c r="K202" s="1">
        <v>-999</v>
      </c>
      <c r="L202" s="1">
        <v>-999</v>
      </c>
      <c r="M202" s="1">
        <v>-999</v>
      </c>
      <c r="N202" s="1">
        <v>-999</v>
      </c>
      <c r="O202" s="1">
        <v>-999</v>
      </c>
      <c r="P202" s="1">
        <v>-999</v>
      </c>
      <c r="Q202" s="1">
        <v>-999</v>
      </c>
      <c r="R202">
        <v>24.829999923706051</v>
      </c>
      <c r="S202" t="s">
        <v>77</v>
      </c>
      <c r="T202">
        <v>0.98688394571910221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 t="b">
        <v>0</v>
      </c>
      <c r="AG202" t="b">
        <v>0</v>
      </c>
      <c r="AH202" t="b">
        <v>0</v>
      </c>
      <c r="AI202" t="b">
        <v>0</v>
      </c>
      <c r="AJ202" t="b">
        <v>0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b">
        <v>0</v>
      </c>
      <c r="AQ202" t="b">
        <v>0</v>
      </c>
      <c r="AR202" t="b">
        <v>0</v>
      </c>
      <c r="AS202" t="b">
        <v>0</v>
      </c>
      <c r="AT202" t="b">
        <v>0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  <c r="BC202" t="b">
        <v>0</v>
      </c>
      <c r="BD202" t="b">
        <v>0</v>
      </c>
      <c r="BE202" t="b">
        <v>0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1</v>
      </c>
      <c r="BP202" t="b">
        <v>0</v>
      </c>
      <c r="BQ202" t="b">
        <v>0</v>
      </c>
    </row>
    <row r="203" spans="1:69" x14ac:dyDescent="0.45">
      <c r="A203" s="1" t="s">
        <v>4531</v>
      </c>
      <c r="B203" s="1" t="s">
        <v>4532</v>
      </c>
      <c r="C203" s="1" t="s">
        <v>71</v>
      </c>
      <c r="D203" s="1" t="s">
        <v>72</v>
      </c>
      <c r="E203" s="1" t="s">
        <v>103</v>
      </c>
      <c r="F203" s="1" t="s">
        <v>120</v>
      </c>
      <c r="G203" s="1" t="s">
        <v>120</v>
      </c>
      <c r="H203" s="1" t="s">
        <v>532</v>
      </c>
      <c r="I203" s="1">
        <v>202402</v>
      </c>
      <c r="J203" s="1">
        <v>-999</v>
      </c>
      <c r="K203" s="1">
        <v>-999</v>
      </c>
      <c r="L203" s="1">
        <v>-999</v>
      </c>
      <c r="M203" s="1">
        <v>-999</v>
      </c>
      <c r="N203" s="1">
        <v>-999</v>
      </c>
      <c r="O203" s="1">
        <v>-999</v>
      </c>
      <c r="P203" s="1">
        <v>-999</v>
      </c>
      <c r="Q203" s="1">
        <v>-999</v>
      </c>
      <c r="R203">
        <v>49.779998779296882</v>
      </c>
      <c r="S203" t="s">
        <v>77</v>
      </c>
      <c r="T203">
        <v>0.95859808370413913</v>
      </c>
      <c r="U203">
        <v>4</v>
      </c>
      <c r="V203">
        <v>3</v>
      </c>
      <c r="W203">
        <v>2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 t="b">
        <v>0</v>
      </c>
      <c r="AG203" t="b">
        <v>0</v>
      </c>
      <c r="AH203" t="b">
        <v>0</v>
      </c>
      <c r="AI203" t="b">
        <v>0</v>
      </c>
      <c r="AJ203" t="b">
        <v>0</v>
      </c>
      <c r="AK203" t="b">
        <v>1</v>
      </c>
      <c r="AL203" t="b">
        <v>1</v>
      </c>
      <c r="AM203" t="b">
        <v>0</v>
      </c>
      <c r="AN203" t="b">
        <v>0</v>
      </c>
      <c r="AO203" t="b">
        <v>0</v>
      </c>
      <c r="AP203" t="b">
        <v>0</v>
      </c>
      <c r="AQ203" t="b">
        <v>0</v>
      </c>
      <c r="AR203" t="b">
        <v>0</v>
      </c>
      <c r="AS203" t="b">
        <v>0</v>
      </c>
      <c r="AT203" t="b">
        <v>0</v>
      </c>
      <c r="AU203" t="b">
        <v>1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  <c r="BC203" t="b">
        <v>0</v>
      </c>
      <c r="BD203" t="b">
        <v>0</v>
      </c>
      <c r="BE203" t="b">
        <v>0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1</v>
      </c>
      <c r="BP203" t="b">
        <v>0</v>
      </c>
      <c r="BQ203" t="b">
        <v>0</v>
      </c>
    </row>
    <row r="204" spans="1:69" x14ac:dyDescent="0.45">
      <c r="A204" s="1" t="s">
        <v>4533</v>
      </c>
      <c r="B204" s="1" t="s">
        <v>4534</v>
      </c>
      <c r="C204" s="1" t="s">
        <v>71</v>
      </c>
      <c r="D204" s="1" t="s">
        <v>72</v>
      </c>
      <c r="E204" s="1" t="s">
        <v>103</v>
      </c>
      <c r="F204" s="1" t="s">
        <v>120</v>
      </c>
      <c r="G204" s="1" t="s">
        <v>120</v>
      </c>
      <c r="H204" s="1" t="s">
        <v>532</v>
      </c>
      <c r="I204" s="1">
        <v>202402</v>
      </c>
      <c r="J204" s="1">
        <v>-999</v>
      </c>
      <c r="K204" s="1">
        <v>-999</v>
      </c>
      <c r="L204" s="1">
        <v>-999</v>
      </c>
      <c r="M204" s="1">
        <v>-999</v>
      </c>
      <c r="N204" s="1">
        <v>-999</v>
      </c>
      <c r="O204" s="1">
        <v>-999</v>
      </c>
      <c r="P204" s="1">
        <v>-999</v>
      </c>
      <c r="Q204" s="1">
        <v>-999</v>
      </c>
      <c r="R204">
        <v>18.35000038146973</v>
      </c>
      <c r="S204" t="s">
        <v>77</v>
      </c>
      <c r="T204">
        <v>0.95972801129884533</v>
      </c>
      <c r="U204">
        <v>1</v>
      </c>
      <c r="V204">
        <v>1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b">
        <v>0</v>
      </c>
      <c r="AG204" t="b">
        <v>0</v>
      </c>
      <c r="AH204" t="b">
        <v>0</v>
      </c>
      <c r="AI204" t="b">
        <v>0</v>
      </c>
      <c r="AJ204" t="b">
        <v>0</v>
      </c>
      <c r="AK204" t="b">
        <v>1</v>
      </c>
      <c r="AL204" t="b">
        <v>0</v>
      </c>
      <c r="AM204" t="b">
        <v>0</v>
      </c>
      <c r="AN204" t="b">
        <v>0</v>
      </c>
      <c r="AO204" t="b">
        <v>0</v>
      </c>
      <c r="AP204" t="b">
        <v>0</v>
      </c>
      <c r="AQ204" t="b">
        <v>0</v>
      </c>
      <c r="AR204" t="b">
        <v>0</v>
      </c>
      <c r="AS204" t="b">
        <v>0</v>
      </c>
      <c r="AT204" t="b">
        <v>0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  <c r="BC204" t="b">
        <v>0</v>
      </c>
      <c r="BD204" t="b">
        <v>0</v>
      </c>
      <c r="BE204" t="b">
        <v>0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</row>
    <row r="205" spans="1:69" x14ac:dyDescent="0.45">
      <c r="A205" s="1" t="s">
        <v>4535</v>
      </c>
      <c r="B205" s="1" t="s">
        <v>4536</v>
      </c>
      <c r="C205" s="1" t="s">
        <v>71</v>
      </c>
      <c r="D205" s="1" t="s">
        <v>72</v>
      </c>
      <c r="E205" s="1" t="s">
        <v>108</v>
      </c>
      <c r="F205" s="1" t="s">
        <v>109</v>
      </c>
      <c r="G205" s="1" t="s">
        <v>156</v>
      </c>
      <c r="H205" s="1" t="s">
        <v>156</v>
      </c>
      <c r="I205" s="1">
        <v>202402</v>
      </c>
      <c r="J205" s="1">
        <v>-999</v>
      </c>
      <c r="K205" s="1">
        <v>-999</v>
      </c>
      <c r="L205" s="1">
        <v>-999</v>
      </c>
      <c r="M205" s="1">
        <v>-999</v>
      </c>
      <c r="N205" s="1">
        <v>-999</v>
      </c>
      <c r="O205" s="1">
        <v>-999</v>
      </c>
      <c r="P205" s="1">
        <v>-999</v>
      </c>
      <c r="Q205" s="1">
        <v>-999</v>
      </c>
      <c r="R205">
        <v>12.010000228881839</v>
      </c>
      <c r="S205" t="s">
        <v>77</v>
      </c>
      <c r="T205">
        <v>1.093806988122672</v>
      </c>
      <c r="U205">
        <v>4</v>
      </c>
      <c r="V205">
        <v>2</v>
      </c>
      <c r="W205">
        <v>3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b">
        <v>0</v>
      </c>
      <c r="AG205" t="b">
        <v>1</v>
      </c>
      <c r="AH205" t="b">
        <v>1</v>
      </c>
      <c r="AI205" t="b">
        <v>0</v>
      </c>
      <c r="AJ205" t="b">
        <v>0</v>
      </c>
      <c r="AK205" t="b">
        <v>1</v>
      </c>
      <c r="AL205" t="b">
        <v>0</v>
      </c>
      <c r="AM205" t="b">
        <v>0</v>
      </c>
      <c r="AN205" t="b">
        <v>0</v>
      </c>
      <c r="AO205" t="b">
        <v>0</v>
      </c>
      <c r="AP205" t="b">
        <v>0</v>
      </c>
      <c r="AQ205" t="b">
        <v>1</v>
      </c>
      <c r="AR205" t="b">
        <v>0</v>
      </c>
      <c r="AS205" t="b">
        <v>0</v>
      </c>
      <c r="AT205" t="b">
        <v>0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  <c r="BC205" t="b">
        <v>0</v>
      </c>
      <c r="BD205" t="b">
        <v>0</v>
      </c>
      <c r="BE205" t="b">
        <v>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</row>
    <row r="206" spans="1:69" x14ac:dyDescent="0.45">
      <c r="A206" s="1" t="s">
        <v>4537</v>
      </c>
      <c r="B206" s="1" t="s">
        <v>4538</v>
      </c>
      <c r="C206" s="1" t="s">
        <v>71</v>
      </c>
      <c r="D206" s="1" t="s">
        <v>72</v>
      </c>
      <c r="E206" s="1" t="s">
        <v>103</v>
      </c>
      <c r="F206" s="1" t="s">
        <v>104</v>
      </c>
      <c r="G206" s="1" t="s">
        <v>1413</v>
      </c>
      <c r="H206" s="1" t="s">
        <v>1414</v>
      </c>
      <c r="I206" s="1">
        <v>202402</v>
      </c>
      <c r="J206" s="1">
        <v>-999</v>
      </c>
      <c r="K206" s="1">
        <v>-999</v>
      </c>
      <c r="L206" s="1">
        <v>-999</v>
      </c>
      <c r="M206" s="1">
        <v>-999</v>
      </c>
      <c r="N206" s="1">
        <v>-999</v>
      </c>
      <c r="O206" s="1">
        <v>-999</v>
      </c>
      <c r="P206" s="1">
        <v>-999</v>
      </c>
      <c r="Q206" s="1">
        <v>-999</v>
      </c>
      <c r="R206">
        <v>7.2100000381469727</v>
      </c>
      <c r="S206" t="s">
        <v>77</v>
      </c>
      <c r="T206">
        <v>0.90464243763469399</v>
      </c>
      <c r="U206">
        <v>1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b">
        <v>0</v>
      </c>
      <c r="AG206" t="b">
        <v>0</v>
      </c>
      <c r="AH206" t="b">
        <v>0</v>
      </c>
      <c r="AI206" t="b">
        <v>0</v>
      </c>
      <c r="AJ206" t="b">
        <v>0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b">
        <v>0</v>
      </c>
      <c r="AQ206" t="b">
        <v>0</v>
      </c>
      <c r="AR206" t="b">
        <v>0</v>
      </c>
      <c r="AS206" t="b">
        <v>0</v>
      </c>
      <c r="AT206" t="b">
        <v>0</v>
      </c>
      <c r="AU206" t="b">
        <v>0</v>
      </c>
      <c r="AV206" t="b">
        <v>1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  <c r="BC206" t="b">
        <v>0</v>
      </c>
      <c r="BD206" t="b">
        <v>0</v>
      </c>
      <c r="BE206" t="b">
        <v>0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</row>
    <row r="207" spans="1:69" x14ac:dyDescent="0.45">
      <c r="A207" s="1" t="s">
        <v>4539</v>
      </c>
      <c r="B207" s="1" t="s">
        <v>4540</v>
      </c>
      <c r="C207" s="1" t="s">
        <v>102</v>
      </c>
      <c r="D207" s="1" t="s">
        <v>72</v>
      </c>
      <c r="E207" s="1" t="s">
        <v>103</v>
      </c>
      <c r="F207" s="1" t="s">
        <v>104</v>
      </c>
      <c r="G207" s="1" t="s">
        <v>255</v>
      </c>
      <c r="H207" s="1" t="s">
        <v>332</v>
      </c>
      <c r="I207" s="1">
        <v>202402</v>
      </c>
      <c r="J207" s="1">
        <v>-999</v>
      </c>
      <c r="K207" s="1">
        <v>-999</v>
      </c>
      <c r="L207" s="1">
        <v>-999</v>
      </c>
      <c r="M207" s="1">
        <v>-999</v>
      </c>
      <c r="N207" s="1">
        <v>-999</v>
      </c>
      <c r="O207" s="1">
        <v>-999</v>
      </c>
      <c r="P207" s="1">
        <v>-999</v>
      </c>
      <c r="Q207" s="1">
        <v>-999</v>
      </c>
      <c r="R207">
        <v>22.659999847412109</v>
      </c>
      <c r="S207" t="s">
        <v>77</v>
      </c>
      <c r="T207">
        <v>1.029999993064187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b">
        <v>0</v>
      </c>
      <c r="AG207" t="b">
        <v>0</v>
      </c>
      <c r="AH207" t="b">
        <v>0</v>
      </c>
      <c r="AI207" t="b">
        <v>0</v>
      </c>
      <c r="AJ207" t="b">
        <v>0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b">
        <v>0</v>
      </c>
      <c r="AQ207" t="b">
        <v>0</v>
      </c>
      <c r="AR207" t="b">
        <v>0</v>
      </c>
      <c r="AS207" t="b">
        <v>0</v>
      </c>
      <c r="AT207" t="b">
        <v>0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  <c r="BC207" t="b">
        <v>0</v>
      </c>
      <c r="BD207" t="b">
        <v>0</v>
      </c>
      <c r="BE207" t="b">
        <v>0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</row>
    <row r="208" spans="1:69" x14ac:dyDescent="0.45">
      <c r="A208" s="1" t="s">
        <v>4541</v>
      </c>
      <c r="B208" s="1" t="s">
        <v>4542</v>
      </c>
      <c r="C208" s="1" t="s">
        <v>102</v>
      </c>
      <c r="D208" s="1" t="s">
        <v>72</v>
      </c>
      <c r="E208" s="1" t="s">
        <v>88</v>
      </c>
      <c r="F208" s="1" t="s">
        <v>115</v>
      </c>
      <c r="G208" s="1" t="s">
        <v>899</v>
      </c>
      <c r="H208" s="1" t="s">
        <v>900</v>
      </c>
      <c r="I208" s="1">
        <v>202402</v>
      </c>
      <c r="J208" s="1">
        <v>-999</v>
      </c>
      <c r="K208" s="1">
        <v>-999</v>
      </c>
      <c r="L208" s="1">
        <v>-999</v>
      </c>
      <c r="M208" s="1">
        <v>-999</v>
      </c>
      <c r="N208" s="1">
        <v>-999</v>
      </c>
      <c r="O208" s="1">
        <v>-999</v>
      </c>
      <c r="P208" s="1">
        <v>-999</v>
      </c>
      <c r="Q208" s="1">
        <v>-999</v>
      </c>
      <c r="R208">
        <v>31.760000228881839</v>
      </c>
      <c r="S208" t="s">
        <v>77</v>
      </c>
      <c r="T208">
        <v>0.77049974013416778</v>
      </c>
      <c r="U208">
        <v>1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b">
        <v>0</v>
      </c>
      <c r="AG208" t="b">
        <v>0</v>
      </c>
      <c r="AH208" t="b">
        <v>0</v>
      </c>
      <c r="AI208" t="b">
        <v>0</v>
      </c>
      <c r="AJ208" t="b">
        <v>0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b">
        <v>0</v>
      </c>
      <c r="AQ208" t="b">
        <v>0</v>
      </c>
      <c r="AR208" t="b">
        <v>0</v>
      </c>
      <c r="AS208" t="b">
        <v>0</v>
      </c>
      <c r="AT208" t="b">
        <v>0</v>
      </c>
      <c r="AU208" t="b">
        <v>0</v>
      </c>
      <c r="AV208" t="b">
        <v>0</v>
      </c>
      <c r="AW208" t="b">
        <v>1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  <c r="BC208" t="b">
        <v>0</v>
      </c>
      <c r="BD208" t="b">
        <v>0</v>
      </c>
      <c r="BE208" t="b">
        <v>0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</row>
    <row r="209" spans="1:69" x14ac:dyDescent="0.45">
      <c r="A209" s="1" t="s">
        <v>4543</v>
      </c>
      <c r="B209" s="1" t="s">
        <v>4544</v>
      </c>
      <c r="C209" s="1" t="s">
        <v>71</v>
      </c>
      <c r="D209" s="1" t="s">
        <v>72</v>
      </c>
      <c r="E209" s="1" t="s">
        <v>239</v>
      </c>
      <c r="F209" s="1" t="s">
        <v>245</v>
      </c>
      <c r="G209" s="1" t="s">
        <v>857</v>
      </c>
      <c r="H209" s="1" t="s">
        <v>857</v>
      </c>
      <c r="I209" s="1">
        <v>202402</v>
      </c>
      <c r="J209" s="1">
        <v>-999</v>
      </c>
      <c r="K209" s="1">
        <v>-999</v>
      </c>
      <c r="L209" s="1">
        <v>-999</v>
      </c>
      <c r="M209" s="1">
        <v>-999</v>
      </c>
      <c r="N209" s="1">
        <v>-999</v>
      </c>
      <c r="O209" s="1">
        <v>-999</v>
      </c>
      <c r="P209" s="1">
        <v>-999</v>
      </c>
      <c r="Q209" s="1">
        <v>-999</v>
      </c>
      <c r="R209">
        <v>14.10999965667725</v>
      </c>
      <c r="S209" t="s">
        <v>77</v>
      </c>
      <c r="T209">
        <v>0.99576567259748439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b">
        <v>0</v>
      </c>
      <c r="AG209" t="b">
        <v>0</v>
      </c>
      <c r="AH209" t="b">
        <v>0</v>
      </c>
      <c r="AI209" t="b">
        <v>0</v>
      </c>
      <c r="AJ209" t="b">
        <v>0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b">
        <v>0</v>
      </c>
      <c r="AQ209" t="b">
        <v>1</v>
      </c>
      <c r="AR209" t="b">
        <v>0</v>
      </c>
      <c r="AS209" t="b">
        <v>0</v>
      </c>
      <c r="AT209" t="b">
        <v>0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  <c r="BC209" t="b">
        <v>0</v>
      </c>
      <c r="BD209" t="b">
        <v>0</v>
      </c>
      <c r="BE209" t="b">
        <v>0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</row>
    <row r="210" spans="1:69" x14ac:dyDescent="0.45">
      <c r="A210" s="1" t="s">
        <v>4545</v>
      </c>
      <c r="B210" s="1" t="s">
        <v>4546</v>
      </c>
      <c r="C210" s="1" t="s">
        <v>1287</v>
      </c>
      <c r="D210" s="1" t="s">
        <v>72</v>
      </c>
      <c r="E210" s="1" t="s">
        <v>73</v>
      </c>
      <c r="F210" s="1" t="s">
        <v>74</v>
      </c>
      <c r="G210" s="1" t="s">
        <v>184</v>
      </c>
      <c r="H210" s="1" t="s">
        <v>185</v>
      </c>
      <c r="I210" s="1">
        <v>202402</v>
      </c>
      <c r="J210" s="1">
        <v>-999</v>
      </c>
      <c r="K210" s="1">
        <v>-999</v>
      </c>
      <c r="L210" s="1">
        <v>-999</v>
      </c>
      <c r="M210" s="1">
        <v>-999</v>
      </c>
      <c r="N210" s="1">
        <v>-999</v>
      </c>
      <c r="O210" s="1">
        <v>-999</v>
      </c>
      <c r="P210" s="1">
        <v>-999</v>
      </c>
      <c r="Q210" s="1">
        <v>-999</v>
      </c>
      <c r="R210">
        <v>13.489999771118161</v>
      </c>
      <c r="S210" t="s">
        <v>77</v>
      </c>
      <c r="T210">
        <v>1.0104868453668929</v>
      </c>
      <c r="U210">
        <v>1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t="b">
        <v>0</v>
      </c>
      <c r="AG210" t="b">
        <v>0</v>
      </c>
      <c r="AH210" t="b">
        <v>0</v>
      </c>
      <c r="AI210" t="b">
        <v>0</v>
      </c>
      <c r="AJ210" t="b">
        <v>0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b">
        <v>0</v>
      </c>
      <c r="AQ210" t="b">
        <v>0</v>
      </c>
      <c r="AR210" t="b">
        <v>0</v>
      </c>
      <c r="AS210" t="b">
        <v>0</v>
      </c>
      <c r="AT210" t="b">
        <v>0</v>
      </c>
      <c r="AU210" t="b">
        <v>0</v>
      </c>
      <c r="AV210" t="b">
        <v>0</v>
      </c>
      <c r="AW210" t="b">
        <v>0</v>
      </c>
      <c r="AX210" t="b">
        <v>1</v>
      </c>
      <c r="AY210" t="b">
        <v>0</v>
      </c>
      <c r="AZ210" t="b">
        <v>0</v>
      </c>
      <c r="BA210" t="b">
        <v>0</v>
      </c>
      <c r="BB210" t="b">
        <v>0</v>
      </c>
      <c r="BC210" t="b">
        <v>0</v>
      </c>
      <c r="BD210" t="b">
        <v>0</v>
      </c>
      <c r="BE210" t="b">
        <v>0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</row>
    <row r="211" spans="1:69" x14ac:dyDescent="0.45">
      <c r="A211" s="1" t="s">
        <v>4547</v>
      </c>
      <c r="B211" s="1" t="s">
        <v>4548</v>
      </c>
      <c r="C211" s="1" t="s">
        <v>1287</v>
      </c>
      <c r="D211" s="1" t="s">
        <v>72</v>
      </c>
      <c r="E211" s="1" t="s">
        <v>103</v>
      </c>
      <c r="F211" s="1" t="s">
        <v>104</v>
      </c>
      <c r="G211" s="1" t="s">
        <v>104</v>
      </c>
      <c r="H211" s="1" t="s">
        <v>129</v>
      </c>
      <c r="I211" s="1">
        <v>202402</v>
      </c>
      <c r="J211" s="1">
        <v>-999</v>
      </c>
      <c r="K211" s="1">
        <v>-999</v>
      </c>
      <c r="L211" s="1">
        <v>-999</v>
      </c>
      <c r="M211" s="1">
        <v>-999</v>
      </c>
      <c r="N211" s="1">
        <v>-999</v>
      </c>
      <c r="O211" s="1">
        <v>-999</v>
      </c>
      <c r="P211" s="1">
        <v>-999</v>
      </c>
      <c r="Q211" s="1">
        <v>-999</v>
      </c>
      <c r="R211">
        <v>19.70000076293945</v>
      </c>
      <c r="S211" t="s">
        <v>77</v>
      </c>
      <c r="T211">
        <v>0.94529753448649223</v>
      </c>
      <c r="U211">
        <v>1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 t="b">
        <v>0</v>
      </c>
      <c r="AG211" t="b">
        <v>0</v>
      </c>
      <c r="AH211" t="b">
        <v>0</v>
      </c>
      <c r="AI211" t="b">
        <v>0</v>
      </c>
      <c r="AJ211" t="b">
        <v>0</v>
      </c>
      <c r="AK211" t="b">
        <v>0</v>
      </c>
      <c r="AL211" t="b">
        <v>0</v>
      </c>
      <c r="AM211" t="b">
        <v>0</v>
      </c>
      <c r="AN211" t="b">
        <v>0</v>
      </c>
      <c r="AO211" t="b">
        <v>1</v>
      </c>
      <c r="AP211" t="b">
        <v>0</v>
      </c>
      <c r="AQ211" t="b">
        <v>0</v>
      </c>
      <c r="AR211" t="b">
        <v>0</v>
      </c>
      <c r="AS211" t="b">
        <v>0</v>
      </c>
      <c r="AT211" t="b">
        <v>0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  <c r="BC211" t="b">
        <v>0</v>
      </c>
      <c r="BD211" t="b">
        <v>0</v>
      </c>
      <c r="BE211" t="b">
        <v>0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</row>
    <row r="212" spans="1:69" x14ac:dyDescent="0.45">
      <c r="A212" s="1" t="s">
        <v>4549</v>
      </c>
      <c r="B212" s="1" t="s">
        <v>4550</v>
      </c>
      <c r="C212" s="1" t="s">
        <v>71</v>
      </c>
      <c r="D212" s="1" t="s">
        <v>72</v>
      </c>
      <c r="E212" s="1" t="s">
        <v>108</v>
      </c>
      <c r="F212" s="1" t="s">
        <v>109</v>
      </c>
      <c r="G212" s="1" t="s">
        <v>156</v>
      </c>
      <c r="H212" s="1" t="s">
        <v>156</v>
      </c>
      <c r="I212" s="1">
        <v>202402</v>
      </c>
      <c r="J212" s="1">
        <v>-999</v>
      </c>
      <c r="K212" s="1">
        <v>-999</v>
      </c>
      <c r="L212" s="1">
        <v>-999</v>
      </c>
      <c r="M212" s="1">
        <v>-999</v>
      </c>
      <c r="N212" s="1">
        <v>-999</v>
      </c>
      <c r="O212" s="1">
        <v>-999</v>
      </c>
      <c r="P212" s="1">
        <v>-999</v>
      </c>
      <c r="Q212" s="1">
        <v>-999</v>
      </c>
      <c r="R212">
        <v>12.39999961853027</v>
      </c>
      <c r="S212" t="s">
        <v>77</v>
      </c>
      <c r="T212">
        <v>0.81311472908395288</v>
      </c>
      <c r="U212">
        <v>3</v>
      </c>
      <c r="V212">
        <v>3</v>
      </c>
      <c r="W212">
        <v>1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 t="b">
        <v>0</v>
      </c>
      <c r="AG212" t="b">
        <v>0</v>
      </c>
      <c r="AH212" t="b">
        <v>0</v>
      </c>
      <c r="AI212" t="b">
        <v>0</v>
      </c>
      <c r="AJ212" t="b">
        <v>1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b">
        <v>1</v>
      </c>
      <c r="AQ212" t="b">
        <v>0</v>
      </c>
      <c r="AR212" t="b">
        <v>0</v>
      </c>
      <c r="AS212" t="b">
        <v>0</v>
      </c>
      <c r="AT212" t="b">
        <v>0</v>
      </c>
      <c r="AU212" t="b">
        <v>0</v>
      </c>
      <c r="AV212" t="b">
        <v>0</v>
      </c>
      <c r="AW212" t="b">
        <v>0</v>
      </c>
      <c r="AX212" t="b">
        <v>0</v>
      </c>
      <c r="AY212" t="b">
        <v>1</v>
      </c>
      <c r="AZ212" t="b">
        <v>0</v>
      </c>
      <c r="BA212" t="b">
        <v>0</v>
      </c>
      <c r="BB212" t="b">
        <v>0</v>
      </c>
      <c r="BC212" t="b">
        <v>0</v>
      </c>
      <c r="BD212" t="b">
        <v>0</v>
      </c>
      <c r="BE212" t="b">
        <v>0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</row>
    <row r="213" spans="1:69" x14ac:dyDescent="0.45">
      <c r="A213" s="1" t="s">
        <v>4551</v>
      </c>
      <c r="B213" s="1" t="s">
        <v>4552</v>
      </c>
      <c r="C213" s="1" t="s">
        <v>102</v>
      </c>
      <c r="D213" s="1" t="s">
        <v>72</v>
      </c>
      <c r="E213" s="1" t="s">
        <v>103</v>
      </c>
      <c r="F213" s="1" t="s">
        <v>120</v>
      </c>
      <c r="G213" s="1" t="s">
        <v>120</v>
      </c>
      <c r="H213" s="1" t="s">
        <v>532</v>
      </c>
      <c r="I213" s="1">
        <v>202402</v>
      </c>
      <c r="J213" s="1">
        <v>-999</v>
      </c>
      <c r="K213" s="1">
        <v>-999</v>
      </c>
      <c r="L213" s="1">
        <v>-999</v>
      </c>
      <c r="M213" s="1">
        <v>-999</v>
      </c>
      <c r="N213" s="1">
        <v>-999</v>
      </c>
      <c r="O213" s="1">
        <v>-999</v>
      </c>
      <c r="P213" s="1">
        <v>-999</v>
      </c>
      <c r="Q213" s="1">
        <v>-999</v>
      </c>
      <c r="R213">
        <v>21.190000534057621</v>
      </c>
      <c r="S213" t="s">
        <v>77</v>
      </c>
      <c r="T213">
        <v>0.95065050083943881</v>
      </c>
      <c r="U213">
        <v>1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t="b">
        <v>0</v>
      </c>
      <c r="AG213" t="b">
        <v>0</v>
      </c>
      <c r="AH213" t="b">
        <v>0</v>
      </c>
      <c r="AI213" t="b">
        <v>0</v>
      </c>
      <c r="AJ213" t="b">
        <v>0</v>
      </c>
      <c r="AK213" t="b">
        <v>1</v>
      </c>
      <c r="AL213" t="b">
        <v>0</v>
      </c>
      <c r="AM213" t="b">
        <v>0</v>
      </c>
      <c r="AN213" t="b">
        <v>0</v>
      </c>
      <c r="AO213" t="b">
        <v>0</v>
      </c>
      <c r="AP213" t="b">
        <v>0</v>
      </c>
      <c r="AQ213" t="b">
        <v>0</v>
      </c>
      <c r="AR213" t="b">
        <v>0</v>
      </c>
      <c r="AS213" t="b">
        <v>0</v>
      </c>
      <c r="AT213" t="b">
        <v>0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  <c r="BC213" t="b">
        <v>0</v>
      </c>
      <c r="BD213" t="b">
        <v>0</v>
      </c>
      <c r="BE213" t="b">
        <v>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</row>
    <row r="214" spans="1:69" x14ac:dyDescent="0.45">
      <c r="A214" s="1" t="s">
        <v>4553</v>
      </c>
      <c r="B214" s="1" t="s">
        <v>4554</v>
      </c>
      <c r="C214" s="1" t="s">
        <v>71</v>
      </c>
      <c r="D214" s="1" t="s">
        <v>72</v>
      </c>
      <c r="E214" s="1" t="s">
        <v>103</v>
      </c>
      <c r="F214" s="1" t="s">
        <v>120</v>
      </c>
      <c r="G214" s="1" t="s">
        <v>120</v>
      </c>
      <c r="H214" s="1" t="s">
        <v>532</v>
      </c>
      <c r="I214" s="1">
        <v>202402</v>
      </c>
      <c r="J214" s="1">
        <v>-999</v>
      </c>
      <c r="K214" s="1">
        <v>-999</v>
      </c>
      <c r="L214" s="1">
        <v>-999</v>
      </c>
      <c r="M214" s="1">
        <v>-999</v>
      </c>
      <c r="N214" s="1">
        <v>-999</v>
      </c>
      <c r="O214" s="1">
        <v>-999</v>
      </c>
      <c r="P214" s="1">
        <v>-999</v>
      </c>
      <c r="Q214" s="1">
        <v>-999</v>
      </c>
      <c r="R214">
        <v>39.759998321533203</v>
      </c>
      <c r="S214" t="s">
        <v>77</v>
      </c>
      <c r="T214">
        <v>0.96247874606075479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 t="b">
        <v>0</v>
      </c>
      <c r="AG214" t="b">
        <v>0</v>
      </c>
      <c r="AH214" t="b">
        <v>0</v>
      </c>
      <c r="AI214" t="b">
        <v>0</v>
      </c>
      <c r="AJ214" t="b">
        <v>0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b">
        <v>0</v>
      </c>
      <c r="AQ214" t="b">
        <v>0</v>
      </c>
      <c r="AR214" t="b">
        <v>0</v>
      </c>
      <c r="AS214" t="b">
        <v>0</v>
      </c>
      <c r="AT214" t="b">
        <v>0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  <c r="BC214" t="b">
        <v>0</v>
      </c>
      <c r="BD214" t="b">
        <v>0</v>
      </c>
      <c r="BE214" t="b">
        <v>0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1</v>
      </c>
      <c r="BP214" t="b">
        <v>0</v>
      </c>
      <c r="BQ214" t="b">
        <v>0</v>
      </c>
    </row>
    <row r="215" spans="1:69" x14ac:dyDescent="0.45">
      <c r="A215" s="1" t="s">
        <v>4555</v>
      </c>
      <c r="B215" s="1" t="s">
        <v>4556</v>
      </c>
      <c r="C215" s="1" t="s">
        <v>71</v>
      </c>
      <c r="D215" s="1" t="s">
        <v>72</v>
      </c>
      <c r="E215" s="1" t="s">
        <v>108</v>
      </c>
      <c r="F215" s="1" t="s">
        <v>109</v>
      </c>
      <c r="G215" s="1" t="s">
        <v>156</v>
      </c>
      <c r="H215" s="1" t="s">
        <v>156</v>
      </c>
      <c r="I215" s="1">
        <v>202402</v>
      </c>
      <c r="J215" s="1">
        <v>-999</v>
      </c>
      <c r="K215" s="1">
        <v>-999</v>
      </c>
      <c r="L215" s="1">
        <v>-999</v>
      </c>
      <c r="M215" s="1">
        <v>-999</v>
      </c>
      <c r="N215" s="1">
        <v>-999</v>
      </c>
      <c r="O215" s="1">
        <v>-999</v>
      </c>
      <c r="P215" s="1">
        <v>-999</v>
      </c>
      <c r="Q215" s="1">
        <v>-999</v>
      </c>
      <c r="R215">
        <v>7.559999942779541</v>
      </c>
      <c r="S215" t="s">
        <v>77</v>
      </c>
      <c r="T215">
        <v>0.8790697217954716</v>
      </c>
      <c r="U215">
        <v>4</v>
      </c>
      <c r="V215">
        <v>3</v>
      </c>
      <c r="W215">
        <v>0</v>
      </c>
      <c r="X215">
        <v>2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 t="b">
        <v>0</v>
      </c>
      <c r="AG215" t="b">
        <v>0</v>
      </c>
      <c r="AH215" t="b">
        <v>0</v>
      </c>
      <c r="AI215" t="b">
        <v>0</v>
      </c>
      <c r="AJ215" t="b">
        <v>0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b">
        <v>0</v>
      </c>
      <c r="AQ215" t="b">
        <v>1</v>
      </c>
      <c r="AR215" t="b">
        <v>0</v>
      </c>
      <c r="AS215" t="b">
        <v>1</v>
      </c>
      <c r="AT215" t="b">
        <v>0</v>
      </c>
      <c r="AU215" t="b">
        <v>0</v>
      </c>
      <c r="AV215" t="b">
        <v>0</v>
      </c>
      <c r="AW215" t="b">
        <v>1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  <c r="BC215" t="b">
        <v>0</v>
      </c>
      <c r="BD215" t="b">
        <v>0</v>
      </c>
      <c r="BE215" t="b">
        <v>0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1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</row>
    <row r="216" spans="1:69" x14ac:dyDescent="0.45">
      <c r="A216" s="1" t="s">
        <v>4557</v>
      </c>
      <c r="B216" s="1" t="s">
        <v>4558</v>
      </c>
      <c r="C216" s="1" t="s">
        <v>102</v>
      </c>
      <c r="D216" s="1" t="s">
        <v>72</v>
      </c>
      <c r="E216" s="1" t="s">
        <v>103</v>
      </c>
      <c r="F216" s="1" t="s">
        <v>104</v>
      </c>
      <c r="G216" s="1" t="s">
        <v>1413</v>
      </c>
      <c r="H216" s="1" t="s">
        <v>1414</v>
      </c>
      <c r="I216" s="1">
        <v>202402</v>
      </c>
      <c r="J216" s="1">
        <v>-999</v>
      </c>
      <c r="K216" s="1">
        <v>-999</v>
      </c>
      <c r="L216" s="1">
        <v>-999</v>
      </c>
      <c r="M216" s="1">
        <v>-999</v>
      </c>
      <c r="N216" s="1">
        <v>-999</v>
      </c>
      <c r="O216" s="1">
        <v>-999</v>
      </c>
      <c r="P216" s="1">
        <v>-999</v>
      </c>
      <c r="Q216" s="1">
        <v>-999</v>
      </c>
      <c r="R216">
        <v>12.340000152587891</v>
      </c>
      <c r="S216" t="s">
        <v>77</v>
      </c>
      <c r="T216">
        <v>0.99196146051700074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b">
        <v>0</v>
      </c>
      <c r="AG216" t="b">
        <v>0</v>
      </c>
      <c r="AH216" t="b">
        <v>0</v>
      </c>
      <c r="AI216" t="b">
        <v>0</v>
      </c>
      <c r="AJ216" t="b">
        <v>0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b">
        <v>0</v>
      </c>
      <c r="AQ216" t="b">
        <v>0</v>
      </c>
      <c r="AR216" t="b">
        <v>0</v>
      </c>
      <c r="AS216" t="b">
        <v>0</v>
      </c>
      <c r="AT216" t="b">
        <v>0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  <c r="BC216" t="b">
        <v>0</v>
      </c>
      <c r="BD216" t="b">
        <v>0</v>
      </c>
      <c r="BE216" t="b">
        <v>0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</row>
    <row r="217" spans="1:69" x14ac:dyDescent="0.45">
      <c r="A217" s="1" t="s">
        <v>4559</v>
      </c>
      <c r="B217" s="1" t="s">
        <v>4560</v>
      </c>
      <c r="C217" s="1" t="s">
        <v>71</v>
      </c>
      <c r="D217" s="1" t="s">
        <v>72</v>
      </c>
      <c r="E217" s="1" t="s">
        <v>103</v>
      </c>
      <c r="F217" s="1" t="s">
        <v>120</v>
      </c>
      <c r="G217" s="1" t="s">
        <v>120</v>
      </c>
      <c r="H217" s="1" t="s">
        <v>532</v>
      </c>
      <c r="I217" s="1">
        <v>202402</v>
      </c>
      <c r="J217" s="1">
        <v>-999</v>
      </c>
      <c r="K217" s="1">
        <v>-999</v>
      </c>
      <c r="L217" s="1">
        <v>-999</v>
      </c>
      <c r="M217" s="1">
        <v>-999</v>
      </c>
      <c r="N217" s="1">
        <v>-999</v>
      </c>
      <c r="O217" s="1">
        <v>-999</v>
      </c>
      <c r="P217" s="1">
        <v>-999</v>
      </c>
      <c r="Q217" s="1">
        <v>-999</v>
      </c>
      <c r="R217">
        <v>30.29999923706055</v>
      </c>
      <c r="S217" t="s">
        <v>77</v>
      </c>
      <c r="T217">
        <v>0.97115379795285273</v>
      </c>
      <c r="U217">
        <v>3</v>
      </c>
      <c r="V217">
        <v>3</v>
      </c>
      <c r="W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 t="b">
        <v>0</v>
      </c>
      <c r="AG217" t="b">
        <v>0</v>
      </c>
      <c r="AH217" t="b">
        <v>0</v>
      </c>
      <c r="AI217" t="b">
        <v>0</v>
      </c>
      <c r="AJ217" t="b">
        <v>0</v>
      </c>
      <c r="AK217" t="b">
        <v>1</v>
      </c>
      <c r="AL217" t="b">
        <v>0</v>
      </c>
      <c r="AM217" t="b">
        <v>0</v>
      </c>
      <c r="AN217" t="b">
        <v>0</v>
      </c>
      <c r="AO217" t="b">
        <v>0</v>
      </c>
      <c r="AP217" t="b">
        <v>0</v>
      </c>
      <c r="AQ217" t="b">
        <v>0</v>
      </c>
      <c r="AR217" t="b">
        <v>0</v>
      </c>
      <c r="AS217" t="b">
        <v>0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  <c r="BC217" t="b">
        <v>0</v>
      </c>
      <c r="BD217" t="b">
        <v>0</v>
      </c>
      <c r="BE217" t="b">
        <v>0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1</v>
      </c>
      <c r="BP217" t="b">
        <v>0</v>
      </c>
      <c r="BQ217" t="b">
        <v>0</v>
      </c>
    </row>
    <row r="218" spans="1:69" x14ac:dyDescent="0.45">
      <c r="A218" s="1" t="s">
        <v>4561</v>
      </c>
      <c r="B218" s="1" t="s">
        <v>4562</v>
      </c>
      <c r="C218" s="1" t="s">
        <v>71</v>
      </c>
      <c r="D218" s="1" t="s">
        <v>72</v>
      </c>
      <c r="E218" s="1" t="s">
        <v>296</v>
      </c>
      <c r="F218" s="1" t="s">
        <v>297</v>
      </c>
      <c r="G218" s="1" t="s">
        <v>549</v>
      </c>
      <c r="H218" s="1" t="s">
        <v>549</v>
      </c>
      <c r="I218" s="1">
        <v>202402</v>
      </c>
      <c r="J218" s="1">
        <v>-999</v>
      </c>
      <c r="K218" s="1">
        <v>-999</v>
      </c>
      <c r="L218" s="1">
        <v>-999</v>
      </c>
      <c r="M218" s="1">
        <v>-999</v>
      </c>
      <c r="N218" s="1">
        <v>-999</v>
      </c>
      <c r="O218" s="1">
        <v>-999</v>
      </c>
      <c r="P218" s="1">
        <v>-999</v>
      </c>
      <c r="Q218" s="1">
        <v>-999</v>
      </c>
      <c r="R218">
        <v>3.279999971389771</v>
      </c>
      <c r="S218" t="s">
        <v>77</v>
      </c>
      <c r="T218">
        <v>1.1271477232460161</v>
      </c>
      <c r="U218">
        <v>6</v>
      </c>
      <c r="V218">
        <v>4</v>
      </c>
      <c r="W218">
        <v>2</v>
      </c>
      <c r="X218">
        <v>1</v>
      </c>
      <c r="Y218">
        <v>2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 t="b">
        <v>0</v>
      </c>
      <c r="AG218" t="b">
        <v>0</v>
      </c>
      <c r="AH218" t="b">
        <v>0</v>
      </c>
      <c r="AI218" t="b">
        <v>0</v>
      </c>
      <c r="AJ218" t="b">
        <v>1</v>
      </c>
      <c r="AK218" t="b">
        <v>0</v>
      </c>
      <c r="AL218" t="b">
        <v>1</v>
      </c>
      <c r="AM218" t="b">
        <v>0</v>
      </c>
      <c r="AN218" t="b">
        <v>0</v>
      </c>
      <c r="AO218" t="b">
        <v>0</v>
      </c>
      <c r="AP218" t="b">
        <v>1</v>
      </c>
      <c r="AQ218" t="b">
        <v>0</v>
      </c>
      <c r="AR218" t="b">
        <v>0</v>
      </c>
      <c r="AS218" t="b">
        <v>0</v>
      </c>
      <c r="AT218" t="b">
        <v>0</v>
      </c>
      <c r="AU218" t="b">
        <v>0</v>
      </c>
      <c r="AV218" t="b">
        <v>0</v>
      </c>
      <c r="AW218" t="b">
        <v>0</v>
      </c>
      <c r="AX218" t="b">
        <v>1</v>
      </c>
      <c r="AY218" t="b">
        <v>1</v>
      </c>
      <c r="AZ218" t="b">
        <v>1</v>
      </c>
      <c r="BA218" t="b">
        <v>0</v>
      </c>
      <c r="BB218" t="b">
        <v>0</v>
      </c>
      <c r="BC218" t="b">
        <v>0</v>
      </c>
      <c r="BD218" t="b">
        <v>0</v>
      </c>
      <c r="BE218" t="b">
        <v>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</row>
    <row r="219" spans="1:69" x14ac:dyDescent="0.45">
      <c r="A219" s="1" t="s">
        <v>4563</v>
      </c>
      <c r="B219" s="1" t="s">
        <v>4564</v>
      </c>
      <c r="C219" s="1" t="s">
        <v>71</v>
      </c>
      <c r="D219" s="1" t="s">
        <v>72</v>
      </c>
      <c r="E219" s="1" t="s">
        <v>108</v>
      </c>
      <c r="F219" s="1" t="s">
        <v>109</v>
      </c>
      <c r="G219" s="1" t="s">
        <v>156</v>
      </c>
      <c r="H219" s="1" t="s">
        <v>156</v>
      </c>
      <c r="I219" s="1">
        <v>202402</v>
      </c>
      <c r="J219" s="1">
        <v>-999</v>
      </c>
      <c r="K219" s="1">
        <v>-999</v>
      </c>
      <c r="L219" s="1">
        <v>-999</v>
      </c>
      <c r="M219" s="1">
        <v>-999</v>
      </c>
      <c r="N219" s="1">
        <v>-999</v>
      </c>
      <c r="O219" s="1">
        <v>-999</v>
      </c>
      <c r="P219" s="1">
        <v>-999</v>
      </c>
      <c r="Q219" s="1">
        <v>-999</v>
      </c>
      <c r="R219">
        <v>38.819999694824219</v>
      </c>
      <c r="S219" t="s">
        <v>77</v>
      </c>
      <c r="T219">
        <v>1.134755940769492</v>
      </c>
      <c r="U219">
        <v>5</v>
      </c>
      <c r="V219">
        <v>3</v>
      </c>
      <c r="W219">
        <v>2</v>
      </c>
      <c r="X219">
        <v>2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b">
        <v>0</v>
      </c>
      <c r="AG219" t="b">
        <v>0</v>
      </c>
      <c r="AH219" t="b">
        <v>1</v>
      </c>
      <c r="AI219" t="b">
        <v>0</v>
      </c>
      <c r="AJ219" t="b">
        <v>1</v>
      </c>
      <c r="AK219" t="b">
        <v>0</v>
      </c>
      <c r="AL219" t="b">
        <v>0</v>
      </c>
      <c r="AM219" t="b">
        <v>0</v>
      </c>
      <c r="AN219" t="b">
        <v>0</v>
      </c>
      <c r="AO219" t="b">
        <v>1</v>
      </c>
      <c r="AP219" t="b">
        <v>1</v>
      </c>
      <c r="AQ219" t="b">
        <v>0</v>
      </c>
      <c r="AR219" t="b">
        <v>0</v>
      </c>
      <c r="AS219" t="b">
        <v>0</v>
      </c>
      <c r="AT219" t="b">
        <v>0</v>
      </c>
      <c r="AU219" t="b">
        <v>0</v>
      </c>
      <c r="AV219" t="b">
        <v>0</v>
      </c>
      <c r="AW219" t="b">
        <v>0</v>
      </c>
      <c r="AX219" t="b">
        <v>1</v>
      </c>
      <c r="AY219" t="b">
        <v>0</v>
      </c>
      <c r="AZ219" t="b">
        <v>0</v>
      </c>
      <c r="BA219" t="b">
        <v>0</v>
      </c>
      <c r="BB219" t="b">
        <v>0</v>
      </c>
      <c r="BC219" t="b">
        <v>0</v>
      </c>
      <c r="BD219" t="b">
        <v>0</v>
      </c>
      <c r="BE219" t="b">
        <v>0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</row>
    <row r="220" spans="1:69" x14ac:dyDescent="0.45">
      <c r="A220" s="1" t="s">
        <v>4565</v>
      </c>
      <c r="B220" s="1" t="s">
        <v>4566</v>
      </c>
      <c r="C220" s="1" t="s">
        <v>71</v>
      </c>
      <c r="D220" s="1" t="s">
        <v>72</v>
      </c>
      <c r="E220" s="1" t="s">
        <v>108</v>
      </c>
      <c r="F220" s="1" t="s">
        <v>109</v>
      </c>
      <c r="G220" s="1" t="s">
        <v>110</v>
      </c>
      <c r="H220" s="1" t="s">
        <v>110</v>
      </c>
      <c r="I220" s="1">
        <v>202402</v>
      </c>
      <c r="J220" s="1">
        <v>-999</v>
      </c>
      <c r="K220" s="1">
        <v>-999</v>
      </c>
      <c r="L220" s="1">
        <v>-999</v>
      </c>
      <c r="M220" s="1">
        <v>-999</v>
      </c>
      <c r="N220" s="1">
        <v>-999</v>
      </c>
      <c r="O220" s="1">
        <v>-999</v>
      </c>
      <c r="P220" s="1">
        <v>-999</v>
      </c>
      <c r="Q220" s="1">
        <v>-999</v>
      </c>
      <c r="R220">
        <v>14.829999923706049</v>
      </c>
      <c r="S220" t="s">
        <v>77</v>
      </c>
      <c r="T220">
        <v>1.137269936126492</v>
      </c>
      <c r="U220">
        <v>2</v>
      </c>
      <c r="V220">
        <v>2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0</v>
      </c>
      <c r="AE220">
        <v>0</v>
      </c>
      <c r="AF220" t="b">
        <v>0</v>
      </c>
      <c r="AG220" t="b">
        <v>0</v>
      </c>
      <c r="AH220" t="b">
        <v>1</v>
      </c>
      <c r="AI220" t="b">
        <v>0</v>
      </c>
      <c r="AJ220" t="b">
        <v>0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b">
        <v>0</v>
      </c>
      <c r="AQ220" t="b">
        <v>0</v>
      </c>
      <c r="AR220" t="b">
        <v>0</v>
      </c>
      <c r="AS220" t="b">
        <v>0</v>
      </c>
      <c r="AT220" t="b">
        <v>0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  <c r="BC220" t="b">
        <v>0</v>
      </c>
      <c r="BD220" t="b">
        <v>0</v>
      </c>
      <c r="BE220" t="b">
        <v>0</v>
      </c>
      <c r="BF220" t="b">
        <v>0</v>
      </c>
      <c r="BG220" t="b">
        <v>1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</row>
    <row r="221" spans="1:69" x14ac:dyDescent="0.45">
      <c r="A221" s="1" t="s">
        <v>4567</v>
      </c>
      <c r="B221" s="1" t="s">
        <v>4568</v>
      </c>
      <c r="C221" s="1" t="s">
        <v>102</v>
      </c>
      <c r="D221" s="1" t="s">
        <v>72</v>
      </c>
      <c r="E221" s="1" t="s">
        <v>239</v>
      </c>
      <c r="F221" s="1" t="s">
        <v>240</v>
      </c>
      <c r="G221" s="1" t="s">
        <v>272</v>
      </c>
      <c r="H221" s="1" t="s">
        <v>272</v>
      </c>
      <c r="I221" s="1">
        <v>202402</v>
      </c>
      <c r="J221" s="1">
        <v>-999</v>
      </c>
      <c r="K221" s="1">
        <v>-999</v>
      </c>
      <c r="L221" s="1">
        <v>-999</v>
      </c>
      <c r="M221" s="1">
        <v>-999</v>
      </c>
      <c r="N221" s="1">
        <v>-999</v>
      </c>
      <c r="O221" s="1">
        <v>-999</v>
      </c>
      <c r="P221" s="1">
        <v>-999</v>
      </c>
      <c r="Q221" s="1">
        <v>-999</v>
      </c>
      <c r="R221">
        <v>47.720001220703118</v>
      </c>
      <c r="S221" t="s">
        <v>77</v>
      </c>
      <c r="T221">
        <v>0.94776569348319339</v>
      </c>
      <c r="U221">
        <v>2</v>
      </c>
      <c r="V221">
        <v>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 t="b">
        <v>0</v>
      </c>
      <c r="AG221" t="b">
        <v>0</v>
      </c>
      <c r="AH221" t="b">
        <v>0</v>
      </c>
      <c r="AI221" t="b">
        <v>0</v>
      </c>
      <c r="AJ221" t="b">
        <v>0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b">
        <v>0</v>
      </c>
      <c r="AQ221" t="b">
        <v>0</v>
      </c>
      <c r="AR221" t="b">
        <v>0</v>
      </c>
      <c r="AS221" t="b">
        <v>0</v>
      </c>
      <c r="AT221" t="b">
        <v>0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  <c r="BC221" t="b">
        <v>0</v>
      </c>
      <c r="BD221" t="b">
        <v>0</v>
      </c>
      <c r="BE221" t="b">
        <v>0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1</v>
      </c>
      <c r="BL221" t="b">
        <v>0</v>
      </c>
      <c r="BM221" t="b">
        <v>0</v>
      </c>
      <c r="BN221" t="b">
        <v>0</v>
      </c>
      <c r="BO221" t="b">
        <v>1</v>
      </c>
      <c r="BP221" t="b">
        <v>0</v>
      </c>
      <c r="BQ221" t="b">
        <v>0</v>
      </c>
    </row>
    <row r="222" spans="1:69" x14ac:dyDescent="0.45">
      <c r="A222" s="1" t="s">
        <v>4569</v>
      </c>
      <c r="B222" s="1" t="s">
        <v>4570</v>
      </c>
      <c r="C222" s="1" t="s">
        <v>102</v>
      </c>
      <c r="D222" s="1" t="s">
        <v>72</v>
      </c>
      <c r="E222" s="1" t="s">
        <v>296</v>
      </c>
      <c r="F222" s="1" t="s">
        <v>297</v>
      </c>
      <c r="G222" s="1" t="s">
        <v>853</v>
      </c>
      <c r="H222" s="1" t="s">
        <v>854</v>
      </c>
      <c r="I222" s="1">
        <v>202402</v>
      </c>
      <c r="J222" s="1">
        <v>-999</v>
      </c>
      <c r="K222" s="1">
        <v>-999</v>
      </c>
      <c r="L222" s="1">
        <v>-999</v>
      </c>
      <c r="M222" s="1">
        <v>-999</v>
      </c>
      <c r="N222" s="1">
        <v>-999</v>
      </c>
      <c r="O222" s="1">
        <v>-999</v>
      </c>
      <c r="P222" s="1">
        <v>-999</v>
      </c>
      <c r="Q222" s="1">
        <v>-999</v>
      </c>
      <c r="R222">
        <v>29.20999908447266</v>
      </c>
      <c r="S222" t="s">
        <v>77</v>
      </c>
      <c r="T222">
        <v>0.93862462393147594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b">
        <v>0</v>
      </c>
      <c r="AG222" t="b">
        <v>0</v>
      </c>
      <c r="AH222" t="b">
        <v>0</v>
      </c>
      <c r="AI222" t="b">
        <v>0</v>
      </c>
      <c r="AJ222" t="b">
        <v>0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b">
        <v>0</v>
      </c>
      <c r="AQ222" t="b">
        <v>0</v>
      </c>
      <c r="AR222" t="b">
        <v>0</v>
      </c>
      <c r="AS222" t="b">
        <v>0</v>
      </c>
      <c r="AT222" t="b">
        <v>0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  <c r="BC222" t="b">
        <v>0</v>
      </c>
      <c r="BD222" t="b">
        <v>0</v>
      </c>
      <c r="BE222" t="b">
        <v>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</row>
    <row r="223" spans="1:69" x14ac:dyDescent="0.45">
      <c r="A223" s="1" t="s">
        <v>4571</v>
      </c>
      <c r="B223" s="1" t="s">
        <v>4572</v>
      </c>
      <c r="C223" s="1" t="s">
        <v>102</v>
      </c>
      <c r="D223" s="1" t="s">
        <v>72</v>
      </c>
      <c r="E223" s="1" t="s">
        <v>88</v>
      </c>
      <c r="F223" s="1" t="s">
        <v>282</v>
      </c>
      <c r="G223" s="1" t="s">
        <v>614</v>
      </c>
      <c r="H223" s="1" t="s">
        <v>1550</v>
      </c>
      <c r="I223" s="1">
        <v>202402</v>
      </c>
      <c r="J223" s="1">
        <v>-999</v>
      </c>
      <c r="K223" s="1">
        <v>-999</v>
      </c>
      <c r="L223" s="1">
        <v>-999</v>
      </c>
      <c r="M223" s="1">
        <v>-999</v>
      </c>
      <c r="N223" s="1">
        <v>-999</v>
      </c>
      <c r="O223" s="1">
        <v>-999</v>
      </c>
      <c r="P223" s="1">
        <v>-999</v>
      </c>
      <c r="Q223" s="1">
        <v>-999</v>
      </c>
      <c r="R223">
        <v>33.430000305175781</v>
      </c>
      <c r="S223" t="s">
        <v>77</v>
      </c>
      <c r="T223">
        <v>1.114704920317156</v>
      </c>
      <c r="U223">
        <v>2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 t="b">
        <v>0</v>
      </c>
      <c r="AG223" t="b">
        <v>0</v>
      </c>
      <c r="AH223" t="b">
        <v>0</v>
      </c>
      <c r="AI223" t="b">
        <v>0</v>
      </c>
      <c r="AJ223" t="b">
        <v>0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b">
        <v>0</v>
      </c>
      <c r="AQ223" t="b">
        <v>0</v>
      </c>
      <c r="AR223" t="b">
        <v>0</v>
      </c>
      <c r="AS223" t="b">
        <v>0</v>
      </c>
      <c r="AT223" t="b">
        <v>0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  <c r="BC223" t="b">
        <v>0</v>
      </c>
      <c r="BD223" t="b">
        <v>0</v>
      </c>
      <c r="BE223" t="b">
        <v>0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1</v>
      </c>
      <c r="BL223" t="b">
        <v>0</v>
      </c>
      <c r="BM223" t="b">
        <v>0</v>
      </c>
      <c r="BN223" t="b">
        <v>1</v>
      </c>
      <c r="BO223" t="b">
        <v>0</v>
      </c>
      <c r="BP223" t="b">
        <v>0</v>
      </c>
      <c r="BQ223" t="b">
        <v>0</v>
      </c>
    </row>
    <row r="224" spans="1:69" x14ac:dyDescent="0.45">
      <c r="A224" s="1" t="s">
        <v>4573</v>
      </c>
      <c r="B224" s="1" t="s">
        <v>4574</v>
      </c>
      <c r="C224" s="1" t="s">
        <v>102</v>
      </c>
      <c r="D224" s="1" t="s">
        <v>72</v>
      </c>
      <c r="E224" s="1" t="s">
        <v>200</v>
      </c>
      <c r="F224" s="1" t="s">
        <v>200</v>
      </c>
      <c r="G224" s="1" t="s">
        <v>201</v>
      </c>
      <c r="H224" s="1" t="s">
        <v>678</v>
      </c>
      <c r="I224" s="1">
        <v>202402</v>
      </c>
      <c r="J224" s="1">
        <v>-999</v>
      </c>
      <c r="K224" s="1">
        <v>-999</v>
      </c>
      <c r="L224" s="1">
        <v>-999</v>
      </c>
      <c r="M224" s="1">
        <v>-999</v>
      </c>
      <c r="N224" s="1">
        <v>-999</v>
      </c>
      <c r="O224" s="1">
        <v>-999</v>
      </c>
      <c r="P224" s="1">
        <v>-999</v>
      </c>
      <c r="Q224" s="1">
        <v>-999</v>
      </c>
      <c r="R224">
        <v>27.979999542236332</v>
      </c>
      <c r="S224" t="s">
        <v>77</v>
      </c>
      <c r="T224">
        <v>1.0732642834587871</v>
      </c>
      <c r="U224">
        <v>2</v>
      </c>
      <c r="V224">
        <v>2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1</v>
      </c>
      <c r="AE224">
        <v>0</v>
      </c>
      <c r="AF224" t="b">
        <v>0</v>
      </c>
      <c r="AG224" t="b">
        <v>0</v>
      </c>
      <c r="AH224" t="b">
        <v>0</v>
      </c>
      <c r="AI224" t="b">
        <v>0</v>
      </c>
      <c r="AJ224" t="b">
        <v>0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b">
        <v>0</v>
      </c>
      <c r="AQ224" t="b">
        <v>0</v>
      </c>
      <c r="AR224" t="b">
        <v>0</v>
      </c>
      <c r="AS224" t="b">
        <v>0</v>
      </c>
      <c r="AT224" t="b">
        <v>0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  <c r="BC224" t="b">
        <v>0</v>
      </c>
      <c r="BD224" t="b">
        <v>1</v>
      </c>
      <c r="BE224" t="b">
        <v>0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1</v>
      </c>
      <c r="BO224" t="b">
        <v>0</v>
      </c>
      <c r="BP224" t="b">
        <v>0</v>
      </c>
      <c r="BQ224" t="b">
        <v>0</v>
      </c>
    </row>
    <row r="225" spans="1:69" x14ac:dyDescent="0.45">
      <c r="A225" s="1" t="s">
        <v>4575</v>
      </c>
      <c r="B225" s="1" t="s">
        <v>4576</v>
      </c>
      <c r="C225" s="1" t="s">
        <v>71</v>
      </c>
      <c r="D225" s="1" t="s">
        <v>72</v>
      </c>
      <c r="E225" s="1" t="s">
        <v>108</v>
      </c>
      <c r="F225" s="1" t="s">
        <v>109</v>
      </c>
      <c r="G225" s="1" t="s">
        <v>156</v>
      </c>
      <c r="H225" s="1" t="s">
        <v>156</v>
      </c>
      <c r="I225" s="1">
        <v>202402</v>
      </c>
      <c r="J225" s="1">
        <v>-999</v>
      </c>
      <c r="K225" s="1">
        <v>-999</v>
      </c>
      <c r="L225" s="1">
        <v>-999</v>
      </c>
      <c r="M225" s="1">
        <v>-999</v>
      </c>
      <c r="N225" s="1">
        <v>-999</v>
      </c>
      <c r="O225" s="1">
        <v>-999</v>
      </c>
      <c r="P225" s="1">
        <v>-999</v>
      </c>
      <c r="Q225" s="1">
        <v>-999</v>
      </c>
      <c r="R225">
        <v>11.13000011444092</v>
      </c>
      <c r="S225" t="s">
        <v>77</v>
      </c>
      <c r="T225">
        <v>0.90635182055887331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b">
        <v>0</v>
      </c>
      <c r="AG225" t="b">
        <v>0</v>
      </c>
      <c r="AH225" t="b">
        <v>1</v>
      </c>
      <c r="AI225" t="b">
        <v>0</v>
      </c>
      <c r="AJ225" t="b">
        <v>0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b">
        <v>0</v>
      </c>
      <c r="AQ225" t="b">
        <v>0</v>
      </c>
      <c r="AR225" t="b">
        <v>0</v>
      </c>
      <c r="AS225" t="b">
        <v>0</v>
      </c>
      <c r="AT225" t="b">
        <v>0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  <c r="BC225" t="b">
        <v>0</v>
      </c>
      <c r="BD225" t="b">
        <v>0</v>
      </c>
      <c r="BE225" t="b">
        <v>0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</row>
    <row r="226" spans="1:69" x14ac:dyDescent="0.45">
      <c r="A226" s="1" t="s">
        <v>4577</v>
      </c>
      <c r="B226" s="1" t="s">
        <v>4578</v>
      </c>
      <c r="C226" s="1" t="s">
        <v>71</v>
      </c>
      <c r="D226" s="1" t="s">
        <v>72</v>
      </c>
      <c r="E226" s="1" t="s">
        <v>73</v>
      </c>
      <c r="F226" s="1" t="s">
        <v>84</v>
      </c>
      <c r="G226" s="1" t="s">
        <v>84</v>
      </c>
      <c r="H226" s="1" t="s">
        <v>85</v>
      </c>
      <c r="I226" s="1">
        <v>202402</v>
      </c>
      <c r="J226" s="1">
        <v>-999</v>
      </c>
      <c r="K226" s="1">
        <v>-999</v>
      </c>
      <c r="L226" s="1">
        <v>-999</v>
      </c>
      <c r="M226" s="1">
        <v>-999</v>
      </c>
      <c r="N226" s="1">
        <v>-999</v>
      </c>
      <c r="O226" s="1">
        <v>-999</v>
      </c>
      <c r="P226" s="1">
        <v>-999</v>
      </c>
      <c r="Q226" s="1">
        <v>-999</v>
      </c>
      <c r="R226">
        <v>6.1399998664855957</v>
      </c>
      <c r="S226" t="s">
        <v>77</v>
      </c>
      <c r="T226">
        <v>1.080985924656537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b">
        <v>0</v>
      </c>
      <c r="AG226" t="b">
        <v>0</v>
      </c>
      <c r="AH226" t="b">
        <v>0</v>
      </c>
      <c r="AI226" t="b">
        <v>0</v>
      </c>
      <c r="AJ226" t="b">
        <v>1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b">
        <v>0</v>
      </c>
      <c r="AQ226" t="b">
        <v>0</v>
      </c>
      <c r="AR226" t="b">
        <v>0</v>
      </c>
      <c r="AS226" t="b">
        <v>0</v>
      </c>
      <c r="AT226" t="b">
        <v>0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  <c r="BC226" t="b">
        <v>0</v>
      </c>
      <c r="BD226" t="b">
        <v>0</v>
      </c>
      <c r="BE226" t="b">
        <v>0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</row>
    <row r="227" spans="1:69" x14ac:dyDescent="0.45">
      <c r="A227" s="1" t="s">
        <v>4579</v>
      </c>
      <c r="B227" s="1" t="s">
        <v>4580</v>
      </c>
      <c r="C227" s="1" t="s">
        <v>102</v>
      </c>
      <c r="D227" s="1" t="s">
        <v>72</v>
      </c>
      <c r="E227" s="1" t="s">
        <v>132</v>
      </c>
      <c r="F227" s="1" t="s">
        <v>132</v>
      </c>
      <c r="G227" s="1" t="s">
        <v>133</v>
      </c>
      <c r="H227" s="1" t="s">
        <v>453</v>
      </c>
      <c r="I227" s="1">
        <v>202402</v>
      </c>
      <c r="J227" s="1">
        <v>-999</v>
      </c>
      <c r="K227" s="1">
        <v>-999</v>
      </c>
      <c r="L227" s="1">
        <v>-999</v>
      </c>
      <c r="M227" s="1">
        <v>-999</v>
      </c>
      <c r="N227" s="1">
        <v>-999</v>
      </c>
      <c r="O227" s="1">
        <v>-999</v>
      </c>
      <c r="P227" s="1">
        <v>-999</v>
      </c>
      <c r="Q227" s="1">
        <v>-999</v>
      </c>
      <c r="R227">
        <v>43.979999542236328</v>
      </c>
      <c r="S227" t="s">
        <v>77</v>
      </c>
      <c r="T227">
        <v>1.0488909902728401</v>
      </c>
      <c r="U227">
        <v>3</v>
      </c>
      <c r="V227">
        <v>2</v>
      </c>
      <c r="W227">
        <v>1</v>
      </c>
      <c r="X227">
        <v>0</v>
      </c>
      <c r="Y227">
        <v>0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  <c r="AF227" t="b">
        <v>0</v>
      </c>
      <c r="AG227" t="b">
        <v>0</v>
      </c>
      <c r="AH227" t="b">
        <v>0</v>
      </c>
      <c r="AI227" t="b">
        <v>0</v>
      </c>
      <c r="AJ227" t="b">
        <v>0</v>
      </c>
      <c r="AK227" t="b">
        <v>0</v>
      </c>
      <c r="AL227" t="b">
        <v>1</v>
      </c>
      <c r="AM227" t="b">
        <v>0</v>
      </c>
      <c r="AN227" t="b">
        <v>0</v>
      </c>
      <c r="AO227" t="b">
        <v>0</v>
      </c>
      <c r="AP227" t="b">
        <v>0</v>
      </c>
      <c r="AQ227" t="b">
        <v>0</v>
      </c>
      <c r="AR227" t="b">
        <v>0</v>
      </c>
      <c r="AS227" t="b">
        <v>0</v>
      </c>
      <c r="AT227" t="b">
        <v>0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1</v>
      </c>
      <c r="BC227" t="b">
        <v>0</v>
      </c>
      <c r="BD227" t="b">
        <v>1</v>
      </c>
      <c r="BE227" t="b">
        <v>0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</row>
    <row r="228" spans="1:69" x14ac:dyDescent="0.45">
      <c r="A228" s="1" t="s">
        <v>4581</v>
      </c>
      <c r="B228" s="1" t="s">
        <v>4582</v>
      </c>
      <c r="C228" s="1" t="s">
        <v>1287</v>
      </c>
      <c r="D228" s="1" t="s">
        <v>72</v>
      </c>
      <c r="E228" s="1" t="s">
        <v>108</v>
      </c>
      <c r="F228" s="1" t="s">
        <v>109</v>
      </c>
      <c r="G228" s="1" t="s">
        <v>193</v>
      </c>
      <c r="H228" s="1" t="s">
        <v>193</v>
      </c>
      <c r="I228" s="1">
        <v>202402</v>
      </c>
      <c r="J228" s="1">
        <v>-999</v>
      </c>
      <c r="K228" s="1">
        <v>-999</v>
      </c>
      <c r="L228" s="1">
        <v>-999</v>
      </c>
      <c r="M228" s="1">
        <v>-999</v>
      </c>
      <c r="N228" s="1">
        <v>-999</v>
      </c>
      <c r="O228" s="1">
        <v>-999</v>
      </c>
      <c r="P228" s="1">
        <v>-999</v>
      </c>
      <c r="Q228" s="1">
        <v>-999</v>
      </c>
      <c r="R228">
        <v>16.89999961853027</v>
      </c>
      <c r="S228" t="s">
        <v>77</v>
      </c>
      <c r="T228">
        <v>0.94045633078967128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t="b">
        <v>0</v>
      </c>
      <c r="AG228" t="b">
        <v>0</v>
      </c>
      <c r="AH228" t="b">
        <v>0</v>
      </c>
      <c r="AI228" t="b">
        <v>0</v>
      </c>
      <c r="AJ228" t="b">
        <v>0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b">
        <v>0</v>
      </c>
      <c r="AQ228" t="b">
        <v>0</v>
      </c>
      <c r="AR228" t="b">
        <v>0</v>
      </c>
      <c r="AS228" t="b">
        <v>0</v>
      </c>
      <c r="AT228" t="b">
        <v>0</v>
      </c>
      <c r="AU228" t="b">
        <v>1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  <c r="BC228" t="b">
        <v>0</v>
      </c>
      <c r="BD228" t="b">
        <v>0</v>
      </c>
      <c r="BE228" t="b">
        <v>0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</row>
    <row r="229" spans="1:69" x14ac:dyDescent="0.45">
      <c r="A229" s="1" t="s">
        <v>4583</v>
      </c>
      <c r="B229" s="1" t="s">
        <v>4584</v>
      </c>
      <c r="C229" s="1" t="s">
        <v>102</v>
      </c>
      <c r="D229" s="1" t="s">
        <v>72</v>
      </c>
      <c r="E229" s="1" t="s">
        <v>200</v>
      </c>
      <c r="F229" s="1" t="s">
        <v>200</v>
      </c>
      <c r="G229" s="1" t="s">
        <v>1058</v>
      </c>
      <c r="H229" s="1" t="s">
        <v>1059</v>
      </c>
      <c r="I229" s="1">
        <v>202402</v>
      </c>
      <c r="J229" s="1">
        <v>-999</v>
      </c>
      <c r="K229" s="1">
        <v>-999</v>
      </c>
      <c r="L229" s="1">
        <v>-999</v>
      </c>
      <c r="M229" s="1">
        <v>-999</v>
      </c>
      <c r="N229" s="1">
        <v>-999</v>
      </c>
      <c r="O229" s="1">
        <v>-999</v>
      </c>
      <c r="P229" s="1">
        <v>-999</v>
      </c>
      <c r="Q229" s="1">
        <v>-999</v>
      </c>
      <c r="R229">
        <v>19.229999542236332</v>
      </c>
      <c r="S229" t="s">
        <v>77</v>
      </c>
      <c r="T229">
        <v>1.00997891899018</v>
      </c>
      <c r="U229">
        <v>1</v>
      </c>
      <c r="V229">
        <v>1</v>
      </c>
      <c r="W229">
        <v>0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b">
        <v>0</v>
      </c>
      <c r="AG229" t="b">
        <v>0</v>
      </c>
      <c r="AH229" t="b">
        <v>0</v>
      </c>
      <c r="AI229" t="b">
        <v>0</v>
      </c>
      <c r="AJ229" t="b">
        <v>0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b">
        <v>0</v>
      </c>
      <c r="AQ229" t="b">
        <v>0</v>
      </c>
      <c r="AR229" t="b">
        <v>0</v>
      </c>
      <c r="AS229" t="b">
        <v>1</v>
      </c>
      <c r="AT229" t="b">
        <v>0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  <c r="BC229" t="b">
        <v>0</v>
      </c>
      <c r="BD229" t="b">
        <v>0</v>
      </c>
      <c r="BE229" t="b">
        <v>0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</row>
    <row r="230" spans="1:69" x14ac:dyDescent="0.45">
      <c r="A230" s="1" t="s">
        <v>4585</v>
      </c>
      <c r="B230" s="1" t="s">
        <v>4586</v>
      </c>
      <c r="C230" s="1" t="s">
        <v>102</v>
      </c>
      <c r="D230" s="1" t="s">
        <v>72</v>
      </c>
      <c r="E230" s="1" t="s">
        <v>103</v>
      </c>
      <c r="F230" s="1" t="s">
        <v>328</v>
      </c>
      <c r="G230" s="1" t="s">
        <v>328</v>
      </c>
      <c r="H230" s="1" t="s">
        <v>329</v>
      </c>
      <c r="I230" s="1">
        <v>202402</v>
      </c>
      <c r="J230" s="1">
        <v>-999</v>
      </c>
      <c r="K230" s="1">
        <v>-999</v>
      </c>
      <c r="L230" s="1">
        <v>-999</v>
      </c>
      <c r="M230" s="1">
        <v>-999</v>
      </c>
      <c r="N230" s="1">
        <v>-999</v>
      </c>
      <c r="O230" s="1">
        <v>-999</v>
      </c>
      <c r="P230" s="1">
        <v>-999</v>
      </c>
      <c r="Q230" s="1">
        <v>-999</v>
      </c>
      <c r="R230">
        <v>97.620002746582031</v>
      </c>
      <c r="S230" t="s">
        <v>77</v>
      </c>
      <c r="T230">
        <v>1.0714521138472131</v>
      </c>
      <c r="U230">
        <v>4</v>
      </c>
      <c r="V230">
        <v>2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t="b">
        <v>0</v>
      </c>
      <c r="AG230" t="b">
        <v>0</v>
      </c>
      <c r="AH230" t="b">
        <v>0</v>
      </c>
      <c r="AI230" t="b">
        <v>0</v>
      </c>
      <c r="AJ230" t="b">
        <v>0</v>
      </c>
      <c r="AK230" t="b">
        <v>0</v>
      </c>
      <c r="AL230" t="b">
        <v>0</v>
      </c>
      <c r="AM230" t="b">
        <v>1</v>
      </c>
      <c r="AN230" t="b">
        <v>1</v>
      </c>
      <c r="AO230" t="b">
        <v>1</v>
      </c>
      <c r="AP230" t="b">
        <v>0</v>
      </c>
      <c r="AQ230" t="b">
        <v>0</v>
      </c>
      <c r="AR230" t="b">
        <v>0</v>
      </c>
      <c r="AS230" t="b">
        <v>0</v>
      </c>
      <c r="AT230" t="b">
        <v>0</v>
      </c>
      <c r="AU230" t="b">
        <v>0</v>
      </c>
      <c r="AV230" t="b">
        <v>1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  <c r="BC230" t="b">
        <v>0</v>
      </c>
      <c r="BD230" t="b">
        <v>0</v>
      </c>
      <c r="BE230" t="b">
        <v>0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</row>
    <row r="231" spans="1:69" x14ac:dyDescent="0.45">
      <c r="A231" s="1" t="s">
        <v>4587</v>
      </c>
      <c r="B231" s="1" t="s">
        <v>4588</v>
      </c>
      <c r="C231" s="1" t="s">
        <v>683</v>
      </c>
      <c r="D231" s="1" t="s">
        <v>72</v>
      </c>
      <c r="E231" s="1" t="s">
        <v>132</v>
      </c>
      <c r="F231" s="1" t="s">
        <v>132</v>
      </c>
      <c r="G231" s="1" t="s">
        <v>133</v>
      </c>
      <c r="H231" s="1" t="s">
        <v>2534</v>
      </c>
      <c r="I231" s="1">
        <v>202402</v>
      </c>
      <c r="J231" s="1">
        <v>-999</v>
      </c>
      <c r="K231" s="1">
        <v>-999</v>
      </c>
      <c r="L231" s="1">
        <v>-999</v>
      </c>
      <c r="M231" s="1">
        <v>-999</v>
      </c>
      <c r="N231" s="1">
        <v>-999</v>
      </c>
      <c r="O231" s="1">
        <v>-999</v>
      </c>
      <c r="P231" s="1">
        <v>-999</v>
      </c>
      <c r="Q231" s="1">
        <v>-999</v>
      </c>
      <c r="R231">
        <v>40.790000915527337</v>
      </c>
      <c r="S231" t="s">
        <v>77</v>
      </c>
      <c r="T231">
        <v>0.79081038130109094</v>
      </c>
      <c r="U231">
        <v>6</v>
      </c>
      <c r="V231">
        <v>4</v>
      </c>
      <c r="W231">
        <v>1</v>
      </c>
      <c r="X231">
        <v>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 t="b">
        <v>0</v>
      </c>
      <c r="AG231" t="b">
        <v>0</v>
      </c>
      <c r="AH231" t="b">
        <v>0</v>
      </c>
      <c r="AI231" t="b">
        <v>0</v>
      </c>
      <c r="AJ231" t="b">
        <v>0</v>
      </c>
      <c r="AK231" t="b">
        <v>0</v>
      </c>
      <c r="AL231" t="b">
        <v>0</v>
      </c>
      <c r="AM231" t="b">
        <v>1</v>
      </c>
      <c r="AN231" t="b">
        <v>0</v>
      </c>
      <c r="AO231" t="b">
        <v>0</v>
      </c>
      <c r="AP231" t="b">
        <v>0</v>
      </c>
      <c r="AQ231" t="b">
        <v>1</v>
      </c>
      <c r="AR231" t="b">
        <v>1</v>
      </c>
      <c r="AS231" t="b">
        <v>0</v>
      </c>
      <c r="AT231" t="b">
        <v>1</v>
      </c>
      <c r="AU231" t="b">
        <v>0</v>
      </c>
      <c r="AV231" t="b">
        <v>0</v>
      </c>
      <c r="AW231" t="b">
        <v>1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  <c r="BC231" t="b">
        <v>1</v>
      </c>
      <c r="BD231" t="b">
        <v>0</v>
      </c>
      <c r="BE231" t="b">
        <v>0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</row>
    <row r="232" spans="1:69" x14ac:dyDescent="0.45">
      <c r="A232" s="1" t="s">
        <v>4589</v>
      </c>
      <c r="B232" s="1" t="s">
        <v>4590</v>
      </c>
      <c r="C232" s="1" t="s">
        <v>71</v>
      </c>
      <c r="D232" s="1" t="s">
        <v>72</v>
      </c>
      <c r="E232" s="1" t="s">
        <v>108</v>
      </c>
      <c r="F232" s="1" t="s">
        <v>109</v>
      </c>
      <c r="G232" s="1" t="s">
        <v>156</v>
      </c>
      <c r="H232" s="1" t="s">
        <v>156</v>
      </c>
      <c r="I232" s="1">
        <v>202402</v>
      </c>
      <c r="J232" s="1">
        <v>-999</v>
      </c>
      <c r="K232" s="1">
        <v>-999</v>
      </c>
      <c r="L232" s="1">
        <v>-999</v>
      </c>
      <c r="M232" s="1">
        <v>-999</v>
      </c>
      <c r="N232" s="1">
        <v>-999</v>
      </c>
      <c r="O232" s="1">
        <v>-999</v>
      </c>
      <c r="P232" s="1">
        <v>-999</v>
      </c>
      <c r="Q232" s="1">
        <v>-999</v>
      </c>
      <c r="R232">
        <v>28.020000457763668</v>
      </c>
      <c r="S232" t="s">
        <v>77</v>
      </c>
      <c r="T232">
        <v>1.5008034463450159</v>
      </c>
      <c r="U232">
        <v>3</v>
      </c>
      <c r="V232">
        <v>2</v>
      </c>
      <c r="W232">
        <v>2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t="b">
        <v>1</v>
      </c>
      <c r="AG232" t="b">
        <v>0</v>
      </c>
      <c r="AH232" t="b">
        <v>1</v>
      </c>
      <c r="AI232" t="b">
        <v>0</v>
      </c>
      <c r="AJ232" t="b">
        <v>0</v>
      </c>
      <c r="AK232" t="b">
        <v>0</v>
      </c>
      <c r="AL232" t="b">
        <v>0</v>
      </c>
      <c r="AM232" t="b">
        <v>0</v>
      </c>
      <c r="AN232" t="b">
        <v>0</v>
      </c>
      <c r="AO232" t="b">
        <v>1</v>
      </c>
      <c r="AP232" t="b">
        <v>0</v>
      </c>
      <c r="AQ232" t="b">
        <v>0</v>
      </c>
      <c r="AR232" t="b">
        <v>0</v>
      </c>
      <c r="AS232" t="b">
        <v>0</v>
      </c>
      <c r="AT232" t="b">
        <v>0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  <c r="BC232" t="b">
        <v>0</v>
      </c>
      <c r="BD232" t="b">
        <v>0</v>
      </c>
      <c r="BE232" t="b">
        <v>0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</row>
    <row r="233" spans="1:69" x14ac:dyDescent="0.45">
      <c r="A233" s="1" t="s">
        <v>4591</v>
      </c>
      <c r="B233" s="1" t="s">
        <v>4592</v>
      </c>
      <c r="C233" s="1" t="s">
        <v>1287</v>
      </c>
      <c r="D233" s="1" t="s">
        <v>72</v>
      </c>
      <c r="E233" s="1" t="s">
        <v>93</v>
      </c>
      <c r="F233" s="1" t="s">
        <v>94</v>
      </c>
      <c r="G233" s="1" t="s">
        <v>205</v>
      </c>
      <c r="H233" s="1" t="s">
        <v>753</v>
      </c>
      <c r="I233" s="1">
        <v>202402</v>
      </c>
      <c r="J233" s="1">
        <v>-999</v>
      </c>
      <c r="K233" s="1">
        <v>-999</v>
      </c>
      <c r="L233" s="1">
        <v>-999</v>
      </c>
      <c r="M233" s="1">
        <v>-999</v>
      </c>
      <c r="N233" s="1">
        <v>-999</v>
      </c>
      <c r="O233" s="1">
        <v>-999</v>
      </c>
      <c r="P233" s="1">
        <v>-999</v>
      </c>
      <c r="Q233" s="1">
        <v>-999</v>
      </c>
      <c r="R233">
        <v>20.940000534057621</v>
      </c>
      <c r="S233" t="s">
        <v>77</v>
      </c>
      <c r="T233">
        <v>0.99147725861632541</v>
      </c>
      <c r="U233">
        <v>3</v>
      </c>
      <c r="V233">
        <v>2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2</v>
      </c>
      <c r="AC233">
        <v>0</v>
      </c>
      <c r="AD233">
        <v>0</v>
      </c>
      <c r="AE233">
        <v>0</v>
      </c>
      <c r="AF233" t="b">
        <v>0</v>
      </c>
      <c r="AG233" t="b">
        <v>0</v>
      </c>
      <c r="AH233" t="b">
        <v>0</v>
      </c>
      <c r="AI233" t="b">
        <v>0</v>
      </c>
      <c r="AJ233" t="b">
        <v>0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b">
        <v>0</v>
      </c>
      <c r="AQ233" t="b">
        <v>0</v>
      </c>
      <c r="AR233" t="b">
        <v>0</v>
      </c>
      <c r="AS233" t="b">
        <v>0</v>
      </c>
      <c r="AT233" t="b">
        <v>0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  <c r="BC233" t="b">
        <v>0</v>
      </c>
      <c r="BD233" t="b">
        <v>1</v>
      </c>
      <c r="BE233" t="b">
        <v>0</v>
      </c>
      <c r="BF233" t="b">
        <v>0</v>
      </c>
      <c r="BG233" t="b">
        <v>1</v>
      </c>
      <c r="BH233" t="b">
        <v>0</v>
      </c>
      <c r="BI233" t="b">
        <v>0</v>
      </c>
      <c r="BJ233" t="b">
        <v>1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</row>
    <row r="234" spans="1:69" x14ac:dyDescent="0.45">
      <c r="A234" s="1" t="s">
        <v>4593</v>
      </c>
      <c r="B234" s="1" t="s">
        <v>4594</v>
      </c>
      <c r="C234" s="1" t="s">
        <v>102</v>
      </c>
      <c r="D234" s="1" t="s">
        <v>72</v>
      </c>
      <c r="E234" s="1" t="s">
        <v>296</v>
      </c>
      <c r="F234" s="1" t="s">
        <v>297</v>
      </c>
      <c r="G234" s="1" t="s">
        <v>573</v>
      </c>
      <c r="H234" s="1" t="s">
        <v>573</v>
      </c>
      <c r="I234" s="1">
        <v>202402</v>
      </c>
      <c r="J234" s="1">
        <v>-999</v>
      </c>
      <c r="K234" s="1">
        <v>-999</v>
      </c>
      <c r="L234" s="1">
        <v>-999</v>
      </c>
      <c r="M234" s="1">
        <v>-999</v>
      </c>
      <c r="N234" s="1">
        <v>-999</v>
      </c>
      <c r="O234" s="1">
        <v>-999</v>
      </c>
      <c r="P234" s="1">
        <v>-999</v>
      </c>
      <c r="Q234" s="1">
        <v>-999</v>
      </c>
      <c r="R234">
        <v>12.319999694824221</v>
      </c>
      <c r="S234" t="s">
        <v>77</v>
      </c>
      <c r="T234">
        <v>0.94189600662730733</v>
      </c>
      <c r="U234">
        <v>2</v>
      </c>
      <c r="V234">
        <v>1</v>
      </c>
      <c r="W234">
        <v>2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t="b">
        <v>0</v>
      </c>
      <c r="AG234" t="b">
        <v>0</v>
      </c>
      <c r="AH234" t="b">
        <v>0</v>
      </c>
      <c r="AI234" t="b">
        <v>0</v>
      </c>
      <c r="AJ234" t="b">
        <v>0</v>
      </c>
      <c r="AK234" t="b">
        <v>1</v>
      </c>
      <c r="AL234" t="b">
        <v>1</v>
      </c>
      <c r="AM234" t="b">
        <v>0</v>
      </c>
      <c r="AN234" t="b">
        <v>0</v>
      </c>
      <c r="AO234" t="b">
        <v>0</v>
      </c>
      <c r="AP234" t="b">
        <v>0</v>
      </c>
      <c r="AQ234" t="b">
        <v>0</v>
      </c>
      <c r="AR234" t="b">
        <v>0</v>
      </c>
      <c r="AS234" t="b">
        <v>0</v>
      </c>
      <c r="AT234" t="b">
        <v>0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  <c r="BC234" t="b">
        <v>0</v>
      </c>
      <c r="BD234" t="b">
        <v>0</v>
      </c>
      <c r="BE234" t="b">
        <v>0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</row>
    <row r="235" spans="1:69" x14ac:dyDescent="0.45">
      <c r="A235" s="1" t="s">
        <v>4595</v>
      </c>
      <c r="B235" s="1" t="s">
        <v>4596</v>
      </c>
      <c r="C235" s="1" t="s">
        <v>71</v>
      </c>
      <c r="D235" s="1" t="s">
        <v>72</v>
      </c>
      <c r="E235" s="1" t="s">
        <v>93</v>
      </c>
      <c r="F235" s="1" t="s">
        <v>94</v>
      </c>
      <c r="G235" s="1" t="s">
        <v>205</v>
      </c>
      <c r="H235" s="1" t="s">
        <v>753</v>
      </c>
      <c r="I235" s="1">
        <v>202402</v>
      </c>
      <c r="J235" s="1">
        <v>-999</v>
      </c>
      <c r="K235" s="1">
        <v>-999</v>
      </c>
      <c r="L235" s="1">
        <v>-999</v>
      </c>
      <c r="M235" s="1">
        <v>-999</v>
      </c>
      <c r="N235" s="1">
        <v>-999</v>
      </c>
      <c r="O235" s="1">
        <v>-999</v>
      </c>
      <c r="P235" s="1">
        <v>-999</v>
      </c>
      <c r="Q235" s="1">
        <v>-999</v>
      </c>
      <c r="R235">
        <v>5.3400001525878906</v>
      </c>
      <c r="S235" t="s">
        <v>77</v>
      </c>
      <c r="T235">
        <v>0.81526717512794156</v>
      </c>
      <c r="U235">
        <v>2</v>
      </c>
      <c r="V235">
        <v>2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t="b">
        <v>0</v>
      </c>
      <c r="AG235" t="b">
        <v>0</v>
      </c>
      <c r="AH235" t="b">
        <v>0</v>
      </c>
      <c r="AI235" t="b">
        <v>0</v>
      </c>
      <c r="AJ235" t="b">
        <v>0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b">
        <v>0</v>
      </c>
      <c r="AQ235" t="b">
        <v>0</v>
      </c>
      <c r="AR235" t="b">
        <v>1</v>
      </c>
      <c r="AS235" t="b">
        <v>0</v>
      </c>
      <c r="AT235" t="b">
        <v>0</v>
      </c>
      <c r="AU235" t="b">
        <v>0</v>
      </c>
      <c r="AV235" t="b">
        <v>0</v>
      </c>
      <c r="AW235" t="b">
        <v>1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  <c r="BC235" t="b">
        <v>0</v>
      </c>
      <c r="BD235" t="b">
        <v>0</v>
      </c>
      <c r="BE235" t="b">
        <v>0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</row>
    <row r="236" spans="1:69" x14ac:dyDescent="0.45">
      <c r="A236" s="1" t="s">
        <v>4597</v>
      </c>
      <c r="B236" s="1" t="s">
        <v>4598</v>
      </c>
      <c r="C236" s="1" t="s">
        <v>102</v>
      </c>
      <c r="D236" s="1" t="s">
        <v>72</v>
      </c>
      <c r="E236" s="1" t="s">
        <v>132</v>
      </c>
      <c r="F236" s="1" t="s">
        <v>132</v>
      </c>
      <c r="G236" s="1" t="s">
        <v>428</v>
      </c>
      <c r="H236" s="1" t="s">
        <v>429</v>
      </c>
      <c r="I236" s="1">
        <v>202402</v>
      </c>
      <c r="J236" s="1">
        <v>-999</v>
      </c>
      <c r="K236" s="1">
        <v>-999</v>
      </c>
      <c r="L236" s="1">
        <v>-999</v>
      </c>
      <c r="M236" s="1">
        <v>-999</v>
      </c>
      <c r="N236" s="1">
        <v>-999</v>
      </c>
      <c r="O236" s="1">
        <v>-999</v>
      </c>
      <c r="P236" s="1">
        <v>-999</v>
      </c>
      <c r="Q236" s="1">
        <v>-999</v>
      </c>
      <c r="R236">
        <v>8.5399999618530273</v>
      </c>
      <c r="S236" t="s">
        <v>77</v>
      </c>
      <c r="T236">
        <v>1.092071582402367</v>
      </c>
      <c r="U236">
        <v>3</v>
      </c>
      <c r="V236">
        <v>2</v>
      </c>
      <c r="W236">
        <v>0</v>
      </c>
      <c r="X236">
        <v>0</v>
      </c>
      <c r="Y236">
        <v>0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0</v>
      </c>
      <c r="AF236" t="b">
        <v>0</v>
      </c>
      <c r="AG236" t="b">
        <v>0</v>
      </c>
      <c r="AH236" t="b">
        <v>0</v>
      </c>
      <c r="AI236" t="b">
        <v>0</v>
      </c>
      <c r="AJ236" t="b">
        <v>0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b">
        <v>0</v>
      </c>
      <c r="AQ236" t="b">
        <v>0</v>
      </c>
      <c r="AR236" t="b">
        <v>0</v>
      </c>
      <c r="AS236" t="b">
        <v>0</v>
      </c>
      <c r="AT236" t="b">
        <v>0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  <c r="BC236" t="b">
        <v>1</v>
      </c>
      <c r="BD236" t="b">
        <v>1</v>
      </c>
      <c r="BE236" t="b">
        <v>1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</row>
    <row r="237" spans="1:69" x14ac:dyDescent="0.45">
      <c r="A237" s="1" t="s">
        <v>4599</v>
      </c>
      <c r="B237" s="1" t="s">
        <v>4600</v>
      </c>
      <c r="C237" s="1" t="s">
        <v>71</v>
      </c>
      <c r="D237" s="1" t="s">
        <v>72</v>
      </c>
      <c r="E237" s="1" t="s">
        <v>200</v>
      </c>
      <c r="F237" s="1" t="s">
        <v>200</v>
      </c>
      <c r="G237" s="1" t="s">
        <v>494</v>
      </c>
      <c r="H237" s="1" t="s">
        <v>570</v>
      </c>
      <c r="I237" s="1">
        <v>202402</v>
      </c>
      <c r="J237" s="1">
        <v>-999</v>
      </c>
      <c r="K237" s="1">
        <v>-999</v>
      </c>
      <c r="L237" s="1">
        <v>-999</v>
      </c>
      <c r="M237" s="1">
        <v>-999</v>
      </c>
      <c r="N237" s="1">
        <v>-999</v>
      </c>
      <c r="O237" s="1">
        <v>-999</v>
      </c>
      <c r="P237" s="1">
        <v>-999</v>
      </c>
      <c r="Q237" s="1">
        <v>-999</v>
      </c>
      <c r="R237">
        <v>68.019996643066406</v>
      </c>
      <c r="S237" t="s">
        <v>77</v>
      </c>
      <c r="T237">
        <v>0.98636887392856853</v>
      </c>
      <c r="U237">
        <v>7</v>
      </c>
      <c r="V237">
        <v>5</v>
      </c>
      <c r="W237">
        <v>0</v>
      </c>
      <c r="X237">
        <v>3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0</v>
      </c>
      <c r="AE237">
        <v>0</v>
      </c>
      <c r="AF237" t="b">
        <v>0</v>
      </c>
      <c r="AG237" t="b">
        <v>0</v>
      </c>
      <c r="AH237" t="b">
        <v>0</v>
      </c>
      <c r="AI237" t="b">
        <v>0</v>
      </c>
      <c r="AJ237" t="b">
        <v>0</v>
      </c>
      <c r="AK237" t="b">
        <v>0</v>
      </c>
      <c r="AL237" t="b">
        <v>0</v>
      </c>
      <c r="AM237" t="b">
        <v>0</v>
      </c>
      <c r="AN237" t="b">
        <v>0</v>
      </c>
      <c r="AO237" t="b">
        <v>1</v>
      </c>
      <c r="AP237" t="b">
        <v>0</v>
      </c>
      <c r="AQ237" t="b">
        <v>0</v>
      </c>
      <c r="AR237" t="b">
        <v>0</v>
      </c>
      <c r="AS237" t="b">
        <v>1</v>
      </c>
      <c r="AT237" t="b">
        <v>0</v>
      </c>
      <c r="AU237" t="b">
        <v>1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  <c r="BC237" t="b">
        <v>0</v>
      </c>
      <c r="BD237" t="b">
        <v>1</v>
      </c>
      <c r="BE237" t="b">
        <v>0</v>
      </c>
      <c r="BF237" t="b">
        <v>1</v>
      </c>
      <c r="BG237" t="b">
        <v>0</v>
      </c>
      <c r="BH237" t="b">
        <v>0</v>
      </c>
      <c r="BI237" t="b">
        <v>1</v>
      </c>
      <c r="BJ237" t="b">
        <v>0</v>
      </c>
      <c r="BK237" t="b">
        <v>1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</row>
    <row r="238" spans="1:69" x14ac:dyDescent="0.45">
      <c r="A238" s="1" t="s">
        <v>4601</v>
      </c>
      <c r="B238" s="1" t="s">
        <v>4602</v>
      </c>
      <c r="C238" s="1" t="s">
        <v>71</v>
      </c>
      <c r="D238" s="1" t="s">
        <v>72</v>
      </c>
      <c r="E238" s="1" t="s">
        <v>200</v>
      </c>
      <c r="F238" s="1" t="s">
        <v>200</v>
      </c>
      <c r="G238" s="1" t="s">
        <v>494</v>
      </c>
      <c r="H238" s="1" t="s">
        <v>570</v>
      </c>
      <c r="I238" s="1">
        <v>202402</v>
      </c>
      <c r="J238" s="1">
        <v>-999</v>
      </c>
      <c r="K238" s="1">
        <v>-999</v>
      </c>
      <c r="L238" s="1">
        <v>-999</v>
      </c>
      <c r="M238" s="1">
        <v>-999</v>
      </c>
      <c r="N238" s="1">
        <v>-999</v>
      </c>
      <c r="O238" s="1">
        <v>-999</v>
      </c>
      <c r="P238" s="1">
        <v>-999</v>
      </c>
      <c r="Q238" s="1">
        <v>-999</v>
      </c>
      <c r="R238">
        <v>59.430000305175781</v>
      </c>
      <c r="S238" t="s">
        <v>77</v>
      </c>
      <c r="T238">
        <v>1.065817828086723</v>
      </c>
      <c r="U238">
        <v>2</v>
      </c>
      <c r="V238">
        <v>1</v>
      </c>
      <c r="W238">
        <v>0</v>
      </c>
      <c r="X238">
        <v>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t="b">
        <v>0</v>
      </c>
      <c r="AG238" t="b">
        <v>0</v>
      </c>
      <c r="AH238" t="b">
        <v>0</v>
      </c>
      <c r="AI238" t="b">
        <v>0</v>
      </c>
      <c r="AJ238" t="b">
        <v>0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b">
        <v>0</v>
      </c>
      <c r="AQ238" t="b">
        <v>0</v>
      </c>
      <c r="AR238" t="b">
        <v>0</v>
      </c>
      <c r="AS238" t="b">
        <v>1</v>
      </c>
      <c r="AT238" t="b">
        <v>0</v>
      </c>
      <c r="AU238" t="b">
        <v>0</v>
      </c>
      <c r="AV238" t="b">
        <v>1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  <c r="BC238" t="b">
        <v>0</v>
      </c>
      <c r="BD238" t="b">
        <v>0</v>
      </c>
      <c r="BE238" t="b">
        <v>0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</row>
    <row r="239" spans="1:69" x14ac:dyDescent="0.45">
      <c r="A239" s="1" t="s">
        <v>4603</v>
      </c>
      <c r="B239" s="1" t="s">
        <v>4604</v>
      </c>
      <c r="C239" s="1" t="s">
        <v>1287</v>
      </c>
      <c r="D239" s="1" t="s">
        <v>72</v>
      </c>
      <c r="E239" s="1" t="s">
        <v>108</v>
      </c>
      <c r="F239" s="1" t="s">
        <v>109</v>
      </c>
      <c r="G239" s="1" t="s">
        <v>110</v>
      </c>
      <c r="H239" s="1" t="s">
        <v>110</v>
      </c>
      <c r="I239" s="1">
        <v>202402</v>
      </c>
      <c r="J239" s="1">
        <v>-999</v>
      </c>
      <c r="K239" s="1">
        <v>-999</v>
      </c>
      <c r="L239" s="1">
        <v>-999</v>
      </c>
      <c r="M239" s="1">
        <v>-999</v>
      </c>
      <c r="N239" s="1">
        <v>-999</v>
      </c>
      <c r="O239" s="1">
        <v>-999</v>
      </c>
      <c r="P239" s="1">
        <v>-999</v>
      </c>
      <c r="Q239" s="1">
        <v>-999</v>
      </c>
      <c r="R239">
        <v>14.159999847412109</v>
      </c>
      <c r="S239" t="s">
        <v>77</v>
      </c>
      <c r="T239">
        <v>1.0411764301643249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t="b">
        <v>0</v>
      </c>
      <c r="AG239" t="b">
        <v>0</v>
      </c>
      <c r="AH239" t="b">
        <v>1</v>
      </c>
      <c r="AI239" t="b">
        <v>0</v>
      </c>
      <c r="AJ239" t="b">
        <v>0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b">
        <v>0</v>
      </c>
      <c r="AQ239" t="b">
        <v>0</v>
      </c>
      <c r="AR239" t="b">
        <v>0</v>
      </c>
      <c r="AS239" t="b">
        <v>0</v>
      </c>
      <c r="AT239" t="b">
        <v>0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  <c r="BC239" t="b">
        <v>0</v>
      </c>
      <c r="BD239" t="b">
        <v>0</v>
      </c>
      <c r="BE239" t="b">
        <v>0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</row>
    <row r="240" spans="1:69" x14ac:dyDescent="0.45">
      <c r="A240" s="1" t="s">
        <v>4605</v>
      </c>
      <c r="B240" s="1" t="s">
        <v>4606</v>
      </c>
      <c r="C240" s="1" t="s">
        <v>71</v>
      </c>
      <c r="D240" s="1" t="s">
        <v>72</v>
      </c>
      <c r="E240" s="1" t="s">
        <v>239</v>
      </c>
      <c r="F240" s="1" t="s">
        <v>240</v>
      </c>
      <c r="G240" s="1" t="s">
        <v>797</v>
      </c>
      <c r="H240" s="1" t="s">
        <v>797</v>
      </c>
      <c r="I240" s="1">
        <v>202402</v>
      </c>
      <c r="J240" s="1">
        <v>-999</v>
      </c>
      <c r="K240" s="1">
        <v>-999</v>
      </c>
      <c r="L240" s="1">
        <v>-999</v>
      </c>
      <c r="M240" s="1">
        <v>-999</v>
      </c>
      <c r="N240" s="1">
        <v>-999</v>
      </c>
      <c r="O240" s="1">
        <v>-999</v>
      </c>
      <c r="P240" s="1">
        <v>-999</v>
      </c>
      <c r="Q240" s="1">
        <v>-999</v>
      </c>
      <c r="R240">
        <v>109.9199981689453</v>
      </c>
      <c r="S240" t="s">
        <v>77</v>
      </c>
      <c r="T240">
        <v>1.2872701599090359</v>
      </c>
      <c r="U240">
        <v>6</v>
      </c>
      <c r="V240">
        <v>4</v>
      </c>
      <c r="W240">
        <v>2</v>
      </c>
      <c r="X240">
        <v>2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 t="b">
        <v>0</v>
      </c>
      <c r="AG240" t="b">
        <v>0</v>
      </c>
      <c r="AH240" t="b">
        <v>0</v>
      </c>
      <c r="AI240" t="b">
        <v>0</v>
      </c>
      <c r="AJ240" t="b">
        <v>1</v>
      </c>
      <c r="AK240" t="b">
        <v>0</v>
      </c>
      <c r="AL240" t="b">
        <v>1</v>
      </c>
      <c r="AM240" t="b">
        <v>0</v>
      </c>
      <c r="AN240" t="b">
        <v>0</v>
      </c>
      <c r="AO240" t="b">
        <v>0</v>
      </c>
      <c r="AP240" t="b">
        <v>0</v>
      </c>
      <c r="AQ240" t="b">
        <v>0</v>
      </c>
      <c r="AR240" t="b">
        <v>0</v>
      </c>
      <c r="AS240" t="b">
        <v>1</v>
      </c>
      <c r="AT240" t="b">
        <v>1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  <c r="BC240" t="b">
        <v>0</v>
      </c>
      <c r="BD240" t="b">
        <v>0</v>
      </c>
      <c r="BE240" t="b">
        <v>0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1</v>
      </c>
      <c r="BM240" t="b">
        <v>0</v>
      </c>
      <c r="BN240" t="b">
        <v>0</v>
      </c>
      <c r="BO240" t="b">
        <v>1</v>
      </c>
      <c r="BP240" t="b">
        <v>0</v>
      </c>
      <c r="BQ240" t="b">
        <v>0</v>
      </c>
    </row>
    <row r="241" spans="1:69" x14ac:dyDescent="0.45">
      <c r="A241" s="1" t="s">
        <v>4607</v>
      </c>
      <c r="B241" s="1" t="s">
        <v>4608</v>
      </c>
      <c r="C241" s="1" t="s">
        <v>71</v>
      </c>
      <c r="D241" s="1" t="s">
        <v>72</v>
      </c>
      <c r="E241" s="1" t="s">
        <v>108</v>
      </c>
      <c r="F241" s="1" t="s">
        <v>109</v>
      </c>
      <c r="G241" s="1" t="s">
        <v>156</v>
      </c>
      <c r="H241" s="1" t="s">
        <v>156</v>
      </c>
      <c r="I241" s="1">
        <v>202402</v>
      </c>
      <c r="J241" s="1">
        <v>-999</v>
      </c>
      <c r="K241" s="1">
        <v>-999</v>
      </c>
      <c r="L241" s="1">
        <v>-999</v>
      </c>
      <c r="M241" s="1">
        <v>-999</v>
      </c>
      <c r="N241" s="1">
        <v>-999</v>
      </c>
      <c r="O241" s="1">
        <v>-999</v>
      </c>
      <c r="P241" s="1">
        <v>-999</v>
      </c>
      <c r="Q241" s="1">
        <v>-999</v>
      </c>
      <c r="R241">
        <v>5.0500001907348633</v>
      </c>
      <c r="S241" t="s">
        <v>77</v>
      </c>
      <c r="T241">
        <v>0.99802376439569973</v>
      </c>
      <c r="U241">
        <v>3</v>
      </c>
      <c r="V241">
        <v>2</v>
      </c>
      <c r="W241">
        <v>2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t="b">
        <v>0</v>
      </c>
      <c r="AG241" t="b">
        <v>0</v>
      </c>
      <c r="AH241" t="b">
        <v>0</v>
      </c>
      <c r="AI241" t="b">
        <v>0</v>
      </c>
      <c r="AJ241" t="b">
        <v>1</v>
      </c>
      <c r="AK241" t="b">
        <v>0</v>
      </c>
      <c r="AL241" t="b">
        <v>1</v>
      </c>
      <c r="AM241" t="b">
        <v>0</v>
      </c>
      <c r="AN241" t="b">
        <v>0</v>
      </c>
      <c r="AO241" t="b">
        <v>1</v>
      </c>
      <c r="AP241" t="b">
        <v>0</v>
      </c>
      <c r="AQ241" t="b">
        <v>0</v>
      </c>
      <c r="AR241" t="b">
        <v>0</v>
      </c>
      <c r="AS241" t="b">
        <v>0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  <c r="BC241" t="b">
        <v>0</v>
      </c>
      <c r="BD241" t="b">
        <v>0</v>
      </c>
      <c r="BE241" t="b">
        <v>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</row>
    <row r="242" spans="1:69" x14ac:dyDescent="0.45">
      <c r="A242" s="1" t="s">
        <v>4609</v>
      </c>
      <c r="B242" s="1" t="s">
        <v>4610</v>
      </c>
      <c r="C242" s="1" t="s">
        <v>1287</v>
      </c>
      <c r="D242" s="1" t="s">
        <v>72</v>
      </c>
      <c r="E242" s="1" t="s">
        <v>108</v>
      </c>
      <c r="F242" s="1" t="s">
        <v>109</v>
      </c>
      <c r="G242" s="1" t="s">
        <v>156</v>
      </c>
      <c r="H242" s="1" t="s">
        <v>156</v>
      </c>
      <c r="I242" s="1">
        <v>202402</v>
      </c>
      <c r="J242" s="1">
        <v>-999</v>
      </c>
      <c r="K242" s="1">
        <v>-999</v>
      </c>
      <c r="L242" s="1">
        <v>-999</v>
      </c>
      <c r="M242" s="1">
        <v>-999</v>
      </c>
      <c r="N242" s="1">
        <v>-999</v>
      </c>
      <c r="O242" s="1">
        <v>-999</v>
      </c>
      <c r="P242" s="1">
        <v>-999</v>
      </c>
      <c r="Q242" s="1">
        <v>-999</v>
      </c>
      <c r="R242">
        <v>24.20000076293945</v>
      </c>
      <c r="S242" t="s">
        <v>77</v>
      </c>
      <c r="T242">
        <v>1.4711245982103629</v>
      </c>
      <c r="U242">
        <v>2</v>
      </c>
      <c r="V242">
        <v>1</v>
      </c>
      <c r="W242">
        <v>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t="b">
        <v>0</v>
      </c>
      <c r="AG242" t="b">
        <v>1</v>
      </c>
      <c r="AH242" t="b">
        <v>1</v>
      </c>
      <c r="AI242" t="b">
        <v>0</v>
      </c>
      <c r="AJ242" t="b">
        <v>0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b">
        <v>0</v>
      </c>
      <c r="AQ242" t="b">
        <v>0</v>
      </c>
      <c r="AR242" t="b">
        <v>0</v>
      </c>
      <c r="AS242" t="b">
        <v>0</v>
      </c>
      <c r="AT242" t="b">
        <v>0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  <c r="BC242" t="b">
        <v>0</v>
      </c>
      <c r="BD242" t="b">
        <v>0</v>
      </c>
      <c r="BE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</row>
    <row r="243" spans="1:69" x14ac:dyDescent="0.45">
      <c r="A243" s="1" t="s">
        <v>4611</v>
      </c>
      <c r="B243" s="1" t="s">
        <v>4612</v>
      </c>
      <c r="C243" s="1" t="s">
        <v>71</v>
      </c>
      <c r="D243" s="1" t="s">
        <v>72</v>
      </c>
      <c r="E243" s="1" t="s">
        <v>93</v>
      </c>
      <c r="F243" s="1" t="s">
        <v>94</v>
      </c>
      <c r="G243" s="1" t="s">
        <v>95</v>
      </c>
      <c r="H243" s="1" t="s">
        <v>95</v>
      </c>
      <c r="I243" s="1">
        <v>202402</v>
      </c>
      <c r="J243" s="1">
        <v>-999</v>
      </c>
      <c r="K243" s="1">
        <v>-999</v>
      </c>
      <c r="L243" s="1">
        <v>-999</v>
      </c>
      <c r="M243" s="1">
        <v>-999</v>
      </c>
      <c r="N243" s="1">
        <v>-999</v>
      </c>
      <c r="O243" s="1">
        <v>-999</v>
      </c>
      <c r="P243" s="1">
        <v>-999</v>
      </c>
      <c r="Q243" s="1">
        <v>-999</v>
      </c>
      <c r="R243">
        <v>14.63000011444092</v>
      </c>
      <c r="S243" t="s">
        <v>77</v>
      </c>
      <c r="T243">
        <v>1.1358695640101679</v>
      </c>
      <c r="U243">
        <v>2</v>
      </c>
      <c r="V243">
        <v>2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t="b">
        <v>0</v>
      </c>
      <c r="AG243" t="b">
        <v>0</v>
      </c>
      <c r="AH243" t="b">
        <v>0</v>
      </c>
      <c r="AI243" t="b">
        <v>0</v>
      </c>
      <c r="AJ243" t="b">
        <v>0</v>
      </c>
      <c r="AK243" t="b">
        <v>1</v>
      </c>
      <c r="AL243" t="b">
        <v>0</v>
      </c>
      <c r="AM243" t="b">
        <v>0</v>
      </c>
      <c r="AN243" t="b">
        <v>0</v>
      </c>
      <c r="AO243" t="b">
        <v>0</v>
      </c>
      <c r="AP243" t="b">
        <v>0</v>
      </c>
      <c r="AQ243" t="b">
        <v>0</v>
      </c>
      <c r="AR243" t="b">
        <v>0</v>
      </c>
      <c r="AS243" t="b">
        <v>0</v>
      </c>
      <c r="AT243" t="b">
        <v>1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  <c r="BC243" t="b">
        <v>0</v>
      </c>
      <c r="BD243" t="b">
        <v>0</v>
      </c>
      <c r="BE243" t="b">
        <v>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</row>
    <row r="244" spans="1:69" x14ac:dyDescent="0.45">
      <c r="A244" s="1" t="s">
        <v>4613</v>
      </c>
      <c r="B244" s="1" t="s">
        <v>4614</v>
      </c>
      <c r="C244" s="1" t="s">
        <v>1287</v>
      </c>
      <c r="D244" s="1" t="s">
        <v>72</v>
      </c>
      <c r="E244" s="1" t="s">
        <v>239</v>
      </c>
      <c r="F244" s="1" t="s">
        <v>345</v>
      </c>
      <c r="G244" s="1" t="s">
        <v>405</v>
      </c>
      <c r="H244" s="1" t="s">
        <v>406</v>
      </c>
      <c r="I244" s="1">
        <v>202402</v>
      </c>
      <c r="J244" s="1">
        <v>-999</v>
      </c>
      <c r="K244" s="1">
        <v>-999</v>
      </c>
      <c r="L244" s="1">
        <v>-999</v>
      </c>
      <c r="M244" s="1">
        <v>-999</v>
      </c>
      <c r="N244" s="1">
        <v>-999</v>
      </c>
      <c r="O244" s="1">
        <v>-999</v>
      </c>
      <c r="P244" s="1">
        <v>-999</v>
      </c>
      <c r="Q244" s="1">
        <v>-999</v>
      </c>
      <c r="R244">
        <v>3.220000028610229</v>
      </c>
      <c r="S244" t="s">
        <v>77</v>
      </c>
      <c r="T244">
        <v>0.7759036035215171</v>
      </c>
      <c r="U244">
        <v>2</v>
      </c>
      <c r="V244">
        <v>2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t="b">
        <v>0</v>
      </c>
      <c r="AG244" t="b">
        <v>0</v>
      </c>
      <c r="AH244" t="b">
        <v>0</v>
      </c>
      <c r="AI244" t="b">
        <v>0</v>
      </c>
      <c r="AJ244" t="b">
        <v>0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b">
        <v>1</v>
      </c>
      <c r="AQ244" t="b">
        <v>0</v>
      </c>
      <c r="AR244" t="b">
        <v>0</v>
      </c>
      <c r="AS244" t="b">
        <v>0</v>
      </c>
      <c r="AT244" t="b">
        <v>0</v>
      </c>
      <c r="AU244" t="b">
        <v>0</v>
      </c>
      <c r="AV244" t="b">
        <v>0</v>
      </c>
      <c r="AW244" t="b">
        <v>1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  <c r="BC244" t="b">
        <v>0</v>
      </c>
      <c r="BD244" t="b">
        <v>0</v>
      </c>
      <c r="BE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</row>
    <row r="245" spans="1:69" x14ac:dyDescent="0.45">
      <c r="A245" s="1" t="s">
        <v>4615</v>
      </c>
      <c r="B245" s="1" t="s">
        <v>4616</v>
      </c>
      <c r="C245" s="1" t="s">
        <v>102</v>
      </c>
      <c r="D245" s="1" t="s">
        <v>72</v>
      </c>
      <c r="E245" s="1" t="s">
        <v>296</v>
      </c>
      <c r="F245" s="1" t="s">
        <v>297</v>
      </c>
      <c r="G245" s="1" t="s">
        <v>549</v>
      </c>
      <c r="H245" s="1" t="s">
        <v>549</v>
      </c>
      <c r="I245" s="1">
        <v>202402</v>
      </c>
      <c r="J245" s="1">
        <v>-999</v>
      </c>
      <c r="K245" s="1">
        <v>-999</v>
      </c>
      <c r="L245" s="1">
        <v>-999</v>
      </c>
      <c r="M245" s="1">
        <v>-999</v>
      </c>
      <c r="N245" s="1">
        <v>-999</v>
      </c>
      <c r="O245" s="1">
        <v>-999</v>
      </c>
      <c r="P245" s="1">
        <v>-999</v>
      </c>
      <c r="Q245" s="1">
        <v>-999</v>
      </c>
      <c r="R245">
        <v>27.139999389648441</v>
      </c>
      <c r="S245" t="s">
        <v>77</v>
      </c>
      <c r="T245">
        <v>1.0560310733058631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t="b">
        <v>0</v>
      </c>
      <c r="AG245" t="b">
        <v>0</v>
      </c>
      <c r="AH245" t="b">
        <v>0</v>
      </c>
      <c r="AI245" t="b">
        <v>0</v>
      </c>
      <c r="AJ245" t="b">
        <v>0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b">
        <v>0</v>
      </c>
      <c r="AQ245" t="b">
        <v>0</v>
      </c>
      <c r="AR245" t="b">
        <v>0</v>
      </c>
      <c r="AS245" t="b">
        <v>0</v>
      </c>
      <c r="AT245" t="b">
        <v>0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  <c r="BC245" t="b">
        <v>0</v>
      </c>
      <c r="BD245" t="b">
        <v>0</v>
      </c>
      <c r="BE245" t="b">
        <v>0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</row>
    <row r="246" spans="1:69" x14ac:dyDescent="0.45">
      <c r="A246" s="1" t="s">
        <v>4617</v>
      </c>
      <c r="B246" s="1" t="s">
        <v>4618</v>
      </c>
      <c r="C246" s="1" t="s">
        <v>71</v>
      </c>
      <c r="D246" s="1" t="s">
        <v>72</v>
      </c>
      <c r="E246" s="1" t="s">
        <v>108</v>
      </c>
      <c r="F246" s="1" t="s">
        <v>109</v>
      </c>
      <c r="G246" s="1" t="s">
        <v>193</v>
      </c>
      <c r="H246" s="1" t="s">
        <v>193</v>
      </c>
      <c r="I246" s="1">
        <v>202402</v>
      </c>
      <c r="J246" s="1">
        <v>-999</v>
      </c>
      <c r="K246" s="1">
        <v>-999</v>
      </c>
      <c r="L246" s="1">
        <v>-999</v>
      </c>
      <c r="M246" s="1">
        <v>-999</v>
      </c>
      <c r="N246" s="1">
        <v>-999</v>
      </c>
      <c r="O246" s="1">
        <v>-999</v>
      </c>
      <c r="P246" s="1">
        <v>-999</v>
      </c>
      <c r="Q246" s="1">
        <v>-999</v>
      </c>
      <c r="R246">
        <v>5.8400001525878906</v>
      </c>
      <c r="S246" t="s">
        <v>77</v>
      </c>
      <c r="T246">
        <v>0.98648649954813283</v>
      </c>
      <c r="U246">
        <v>2</v>
      </c>
      <c r="V246">
        <v>2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t="b">
        <v>0</v>
      </c>
      <c r="AG246" t="b">
        <v>0</v>
      </c>
      <c r="AH246" t="b">
        <v>0</v>
      </c>
      <c r="AI246" t="b">
        <v>0</v>
      </c>
      <c r="AJ246" t="b">
        <v>0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b">
        <v>1</v>
      </c>
      <c r="AQ246" t="b">
        <v>0</v>
      </c>
      <c r="AR246" t="b">
        <v>0</v>
      </c>
      <c r="AS246" t="b">
        <v>0</v>
      </c>
      <c r="AT246" t="b">
        <v>0</v>
      </c>
      <c r="AU246" t="b">
        <v>0</v>
      </c>
      <c r="AV246" t="b">
        <v>0</v>
      </c>
      <c r="AW246" t="b">
        <v>0</v>
      </c>
      <c r="AX246" t="b">
        <v>1</v>
      </c>
      <c r="AY246" t="b">
        <v>0</v>
      </c>
      <c r="AZ246" t="b">
        <v>0</v>
      </c>
      <c r="BA246" t="b">
        <v>0</v>
      </c>
      <c r="BB246" t="b">
        <v>0</v>
      </c>
      <c r="BC246" t="b">
        <v>0</v>
      </c>
      <c r="BD246" t="b">
        <v>0</v>
      </c>
      <c r="BE246" t="b">
        <v>0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</row>
    <row r="247" spans="1:69" x14ac:dyDescent="0.45">
      <c r="A247" s="1" t="s">
        <v>4619</v>
      </c>
      <c r="B247" s="1" t="s">
        <v>4620</v>
      </c>
      <c r="C247" s="1" t="s">
        <v>102</v>
      </c>
      <c r="D247" s="1" t="s">
        <v>72</v>
      </c>
      <c r="E247" s="1" t="s">
        <v>239</v>
      </c>
      <c r="F247" s="1" t="s">
        <v>345</v>
      </c>
      <c r="G247" s="1" t="s">
        <v>405</v>
      </c>
      <c r="H247" s="1" t="s">
        <v>518</v>
      </c>
      <c r="I247" s="1">
        <v>202402</v>
      </c>
      <c r="J247" s="1">
        <v>-999</v>
      </c>
      <c r="K247" s="1">
        <v>-999</v>
      </c>
      <c r="L247" s="1">
        <v>-999</v>
      </c>
      <c r="M247" s="1">
        <v>-999</v>
      </c>
      <c r="N247" s="1">
        <v>-999</v>
      </c>
      <c r="O247" s="1">
        <v>-999</v>
      </c>
      <c r="P247" s="1">
        <v>-999</v>
      </c>
      <c r="Q247" s="1">
        <v>-999</v>
      </c>
      <c r="R247">
        <v>37.229999542236328</v>
      </c>
      <c r="S247" t="s">
        <v>77</v>
      </c>
      <c r="T247">
        <v>1.1024577742840149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b">
        <v>0</v>
      </c>
      <c r="AG247" t="b">
        <v>0</v>
      </c>
      <c r="AH247" t="b">
        <v>0</v>
      </c>
      <c r="AI247" t="b">
        <v>0</v>
      </c>
      <c r="AJ247" t="b">
        <v>0</v>
      </c>
      <c r="AK247" t="b">
        <v>0</v>
      </c>
      <c r="AL247" t="b">
        <v>0</v>
      </c>
      <c r="AM247" t="b">
        <v>1</v>
      </c>
      <c r="AN247" t="b">
        <v>0</v>
      </c>
      <c r="AO247" t="b">
        <v>0</v>
      </c>
      <c r="AP247" t="b">
        <v>0</v>
      </c>
      <c r="AQ247" t="b">
        <v>0</v>
      </c>
      <c r="AR247" t="b">
        <v>0</v>
      </c>
      <c r="AS247" t="b">
        <v>0</v>
      </c>
      <c r="AT247" t="b">
        <v>0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  <c r="BC247" t="b">
        <v>0</v>
      </c>
      <c r="BD247" t="b">
        <v>0</v>
      </c>
      <c r="BE247" t="b">
        <v>0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</row>
    <row r="248" spans="1:69" x14ac:dyDescent="0.45">
      <c r="A248" s="1" t="s">
        <v>4621</v>
      </c>
      <c r="B248" s="1" t="s">
        <v>4622</v>
      </c>
      <c r="C248" s="1" t="s">
        <v>71</v>
      </c>
      <c r="D248" s="1" t="s">
        <v>72</v>
      </c>
      <c r="E248" s="1" t="s">
        <v>108</v>
      </c>
      <c r="F248" s="1" t="s">
        <v>109</v>
      </c>
      <c r="G248" s="1" t="s">
        <v>156</v>
      </c>
      <c r="H248" s="1" t="s">
        <v>156</v>
      </c>
      <c r="I248" s="1">
        <v>202402</v>
      </c>
      <c r="J248" s="1">
        <v>-999</v>
      </c>
      <c r="K248" s="1">
        <v>-999</v>
      </c>
      <c r="L248" s="1">
        <v>-999</v>
      </c>
      <c r="M248" s="1">
        <v>-999</v>
      </c>
      <c r="N248" s="1">
        <v>-999</v>
      </c>
      <c r="O248" s="1">
        <v>-999</v>
      </c>
      <c r="P248" s="1">
        <v>-999</v>
      </c>
      <c r="Q248" s="1">
        <v>-999</v>
      </c>
      <c r="R248">
        <v>14.22000026702881</v>
      </c>
      <c r="S248" t="s">
        <v>77</v>
      </c>
      <c r="T248">
        <v>1.0486725536127059</v>
      </c>
      <c r="U248">
        <v>4</v>
      </c>
      <c r="V248">
        <v>2</v>
      </c>
      <c r="W248">
        <v>1</v>
      </c>
      <c r="X248">
        <v>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b">
        <v>0</v>
      </c>
      <c r="AG248" t="b">
        <v>0</v>
      </c>
      <c r="AH248" t="b">
        <v>1</v>
      </c>
      <c r="AI248" t="b">
        <v>0</v>
      </c>
      <c r="AJ248" t="b">
        <v>0</v>
      </c>
      <c r="AK248" t="b">
        <v>0</v>
      </c>
      <c r="AL248" t="b">
        <v>0</v>
      </c>
      <c r="AM248" t="b">
        <v>0</v>
      </c>
      <c r="AN248" t="b">
        <v>0</v>
      </c>
      <c r="AO248" t="b">
        <v>1</v>
      </c>
      <c r="AP248" t="b">
        <v>0</v>
      </c>
      <c r="AQ248" t="b">
        <v>1</v>
      </c>
      <c r="AR248" t="b">
        <v>1</v>
      </c>
      <c r="AS248" t="b">
        <v>0</v>
      </c>
      <c r="AT248" t="b">
        <v>0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  <c r="BC248" t="b">
        <v>0</v>
      </c>
      <c r="BD248" t="b">
        <v>0</v>
      </c>
      <c r="BE248" t="b">
        <v>0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</row>
    <row r="249" spans="1:69" x14ac:dyDescent="0.45">
      <c r="A249" s="1" t="s">
        <v>4623</v>
      </c>
      <c r="B249" s="1" t="s">
        <v>4624</v>
      </c>
      <c r="C249" s="1" t="s">
        <v>1287</v>
      </c>
      <c r="D249" s="1" t="s">
        <v>72</v>
      </c>
      <c r="E249" s="1" t="s">
        <v>103</v>
      </c>
      <c r="F249" s="1" t="s">
        <v>104</v>
      </c>
      <c r="G249" s="1" t="s">
        <v>104</v>
      </c>
      <c r="H249" s="1" t="s">
        <v>1910</v>
      </c>
      <c r="I249" s="1">
        <v>202402</v>
      </c>
      <c r="J249" s="1">
        <v>-999</v>
      </c>
      <c r="K249" s="1">
        <v>-999</v>
      </c>
      <c r="L249" s="1">
        <v>-999</v>
      </c>
      <c r="M249" s="1">
        <v>-999</v>
      </c>
      <c r="N249" s="1">
        <v>-999</v>
      </c>
      <c r="O249" s="1">
        <v>-999</v>
      </c>
      <c r="P249" s="1">
        <v>-999</v>
      </c>
      <c r="Q249" s="1">
        <v>-999</v>
      </c>
      <c r="R249">
        <v>42.860000610351563</v>
      </c>
      <c r="S249" t="s">
        <v>77</v>
      </c>
      <c r="T249">
        <v>1.0163624015026489</v>
      </c>
      <c r="U249">
        <v>4</v>
      </c>
      <c r="V249">
        <v>2</v>
      </c>
      <c r="W249">
        <v>3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 t="b">
        <v>0</v>
      </c>
      <c r="AG249" t="b">
        <v>0</v>
      </c>
      <c r="AH249" t="b">
        <v>1</v>
      </c>
      <c r="AI249" t="b">
        <v>0</v>
      </c>
      <c r="AJ249" t="b">
        <v>0</v>
      </c>
      <c r="AK249" t="b">
        <v>1</v>
      </c>
      <c r="AL249" t="b">
        <v>1</v>
      </c>
      <c r="AM249" t="b">
        <v>0</v>
      </c>
      <c r="AN249" t="b">
        <v>0</v>
      </c>
      <c r="AO249" t="b">
        <v>0</v>
      </c>
      <c r="AP249" t="b">
        <v>0</v>
      </c>
      <c r="AQ249" t="b">
        <v>0</v>
      </c>
      <c r="AR249" t="b">
        <v>0</v>
      </c>
      <c r="AS249" t="b">
        <v>0</v>
      </c>
      <c r="AT249" t="b">
        <v>0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  <c r="BC249" t="b">
        <v>0</v>
      </c>
      <c r="BD249" t="b">
        <v>0</v>
      </c>
      <c r="BE249" t="b">
        <v>0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1</v>
      </c>
      <c r="BP249" t="b">
        <v>0</v>
      </c>
      <c r="BQ249" t="b">
        <v>0</v>
      </c>
    </row>
    <row r="250" spans="1:69" x14ac:dyDescent="0.45">
      <c r="A250" s="1" t="s">
        <v>4625</v>
      </c>
      <c r="B250" s="1" t="s">
        <v>4626</v>
      </c>
      <c r="C250" s="1" t="s">
        <v>102</v>
      </c>
      <c r="D250" s="1" t="s">
        <v>72</v>
      </c>
      <c r="E250" s="1" t="s">
        <v>239</v>
      </c>
      <c r="F250" s="1" t="s">
        <v>240</v>
      </c>
      <c r="G250" s="1" t="s">
        <v>797</v>
      </c>
      <c r="H250" s="1" t="s">
        <v>797</v>
      </c>
      <c r="I250" s="1">
        <v>202402</v>
      </c>
      <c r="J250" s="1">
        <v>-999</v>
      </c>
      <c r="K250" s="1">
        <v>-999</v>
      </c>
      <c r="L250" s="1">
        <v>-999</v>
      </c>
      <c r="M250" s="1">
        <v>-999</v>
      </c>
      <c r="N250" s="1">
        <v>-999</v>
      </c>
      <c r="O250" s="1">
        <v>-999</v>
      </c>
      <c r="P250" s="1">
        <v>-999</v>
      </c>
      <c r="Q250" s="1">
        <v>-999</v>
      </c>
      <c r="R250">
        <v>46.860000610351563</v>
      </c>
      <c r="S250" t="s">
        <v>77</v>
      </c>
      <c r="T250">
        <v>1.021805494694527</v>
      </c>
      <c r="U250">
        <v>4</v>
      </c>
      <c r="V250">
        <v>3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2</v>
      </c>
      <c r="AE250">
        <v>1</v>
      </c>
      <c r="AF250" t="b">
        <v>0</v>
      </c>
      <c r="AG250" t="b">
        <v>0</v>
      </c>
      <c r="AH250" t="b">
        <v>0</v>
      </c>
      <c r="AI250" t="b">
        <v>0</v>
      </c>
      <c r="AJ250" t="b">
        <v>0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b">
        <v>0</v>
      </c>
      <c r="AQ250" t="b">
        <v>0</v>
      </c>
      <c r="AR250" t="b">
        <v>0</v>
      </c>
      <c r="AS250" t="b">
        <v>0</v>
      </c>
      <c r="AT250" t="b">
        <v>0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  <c r="BC250" t="b">
        <v>0</v>
      </c>
      <c r="BD250" t="b">
        <v>1</v>
      </c>
      <c r="BE250" t="b">
        <v>0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1</v>
      </c>
      <c r="BN250" t="b">
        <v>1</v>
      </c>
      <c r="BO250" t="b">
        <v>1</v>
      </c>
      <c r="BP250" t="b">
        <v>0</v>
      </c>
      <c r="BQ250" t="b">
        <v>0</v>
      </c>
    </row>
    <row r="251" spans="1:69" x14ac:dyDescent="0.45">
      <c r="A251" s="1" t="s">
        <v>4627</v>
      </c>
      <c r="B251" s="1" t="s">
        <v>4628</v>
      </c>
      <c r="C251" s="1" t="s">
        <v>102</v>
      </c>
      <c r="D251" s="1" t="s">
        <v>72</v>
      </c>
      <c r="E251" s="1" t="s">
        <v>296</v>
      </c>
      <c r="F251" s="1" t="s">
        <v>297</v>
      </c>
      <c r="G251" s="1" t="s">
        <v>549</v>
      </c>
      <c r="H251" s="1" t="s">
        <v>549</v>
      </c>
      <c r="I251" s="1">
        <v>202402</v>
      </c>
      <c r="J251" s="1">
        <v>-999</v>
      </c>
      <c r="K251" s="1">
        <v>-999</v>
      </c>
      <c r="L251" s="1">
        <v>-999</v>
      </c>
      <c r="M251" s="1">
        <v>-999</v>
      </c>
      <c r="N251" s="1">
        <v>-999</v>
      </c>
      <c r="O251" s="1">
        <v>-999</v>
      </c>
      <c r="P251" s="1">
        <v>-999</v>
      </c>
      <c r="Q251" s="1">
        <v>-999</v>
      </c>
      <c r="R251">
        <v>8.9499998092651367</v>
      </c>
      <c r="S251" t="s">
        <v>77</v>
      </c>
      <c r="T251">
        <v>0.87659155492907193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b">
        <v>0</v>
      </c>
      <c r="AG251" t="b">
        <v>0</v>
      </c>
      <c r="AH251" t="b">
        <v>0</v>
      </c>
      <c r="AI251" t="b">
        <v>0</v>
      </c>
      <c r="AJ251" t="b">
        <v>0</v>
      </c>
      <c r="AK251" t="b">
        <v>1</v>
      </c>
      <c r="AL251" t="b">
        <v>0</v>
      </c>
      <c r="AM251" t="b">
        <v>0</v>
      </c>
      <c r="AN251" t="b">
        <v>0</v>
      </c>
      <c r="AO251" t="b">
        <v>0</v>
      </c>
      <c r="AP251" t="b">
        <v>0</v>
      </c>
      <c r="AQ251" t="b">
        <v>0</v>
      </c>
      <c r="AR251" t="b">
        <v>0</v>
      </c>
      <c r="AS251" t="b">
        <v>0</v>
      </c>
      <c r="AT251" t="b">
        <v>0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  <c r="BC251" t="b">
        <v>0</v>
      </c>
      <c r="BD251" t="b">
        <v>0</v>
      </c>
      <c r="BE251" t="b">
        <v>0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</row>
    <row r="252" spans="1:69" x14ac:dyDescent="0.45">
      <c r="A252" s="1" t="s">
        <v>4629</v>
      </c>
      <c r="B252" s="1" t="s">
        <v>4630</v>
      </c>
      <c r="C252" s="1" t="s">
        <v>102</v>
      </c>
      <c r="D252" s="1" t="s">
        <v>72</v>
      </c>
      <c r="E252" s="1" t="s">
        <v>239</v>
      </c>
      <c r="F252" s="1" t="s">
        <v>240</v>
      </c>
      <c r="G252" s="1" t="s">
        <v>489</v>
      </c>
      <c r="H252" s="1" t="s">
        <v>489</v>
      </c>
      <c r="I252" s="1">
        <v>202402</v>
      </c>
      <c r="J252" s="1">
        <v>-999</v>
      </c>
      <c r="K252" s="1">
        <v>-999</v>
      </c>
      <c r="L252" s="1">
        <v>-999</v>
      </c>
      <c r="M252" s="1">
        <v>-999</v>
      </c>
      <c r="N252" s="1">
        <v>-999</v>
      </c>
      <c r="O252" s="1">
        <v>-999</v>
      </c>
      <c r="P252" s="1">
        <v>-999</v>
      </c>
      <c r="Q252" s="1">
        <v>-999</v>
      </c>
      <c r="R252">
        <v>36.409999847412109</v>
      </c>
      <c r="S252" t="s">
        <v>77</v>
      </c>
      <c r="T252">
        <v>1.0323220690346639</v>
      </c>
      <c r="U252">
        <v>5</v>
      </c>
      <c r="V252">
        <v>5</v>
      </c>
      <c r="W252">
        <v>0</v>
      </c>
      <c r="X252">
        <v>1</v>
      </c>
      <c r="Y252">
        <v>0</v>
      </c>
      <c r="Z252">
        <v>1</v>
      </c>
      <c r="AA252">
        <v>1</v>
      </c>
      <c r="AB252">
        <v>1</v>
      </c>
      <c r="AC252">
        <v>0</v>
      </c>
      <c r="AD252">
        <v>1</v>
      </c>
      <c r="AE252">
        <v>0</v>
      </c>
      <c r="AF252" t="b">
        <v>0</v>
      </c>
      <c r="AG252" t="b">
        <v>0</v>
      </c>
      <c r="AH252" t="b">
        <v>0</v>
      </c>
      <c r="AI252" t="b">
        <v>0</v>
      </c>
      <c r="AJ252" t="b">
        <v>0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b">
        <v>0</v>
      </c>
      <c r="AQ252" t="b">
        <v>0</v>
      </c>
      <c r="AR252" t="b">
        <v>0</v>
      </c>
      <c r="AS252" t="b">
        <v>0</v>
      </c>
      <c r="AT252" t="b">
        <v>0</v>
      </c>
      <c r="AU252" t="b">
        <v>1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1</v>
      </c>
      <c r="BC252" t="b">
        <v>0</v>
      </c>
      <c r="BD252" t="b">
        <v>0</v>
      </c>
      <c r="BE252" t="b">
        <v>0</v>
      </c>
      <c r="BF252" t="b">
        <v>1</v>
      </c>
      <c r="BG252" t="b">
        <v>0</v>
      </c>
      <c r="BH252" t="b">
        <v>0</v>
      </c>
      <c r="BI252" t="b">
        <v>1</v>
      </c>
      <c r="BJ252" t="b">
        <v>0</v>
      </c>
      <c r="BK252" t="b">
        <v>0</v>
      </c>
      <c r="BL252" t="b">
        <v>0</v>
      </c>
      <c r="BM252" t="b">
        <v>0</v>
      </c>
      <c r="BN252" t="b">
        <v>1</v>
      </c>
      <c r="BO252" t="b">
        <v>0</v>
      </c>
      <c r="BP252" t="b">
        <v>0</v>
      </c>
      <c r="BQ252" t="b">
        <v>0</v>
      </c>
    </row>
    <row r="253" spans="1:69" x14ac:dyDescent="0.45">
      <c r="A253" s="1" t="s">
        <v>4631</v>
      </c>
      <c r="B253" s="1" t="s">
        <v>4632</v>
      </c>
      <c r="C253" s="1" t="s">
        <v>102</v>
      </c>
      <c r="D253" s="1" t="s">
        <v>72</v>
      </c>
      <c r="E253" s="1" t="s">
        <v>108</v>
      </c>
      <c r="F253" s="1" t="s">
        <v>124</v>
      </c>
      <c r="G253" s="1" t="s">
        <v>196</v>
      </c>
      <c r="H253" s="1" t="s">
        <v>197</v>
      </c>
      <c r="I253" s="1">
        <v>202402</v>
      </c>
      <c r="J253" s="1">
        <v>-999</v>
      </c>
      <c r="K253" s="1">
        <v>-999</v>
      </c>
      <c r="L253" s="1">
        <v>-999</v>
      </c>
      <c r="M253" s="1">
        <v>-999</v>
      </c>
      <c r="N253" s="1">
        <v>-999</v>
      </c>
      <c r="O253" s="1">
        <v>-999</v>
      </c>
      <c r="P253" s="1">
        <v>-999</v>
      </c>
      <c r="Q253" s="1">
        <v>-999</v>
      </c>
      <c r="R253">
        <v>19.29999923706055</v>
      </c>
      <c r="S253" t="s">
        <v>77</v>
      </c>
      <c r="T253">
        <v>1.1339599716788999</v>
      </c>
      <c r="U253">
        <v>2</v>
      </c>
      <c r="V253">
        <v>2</v>
      </c>
      <c r="W253">
        <v>1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 t="b">
        <v>0</v>
      </c>
      <c r="AG253" t="b">
        <v>0</v>
      </c>
      <c r="AH253" t="b">
        <v>0</v>
      </c>
      <c r="AI253" t="b">
        <v>0</v>
      </c>
      <c r="AJ253" t="b">
        <v>0</v>
      </c>
      <c r="AK253" t="b">
        <v>0</v>
      </c>
      <c r="AL253" t="b">
        <v>1</v>
      </c>
      <c r="AM253" t="b">
        <v>0</v>
      </c>
      <c r="AN253" t="b">
        <v>0</v>
      </c>
      <c r="AO253" t="b">
        <v>0</v>
      </c>
      <c r="AP253" t="b">
        <v>0</v>
      </c>
      <c r="AQ253" t="b">
        <v>0</v>
      </c>
      <c r="AR253" t="b">
        <v>0</v>
      </c>
      <c r="AS253" t="b">
        <v>0</v>
      </c>
      <c r="AT253" t="b">
        <v>0</v>
      </c>
      <c r="AU253" t="b">
        <v>0</v>
      </c>
      <c r="AV253" t="b">
        <v>0</v>
      </c>
      <c r="AW253" t="b">
        <v>0</v>
      </c>
      <c r="AX253" t="b">
        <v>1</v>
      </c>
      <c r="AY253" t="b">
        <v>0</v>
      </c>
      <c r="AZ253" t="b">
        <v>0</v>
      </c>
      <c r="BA253" t="b">
        <v>0</v>
      </c>
      <c r="BB253" t="b">
        <v>0</v>
      </c>
      <c r="BC253" t="b">
        <v>0</v>
      </c>
      <c r="BD253" t="b">
        <v>0</v>
      </c>
      <c r="BE253" t="b">
        <v>0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</row>
    <row r="254" spans="1:69" x14ac:dyDescent="0.45">
      <c r="A254" s="1" t="s">
        <v>4633</v>
      </c>
      <c r="B254" s="1" t="s">
        <v>4634</v>
      </c>
      <c r="C254" s="1" t="s">
        <v>71</v>
      </c>
      <c r="D254" s="1" t="s">
        <v>72</v>
      </c>
      <c r="E254" s="1" t="s">
        <v>103</v>
      </c>
      <c r="F254" s="1" t="s">
        <v>120</v>
      </c>
      <c r="G254" s="1" t="s">
        <v>120</v>
      </c>
      <c r="H254" s="1" t="s">
        <v>532</v>
      </c>
      <c r="I254" s="1">
        <v>202402</v>
      </c>
      <c r="J254" s="1">
        <v>-999</v>
      </c>
      <c r="K254" s="1">
        <v>-999</v>
      </c>
      <c r="L254" s="1">
        <v>-999</v>
      </c>
      <c r="M254" s="1">
        <v>-999</v>
      </c>
      <c r="N254" s="1">
        <v>-999</v>
      </c>
      <c r="O254" s="1">
        <v>-999</v>
      </c>
      <c r="P254" s="1">
        <v>-999</v>
      </c>
      <c r="Q254" s="1">
        <v>-999</v>
      </c>
      <c r="R254">
        <v>13.430000305175779</v>
      </c>
      <c r="S254" t="s">
        <v>77</v>
      </c>
      <c r="T254">
        <v>0.98822664859340437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t="b">
        <v>0</v>
      </c>
      <c r="AG254" t="b">
        <v>0</v>
      </c>
      <c r="AH254" t="b">
        <v>0</v>
      </c>
      <c r="AI254" t="b">
        <v>0</v>
      </c>
      <c r="AJ254" t="b">
        <v>0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b">
        <v>0</v>
      </c>
      <c r="AQ254" t="b">
        <v>0</v>
      </c>
      <c r="AR254" t="b">
        <v>0</v>
      </c>
      <c r="AS254" t="b">
        <v>0</v>
      </c>
      <c r="AT254" t="b">
        <v>0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  <c r="BC254" t="b">
        <v>0</v>
      </c>
      <c r="BD254" t="b">
        <v>0</v>
      </c>
      <c r="BE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</row>
    <row r="255" spans="1:69" x14ac:dyDescent="0.45">
      <c r="A255" s="1" t="s">
        <v>4635</v>
      </c>
      <c r="B255" s="1" t="s">
        <v>4636</v>
      </c>
      <c r="C255" s="1" t="s">
        <v>1287</v>
      </c>
      <c r="D255" s="1" t="s">
        <v>72</v>
      </c>
      <c r="E255" s="1" t="s">
        <v>88</v>
      </c>
      <c r="F255" s="1" t="s">
        <v>188</v>
      </c>
      <c r="G255" s="1" t="s">
        <v>189</v>
      </c>
      <c r="H255" s="1" t="s">
        <v>190</v>
      </c>
      <c r="I255" s="1">
        <v>202402</v>
      </c>
      <c r="J255" s="1">
        <v>-999</v>
      </c>
      <c r="K255" s="1">
        <v>-999</v>
      </c>
      <c r="L255" s="1">
        <v>-999</v>
      </c>
      <c r="M255" s="1">
        <v>-999</v>
      </c>
      <c r="N255" s="1">
        <v>-999</v>
      </c>
      <c r="O255" s="1">
        <v>-999</v>
      </c>
      <c r="P255" s="1">
        <v>-999</v>
      </c>
      <c r="Q255" s="1">
        <v>-999</v>
      </c>
      <c r="R255">
        <v>9.2299995422363281</v>
      </c>
      <c r="S255" t="s">
        <v>77</v>
      </c>
      <c r="T255">
        <v>0.84990790368591618</v>
      </c>
      <c r="U255">
        <v>1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t="b">
        <v>0</v>
      </c>
      <c r="AG255" t="b">
        <v>0</v>
      </c>
      <c r="AH255" t="b">
        <v>0</v>
      </c>
      <c r="AI255" t="b">
        <v>0</v>
      </c>
      <c r="AJ255" t="b">
        <v>0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b">
        <v>0</v>
      </c>
      <c r="AQ255" t="b">
        <v>0</v>
      </c>
      <c r="AR255" t="b">
        <v>0</v>
      </c>
      <c r="AS255" t="b">
        <v>0</v>
      </c>
      <c r="AT255" t="b">
        <v>0</v>
      </c>
      <c r="AU255" t="b">
        <v>0</v>
      </c>
      <c r="AV255" t="b">
        <v>0</v>
      </c>
      <c r="AW255" t="b">
        <v>1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  <c r="BC255" t="b">
        <v>0</v>
      </c>
      <c r="BD255" t="b">
        <v>0</v>
      </c>
      <c r="BE255" t="b">
        <v>0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</row>
    <row r="256" spans="1:69" x14ac:dyDescent="0.45">
      <c r="A256" s="1" t="s">
        <v>4637</v>
      </c>
      <c r="B256" s="1" t="s">
        <v>4638</v>
      </c>
      <c r="C256" s="1" t="s">
        <v>71</v>
      </c>
      <c r="D256" s="1" t="s">
        <v>72</v>
      </c>
      <c r="E256" s="1" t="s">
        <v>108</v>
      </c>
      <c r="F256" s="1" t="s">
        <v>124</v>
      </c>
      <c r="G256" s="1" t="s">
        <v>125</v>
      </c>
      <c r="H256" s="1" t="s">
        <v>365</v>
      </c>
      <c r="I256" s="1">
        <v>202402</v>
      </c>
      <c r="J256" s="1">
        <v>-999</v>
      </c>
      <c r="K256" s="1">
        <v>-999</v>
      </c>
      <c r="L256" s="1">
        <v>-999</v>
      </c>
      <c r="M256" s="1">
        <v>-999</v>
      </c>
      <c r="N256" s="1">
        <v>-999</v>
      </c>
      <c r="O256" s="1">
        <v>-999</v>
      </c>
      <c r="P256" s="1">
        <v>-999</v>
      </c>
      <c r="Q256" s="1">
        <v>-999</v>
      </c>
      <c r="R256">
        <v>18.059999465942379</v>
      </c>
      <c r="S256" t="s">
        <v>77</v>
      </c>
      <c r="T256">
        <v>0.76266888653692155</v>
      </c>
      <c r="U256">
        <v>2</v>
      </c>
      <c r="V256">
        <v>2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t="b">
        <v>0</v>
      </c>
      <c r="AG256" t="b">
        <v>0</v>
      </c>
      <c r="AH256" t="b">
        <v>0</v>
      </c>
      <c r="AI256" t="b">
        <v>0</v>
      </c>
      <c r="AJ256" t="b">
        <v>0</v>
      </c>
      <c r="AK256" t="b">
        <v>1</v>
      </c>
      <c r="AL256" t="b">
        <v>0</v>
      </c>
      <c r="AM256" t="b">
        <v>0</v>
      </c>
      <c r="AN256" t="b">
        <v>0</v>
      </c>
      <c r="AO256" t="b">
        <v>0</v>
      </c>
      <c r="AP256" t="b">
        <v>0</v>
      </c>
      <c r="AQ256" t="b">
        <v>0</v>
      </c>
      <c r="AR256" t="b">
        <v>0</v>
      </c>
      <c r="AS256" t="b">
        <v>0</v>
      </c>
      <c r="AT256" t="b">
        <v>0</v>
      </c>
      <c r="AU256" t="b">
        <v>0</v>
      </c>
      <c r="AV256" t="b">
        <v>0</v>
      </c>
      <c r="AW256" t="b">
        <v>1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  <c r="BC256" t="b">
        <v>0</v>
      </c>
      <c r="BD256" t="b">
        <v>0</v>
      </c>
      <c r="BE256" t="b">
        <v>0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</row>
    <row r="257" spans="1:69" x14ac:dyDescent="0.45">
      <c r="A257" s="1" t="s">
        <v>4639</v>
      </c>
      <c r="B257" s="1" t="s">
        <v>4640</v>
      </c>
      <c r="C257" s="1" t="s">
        <v>102</v>
      </c>
      <c r="D257" s="1" t="s">
        <v>72</v>
      </c>
      <c r="E257" s="1" t="s">
        <v>132</v>
      </c>
      <c r="F257" s="1" t="s">
        <v>132</v>
      </c>
      <c r="G257" s="1" t="s">
        <v>428</v>
      </c>
      <c r="H257" s="1" t="s">
        <v>429</v>
      </c>
      <c r="I257" s="1">
        <v>202402</v>
      </c>
      <c r="J257" s="1">
        <v>-999</v>
      </c>
      <c r="K257" s="1">
        <v>-999</v>
      </c>
      <c r="L257" s="1">
        <v>-999</v>
      </c>
      <c r="M257" s="1">
        <v>-999</v>
      </c>
      <c r="N257" s="1">
        <v>-999</v>
      </c>
      <c r="O257" s="1">
        <v>-999</v>
      </c>
      <c r="P257" s="1">
        <v>-999</v>
      </c>
      <c r="Q257" s="1">
        <v>-999</v>
      </c>
      <c r="R257">
        <v>26.95000076293945</v>
      </c>
      <c r="S257" t="s">
        <v>77</v>
      </c>
      <c r="T257">
        <v>1.0037244089403721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t="b">
        <v>0</v>
      </c>
      <c r="AG257" t="b">
        <v>0</v>
      </c>
      <c r="AH257" t="b">
        <v>0</v>
      </c>
      <c r="AI257" t="b">
        <v>0</v>
      </c>
      <c r="AJ257" t="b">
        <v>0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b">
        <v>0</v>
      </c>
      <c r="AQ257" t="b">
        <v>0</v>
      </c>
      <c r="AR257" t="b">
        <v>0</v>
      </c>
      <c r="AS257" t="b">
        <v>0</v>
      </c>
      <c r="AT257" t="b">
        <v>0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  <c r="BC257" t="b">
        <v>0</v>
      </c>
      <c r="BD257" t="b">
        <v>0</v>
      </c>
      <c r="BE257" t="b">
        <v>0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</row>
    <row r="258" spans="1:69" x14ac:dyDescent="0.45">
      <c r="A258" s="1" t="s">
        <v>4641</v>
      </c>
      <c r="B258" s="1" t="s">
        <v>4642</v>
      </c>
      <c r="C258" s="1" t="s">
        <v>71</v>
      </c>
      <c r="D258" s="1" t="s">
        <v>72</v>
      </c>
      <c r="E258" s="1" t="s">
        <v>103</v>
      </c>
      <c r="F258" s="1" t="s">
        <v>120</v>
      </c>
      <c r="G258" s="1" t="s">
        <v>120</v>
      </c>
      <c r="H258" s="1" t="s">
        <v>532</v>
      </c>
      <c r="I258" s="1">
        <v>202402</v>
      </c>
      <c r="J258" s="1">
        <v>-999</v>
      </c>
      <c r="K258" s="1">
        <v>-999</v>
      </c>
      <c r="L258" s="1">
        <v>-999</v>
      </c>
      <c r="M258" s="1">
        <v>-999</v>
      </c>
      <c r="N258" s="1">
        <v>-999</v>
      </c>
      <c r="O258" s="1">
        <v>-999</v>
      </c>
      <c r="P258" s="1">
        <v>-999</v>
      </c>
      <c r="Q258" s="1">
        <v>-999</v>
      </c>
      <c r="R258">
        <v>23.079999923706051</v>
      </c>
      <c r="S258" t="s">
        <v>77</v>
      </c>
      <c r="T258">
        <v>0.88700997377652235</v>
      </c>
      <c r="U258">
        <v>2</v>
      </c>
      <c r="V258">
        <v>2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t="b">
        <v>0</v>
      </c>
      <c r="AG258" t="b">
        <v>0</v>
      </c>
      <c r="AH258" t="b">
        <v>0</v>
      </c>
      <c r="AI258" t="b">
        <v>0</v>
      </c>
      <c r="AJ258" t="b">
        <v>0</v>
      </c>
      <c r="AK258" t="b">
        <v>1</v>
      </c>
      <c r="AL258" t="b">
        <v>0</v>
      </c>
      <c r="AM258" t="b">
        <v>0</v>
      </c>
      <c r="AN258" t="b">
        <v>0</v>
      </c>
      <c r="AO258" t="b">
        <v>0</v>
      </c>
      <c r="AP258" t="b">
        <v>0</v>
      </c>
      <c r="AQ258" t="b">
        <v>0</v>
      </c>
      <c r="AR258" t="b">
        <v>0</v>
      </c>
      <c r="AS258" t="b">
        <v>0</v>
      </c>
      <c r="AT258" t="b">
        <v>0</v>
      </c>
      <c r="AU258" t="b">
        <v>0</v>
      </c>
      <c r="AV258" t="b">
        <v>0</v>
      </c>
      <c r="AW258" t="b">
        <v>1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  <c r="BC258" t="b">
        <v>0</v>
      </c>
      <c r="BD258" t="b">
        <v>0</v>
      </c>
      <c r="BE258" t="b">
        <v>0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</row>
    <row r="259" spans="1:69" x14ac:dyDescent="0.45">
      <c r="A259" s="1" t="s">
        <v>4643</v>
      </c>
      <c r="B259" s="1" t="s">
        <v>4644</v>
      </c>
      <c r="C259" s="1" t="s">
        <v>102</v>
      </c>
      <c r="D259" s="1" t="s">
        <v>72</v>
      </c>
      <c r="E259" s="1" t="s">
        <v>239</v>
      </c>
      <c r="F259" s="1" t="s">
        <v>240</v>
      </c>
      <c r="G259" s="1" t="s">
        <v>272</v>
      </c>
      <c r="H259" s="1" t="s">
        <v>272</v>
      </c>
      <c r="I259" s="1">
        <v>202402</v>
      </c>
      <c r="J259" s="1">
        <v>-999</v>
      </c>
      <c r="K259" s="1">
        <v>-999</v>
      </c>
      <c r="L259" s="1">
        <v>-999</v>
      </c>
      <c r="M259" s="1">
        <v>-999</v>
      </c>
      <c r="N259" s="1">
        <v>-999</v>
      </c>
      <c r="O259" s="1">
        <v>-999</v>
      </c>
      <c r="P259" s="1">
        <v>-999</v>
      </c>
      <c r="Q259" s="1">
        <v>-999</v>
      </c>
      <c r="R259">
        <v>35.930000305175781</v>
      </c>
      <c r="S259" t="s">
        <v>77</v>
      </c>
      <c r="T259">
        <v>1.0274520746629059</v>
      </c>
      <c r="U259">
        <v>2</v>
      </c>
      <c r="V259">
        <v>2</v>
      </c>
      <c r="W259">
        <v>1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t="b">
        <v>0</v>
      </c>
      <c r="AG259" t="b">
        <v>0</v>
      </c>
      <c r="AH259" t="b">
        <v>0</v>
      </c>
      <c r="AI259" t="b">
        <v>0</v>
      </c>
      <c r="AJ259" t="b">
        <v>0</v>
      </c>
      <c r="AK259" t="b">
        <v>0</v>
      </c>
      <c r="AL259" t="b">
        <v>0</v>
      </c>
      <c r="AM259" t="b">
        <v>0</v>
      </c>
      <c r="AN259" t="b">
        <v>1</v>
      </c>
      <c r="AO259" t="b">
        <v>1</v>
      </c>
      <c r="AP259" t="b">
        <v>0</v>
      </c>
      <c r="AQ259" t="b">
        <v>0</v>
      </c>
      <c r="AR259" t="b">
        <v>0</v>
      </c>
      <c r="AS259" t="b">
        <v>0</v>
      </c>
      <c r="AT259" t="b">
        <v>0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  <c r="BC259" t="b">
        <v>0</v>
      </c>
      <c r="BD259" t="b">
        <v>0</v>
      </c>
      <c r="BE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</row>
    <row r="260" spans="1:69" x14ac:dyDescent="0.45">
      <c r="A260" s="1" t="s">
        <v>4645</v>
      </c>
      <c r="B260" s="1" t="s">
        <v>4646</v>
      </c>
      <c r="C260" s="1" t="s">
        <v>102</v>
      </c>
      <c r="D260" s="1" t="s">
        <v>72</v>
      </c>
      <c r="E260" s="1" t="s">
        <v>88</v>
      </c>
      <c r="F260" s="1" t="s">
        <v>89</v>
      </c>
      <c r="G260" s="1" t="s">
        <v>146</v>
      </c>
      <c r="H260" s="1" t="s">
        <v>866</v>
      </c>
      <c r="I260" s="1">
        <v>202402</v>
      </c>
      <c r="J260" s="1">
        <v>-999</v>
      </c>
      <c r="K260" s="1">
        <v>-999</v>
      </c>
      <c r="L260" s="1">
        <v>-999</v>
      </c>
      <c r="M260" s="1">
        <v>-999</v>
      </c>
      <c r="N260" s="1">
        <v>-999</v>
      </c>
      <c r="O260" s="1">
        <v>-999</v>
      </c>
      <c r="P260" s="1">
        <v>-999</v>
      </c>
      <c r="Q260" s="1">
        <v>-999</v>
      </c>
      <c r="R260">
        <v>33.200000762939453</v>
      </c>
      <c r="S260" t="s">
        <v>77</v>
      </c>
      <c r="T260">
        <v>1.1096256911190421</v>
      </c>
      <c r="U260">
        <v>1</v>
      </c>
      <c r="V260">
        <v>1</v>
      </c>
      <c r="W260">
        <v>0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t="b">
        <v>0</v>
      </c>
      <c r="AG260" t="b">
        <v>0</v>
      </c>
      <c r="AH260" t="b">
        <v>0</v>
      </c>
      <c r="AI260" t="b">
        <v>0</v>
      </c>
      <c r="AJ260" t="b">
        <v>0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b">
        <v>0</v>
      </c>
      <c r="AQ260" t="b">
        <v>0</v>
      </c>
      <c r="AR260" t="b">
        <v>0</v>
      </c>
      <c r="AS260" t="b">
        <v>0</v>
      </c>
      <c r="AT260" t="b">
        <v>0</v>
      </c>
      <c r="AU260" t="b">
        <v>0</v>
      </c>
      <c r="AV260" t="b">
        <v>1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  <c r="BC260" t="b">
        <v>0</v>
      </c>
      <c r="BD260" t="b">
        <v>0</v>
      </c>
      <c r="BE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</row>
    <row r="261" spans="1:69" x14ac:dyDescent="0.45">
      <c r="A261" s="1" t="s">
        <v>4647</v>
      </c>
      <c r="B261" s="1" t="s">
        <v>4648</v>
      </c>
      <c r="C261" s="1" t="s">
        <v>1287</v>
      </c>
      <c r="D261" s="1" t="s">
        <v>72</v>
      </c>
      <c r="E261" s="1" t="s">
        <v>103</v>
      </c>
      <c r="F261" s="1" t="s">
        <v>104</v>
      </c>
      <c r="G261" s="1" t="s">
        <v>104</v>
      </c>
      <c r="H261" s="1" t="s">
        <v>129</v>
      </c>
      <c r="I261" s="1">
        <v>202402</v>
      </c>
      <c r="J261" s="1">
        <v>-999</v>
      </c>
      <c r="K261" s="1">
        <v>-999</v>
      </c>
      <c r="L261" s="1">
        <v>-999</v>
      </c>
      <c r="M261" s="1">
        <v>-999</v>
      </c>
      <c r="N261" s="1">
        <v>-999</v>
      </c>
      <c r="O261" s="1">
        <v>-999</v>
      </c>
      <c r="P261" s="1">
        <v>-999</v>
      </c>
      <c r="Q261" s="1">
        <v>-999</v>
      </c>
      <c r="R261">
        <v>8.6899995803833008</v>
      </c>
      <c r="S261" t="s">
        <v>77</v>
      </c>
      <c r="T261">
        <v>1.0649509488825879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t="b">
        <v>0</v>
      </c>
      <c r="AG261" t="b">
        <v>0</v>
      </c>
      <c r="AH261" t="b">
        <v>0</v>
      </c>
      <c r="AI261" t="b">
        <v>0</v>
      </c>
      <c r="AJ261" t="b">
        <v>0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b">
        <v>0</v>
      </c>
      <c r="AQ261" t="b">
        <v>0</v>
      </c>
      <c r="AR261" t="b">
        <v>0</v>
      </c>
      <c r="AS261" t="b">
        <v>0</v>
      </c>
      <c r="AT261" t="b">
        <v>0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  <c r="BC261" t="b">
        <v>0</v>
      </c>
      <c r="BD261" t="b">
        <v>0</v>
      </c>
      <c r="BE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</row>
    <row r="262" spans="1:69" x14ac:dyDescent="0.45">
      <c r="A262" s="1" t="s">
        <v>4649</v>
      </c>
      <c r="B262" s="1" t="s">
        <v>4650</v>
      </c>
      <c r="C262" s="1" t="s">
        <v>71</v>
      </c>
      <c r="D262" s="1" t="s">
        <v>72</v>
      </c>
      <c r="E262" s="1" t="s">
        <v>108</v>
      </c>
      <c r="F262" s="1" t="s">
        <v>109</v>
      </c>
      <c r="G262" s="1" t="s">
        <v>156</v>
      </c>
      <c r="H262" s="1" t="s">
        <v>156</v>
      </c>
      <c r="I262" s="1">
        <v>202402</v>
      </c>
      <c r="J262" s="1">
        <v>-999</v>
      </c>
      <c r="K262" s="1">
        <v>-999</v>
      </c>
      <c r="L262" s="1">
        <v>-999</v>
      </c>
      <c r="M262" s="1">
        <v>-999</v>
      </c>
      <c r="N262" s="1">
        <v>-999</v>
      </c>
      <c r="O262" s="1">
        <v>-999</v>
      </c>
      <c r="P262" s="1">
        <v>-999</v>
      </c>
      <c r="Q262" s="1">
        <v>-999</v>
      </c>
      <c r="R262">
        <v>13.64999961853027</v>
      </c>
      <c r="S262" t="s">
        <v>77</v>
      </c>
      <c r="T262">
        <v>0.86721726918809094</v>
      </c>
      <c r="U262">
        <v>2</v>
      </c>
      <c r="V262">
        <v>1</v>
      </c>
      <c r="W262">
        <v>0</v>
      </c>
      <c r="X262">
        <v>0</v>
      </c>
      <c r="Y262">
        <v>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t="b">
        <v>0</v>
      </c>
      <c r="AG262" t="b">
        <v>0</v>
      </c>
      <c r="AH262" t="b">
        <v>0</v>
      </c>
      <c r="AI262" t="b">
        <v>0</v>
      </c>
      <c r="AJ262" t="b">
        <v>0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b">
        <v>0</v>
      </c>
      <c r="AQ262" t="b">
        <v>0</v>
      </c>
      <c r="AR262" t="b">
        <v>0</v>
      </c>
      <c r="AS262" t="b">
        <v>0</v>
      </c>
      <c r="AT262" t="b">
        <v>0</v>
      </c>
      <c r="AU262" t="b">
        <v>0</v>
      </c>
      <c r="AV262" t="b">
        <v>0</v>
      </c>
      <c r="AW262" t="b">
        <v>1</v>
      </c>
      <c r="AX262" t="b">
        <v>1</v>
      </c>
      <c r="AY262" t="b">
        <v>0</v>
      </c>
      <c r="AZ262" t="b">
        <v>0</v>
      </c>
      <c r="BA262" t="b">
        <v>0</v>
      </c>
      <c r="BB262" t="b">
        <v>0</v>
      </c>
      <c r="BC262" t="b">
        <v>0</v>
      </c>
      <c r="BD262" t="b">
        <v>0</v>
      </c>
      <c r="BE262" t="b">
        <v>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</row>
    <row r="263" spans="1:69" x14ac:dyDescent="0.45">
      <c r="A263" s="1" t="s">
        <v>4651</v>
      </c>
      <c r="B263" s="1" t="s">
        <v>4652</v>
      </c>
      <c r="C263" s="1" t="s">
        <v>71</v>
      </c>
      <c r="D263" s="1" t="s">
        <v>72</v>
      </c>
      <c r="E263" s="1" t="s">
        <v>88</v>
      </c>
      <c r="F263" s="1" t="s">
        <v>188</v>
      </c>
      <c r="G263" s="1" t="s">
        <v>189</v>
      </c>
      <c r="H263" s="1" t="s">
        <v>190</v>
      </c>
      <c r="I263" s="1">
        <v>202402</v>
      </c>
      <c r="J263" s="1">
        <v>-999</v>
      </c>
      <c r="K263" s="1">
        <v>-999</v>
      </c>
      <c r="L263" s="1">
        <v>-999</v>
      </c>
      <c r="M263" s="1">
        <v>-999</v>
      </c>
      <c r="N263" s="1">
        <v>-999</v>
      </c>
      <c r="O263" s="1">
        <v>-999</v>
      </c>
      <c r="P263" s="1">
        <v>-999</v>
      </c>
      <c r="Q263" s="1">
        <v>-999</v>
      </c>
      <c r="R263">
        <v>33.830001831054688</v>
      </c>
      <c r="S263" t="s">
        <v>77</v>
      </c>
      <c r="T263">
        <v>0.97045327707220352</v>
      </c>
      <c r="U263">
        <v>1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t="b">
        <v>0</v>
      </c>
      <c r="AG263" t="b">
        <v>0</v>
      </c>
      <c r="AH263" t="b">
        <v>0</v>
      </c>
      <c r="AI263" t="b">
        <v>0</v>
      </c>
      <c r="AJ263" t="b">
        <v>0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b">
        <v>0</v>
      </c>
      <c r="AQ263" t="b">
        <v>0</v>
      </c>
      <c r="AR263" t="b">
        <v>0</v>
      </c>
      <c r="AS263" t="b">
        <v>1</v>
      </c>
      <c r="AT263" t="b">
        <v>0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</row>
    <row r="264" spans="1:69" x14ac:dyDescent="0.45">
      <c r="A264" s="1" t="s">
        <v>4653</v>
      </c>
      <c r="B264" s="1" t="s">
        <v>4654</v>
      </c>
      <c r="C264" s="1" t="s">
        <v>71</v>
      </c>
      <c r="D264" s="1" t="s">
        <v>72</v>
      </c>
      <c r="E264" s="1" t="s">
        <v>108</v>
      </c>
      <c r="F264" s="1" t="s">
        <v>124</v>
      </c>
      <c r="G264" s="1" t="s">
        <v>817</v>
      </c>
      <c r="H264" s="1" t="s">
        <v>817</v>
      </c>
      <c r="I264" s="1">
        <v>202402</v>
      </c>
      <c r="J264" s="1">
        <v>-999</v>
      </c>
      <c r="K264" s="1">
        <v>-999</v>
      </c>
      <c r="L264" s="1">
        <v>-999</v>
      </c>
      <c r="M264" s="1">
        <v>-999</v>
      </c>
      <c r="N264" s="1">
        <v>-999</v>
      </c>
      <c r="O264" s="1">
        <v>-999</v>
      </c>
      <c r="P264" s="1">
        <v>-999</v>
      </c>
      <c r="Q264" s="1">
        <v>-999</v>
      </c>
      <c r="R264">
        <v>41.5</v>
      </c>
      <c r="S264" t="s">
        <v>77</v>
      </c>
      <c r="T264">
        <v>1.0906701926968549</v>
      </c>
      <c r="U264">
        <v>3</v>
      </c>
      <c r="V264">
        <v>3</v>
      </c>
      <c r="W264">
        <v>0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 t="b">
        <v>0</v>
      </c>
      <c r="AG264" t="b">
        <v>0</v>
      </c>
      <c r="AH264" t="b">
        <v>0</v>
      </c>
      <c r="AI264" t="b">
        <v>0</v>
      </c>
      <c r="AJ264" t="b">
        <v>0</v>
      </c>
      <c r="AK264" t="b">
        <v>0</v>
      </c>
      <c r="AL264" t="b">
        <v>0</v>
      </c>
      <c r="AM264" t="b">
        <v>0</v>
      </c>
      <c r="AN264" t="b">
        <v>0</v>
      </c>
      <c r="AO264" t="b">
        <v>1</v>
      </c>
      <c r="AP264" t="b">
        <v>0</v>
      </c>
      <c r="AQ264" t="b">
        <v>0</v>
      </c>
      <c r="AR264" t="b">
        <v>0</v>
      </c>
      <c r="AS264" t="b">
        <v>0</v>
      </c>
      <c r="AT264" t="b">
        <v>0</v>
      </c>
      <c r="AU264" t="b">
        <v>0</v>
      </c>
      <c r="AV264" t="b">
        <v>0</v>
      </c>
      <c r="AW264" t="b">
        <v>0</v>
      </c>
      <c r="AX264" t="b">
        <v>1</v>
      </c>
      <c r="AY264" t="b">
        <v>0</v>
      </c>
      <c r="AZ264" t="b">
        <v>0</v>
      </c>
      <c r="BA264" t="b">
        <v>0</v>
      </c>
      <c r="BB264" t="b">
        <v>1</v>
      </c>
      <c r="BC264" t="b">
        <v>0</v>
      </c>
      <c r="BD264" t="b">
        <v>0</v>
      </c>
      <c r="BE264" t="b">
        <v>0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</row>
    <row r="265" spans="1:69" x14ac:dyDescent="0.45">
      <c r="A265" s="1" t="s">
        <v>4655</v>
      </c>
      <c r="B265" s="1" t="s">
        <v>4656</v>
      </c>
      <c r="C265" s="1" t="s">
        <v>71</v>
      </c>
      <c r="D265" s="1" t="s">
        <v>72</v>
      </c>
      <c r="E265" s="1" t="s">
        <v>103</v>
      </c>
      <c r="F265" s="1" t="s">
        <v>120</v>
      </c>
      <c r="G265" s="1" t="s">
        <v>120</v>
      </c>
      <c r="H265" s="1" t="s">
        <v>532</v>
      </c>
      <c r="I265" s="1">
        <v>202402</v>
      </c>
      <c r="J265" s="1">
        <v>-999</v>
      </c>
      <c r="K265" s="1">
        <v>-999</v>
      </c>
      <c r="L265" s="1">
        <v>-999</v>
      </c>
      <c r="M265" s="1">
        <v>-999</v>
      </c>
      <c r="N265" s="1">
        <v>-999</v>
      </c>
      <c r="O265" s="1">
        <v>-999</v>
      </c>
      <c r="P265" s="1">
        <v>-999</v>
      </c>
      <c r="Q265" s="1">
        <v>-999</v>
      </c>
      <c r="R265">
        <v>20.020000457763668</v>
      </c>
      <c r="S265" t="s">
        <v>77</v>
      </c>
      <c r="T265">
        <v>0.96157544434261322</v>
      </c>
      <c r="U265">
        <v>2</v>
      </c>
      <c r="V265">
        <v>2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 t="b">
        <v>0</v>
      </c>
      <c r="AG265" t="b">
        <v>0</v>
      </c>
      <c r="AH265" t="b">
        <v>0</v>
      </c>
      <c r="AI265" t="b">
        <v>0</v>
      </c>
      <c r="AJ265" t="b">
        <v>0</v>
      </c>
      <c r="AK265" t="b">
        <v>1</v>
      </c>
      <c r="AL265" t="b">
        <v>0</v>
      </c>
      <c r="AM265" t="b">
        <v>0</v>
      </c>
      <c r="AN265" t="b">
        <v>0</v>
      </c>
      <c r="AO265" t="b">
        <v>0</v>
      </c>
      <c r="AP265" t="b">
        <v>0</v>
      </c>
      <c r="AQ265" t="b">
        <v>0</v>
      </c>
      <c r="AR265" t="b">
        <v>0</v>
      </c>
      <c r="AS265" t="b">
        <v>0</v>
      </c>
      <c r="AT265" t="b">
        <v>0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  <c r="BC265" t="b">
        <v>0</v>
      </c>
      <c r="BD265" t="b">
        <v>0</v>
      </c>
      <c r="BE265" t="b">
        <v>0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1</v>
      </c>
      <c r="BP265" t="b">
        <v>0</v>
      </c>
      <c r="BQ265" t="b">
        <v>0</v>
      </c>
    </row>
    <row r="266" spans="1:69" x14ac:dyDescent="0.45">
      <c r="A266" s="1" t="s">
        <v>4657</v>
      </c>
      <c r="B266" s="1" t="s">
        <v>4658</v>
      </c>
      <c r="C266" s="1" t="s">
        <v>102</v>
      </c>
      <c r="D266" s="1" t="s">
        <v>72</v>
      </c>
      <c r="E266" s="1" t="s">
        <v>132</v>
      </c>
      <c r="F266" s="1" t="s">
        <v>132</v>
      </c>
      <c r="G266" s="1" t="s">
        <v>133</v>
      </c>
      <c r="H266" s="1" t="s">
        <v>269</v>
      </c>
      <c r="I266" s="1">
        <v>202402</v>
      </c>
      <c r="J266" s="1">
        <v>-999</v>
      </c>
      <c r="K266" s="1">
        <v>-999</v>
      </c>
      <c r="L266" s="1">
        <v>-999</v>
      </c>
      <c r="M266" s="1">
        <v>-999</v>
      </c>
      <c r="N266" s="1">
        <v>-999</v>
      </c>
      <c r="O266" s="1">
        <v>-999</v>
      </c>
      <c r="P266" s="1">
        <v>-999</v>
      </c>
      <c r="Q266" s="1">
        <v>-999</v>
      </c>
      <c r="R266">
        <v>28.389999389648441</v>
      </c>
      <c r="S266" t="s">
        <v>77</v>
      </c>
      <c r="T266">
        <v>1.0790573913313279</v>
      </c>
      <c r="U266">
        <v>2</v>
      </c>
      <c r="V266">
        <v>2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 t="b">
        <v>0</v>
      </c>
      <c r="AG266" t="b">
        <v>0</v>
      </c>
      <c r="AH266" t="b">
        <v>0</v>
      </c>
      <c r="AI266" t="b">
        <v>0</v>
      </c>
      <c r="AJ266" t="b">
        <v>0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b">
        <v>0</v>
      </c>
      <c r="AQ266" t="b">
        <v>0</v>
      </c>
      <c r="AR266" t="b">
        <v>0</v>
      </c>
      <c r="AS266" t="b">
        <v>0</v>
      </c>
      <c r="AT266" t="b">
        <v>0</v>
      </c>
      <c r="AU266" t="b">
        <v>0</v>
      </c>
      <c r="AV266" t="b">
        <v>0</v>
      </c>
      <c r="AW266" t="b">
        <v>0</v>
      </c>
      <c r="AX266" t="b">
        <v>1</v>
      </c>
      <c r="AY266" t="b">
        <v>0</v>
      </c>
      <c r="AZ266" t="b">
        <v>0</v>
      </c>
      <c r="BA266" t="b">
        <v>0</v>
      </c>
      <c r="BB266" t="b">
        <v>0</v>
      </c>
      <c r="BC266" t="b">
        <v>0</v>
      </c>
      <c r="BD266" t="b">
        <v>1</v>
      </c>
      <c r="BE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</row>
    <row r="267" spans="1:69" x14ac:dyDescent="0.45">
      <c r="A267" s="1" t="s">
        <v>4659</v>
      </c>
      <c r="B267" s="1" t="s">
        <v>4660</v>
      </c>
      <c r="C267" s="1" t="s">
        <v>71</v>
      </c>
      <c r="D267" s="1" t="s">
        <v>72</v>
      </c>
      <c r="E267" s="1" t="s">
        <v>108</v>
      </c>
      <c r="F267" s="1" t="s">
        <v>109</v>
      </c>
      <c r="G267" s="1" t="s">
        <v>193</v>
      </c>
      <c r="H267" s="1" t="s">
        <v>193</v>
      </c>
      <c r="I267" s="1">
        <v>202402</v>
      </c>
      <c r="J267" s="1">
        <v>-999</v>
      </c>
      <c r="K267" s="1">
        <v>-999</v>
      </c>
      <c r="L267" s="1">
        <v>-999</v>
      </c>
      <c r="M267" s="1">
        <v>-999</v>
      </c>
      <c r="N267" s="1">
        <v>-999</v>
      </c>
      <c r="O267" s="1">
        <v>-999</v>
      </c>
      <c r="P267" s="1">
        <v>-999</v>
      </c>
      <c r="Q267" s="1">
        <v>-999</v>
      </c>
      <c r="R267">
        <v>2.25</v>
      </c>
      <c r="S267" t="s">
        <v>77</v>
      </c>
      <c r="T267">
        <v>0.98253276745879947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b">
        <v>0</v>
      </c>
      <c r="AG267" t="b">
        <v>0</v>
      </c>
      <c r="AH267" t="b">
        <v>0</v>
      </c>
      <c r="AI267" t="b">
        <v>0</v>
      </c>
      <c r="AJ267" t="b">
        <v>0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b">
        <v>0</v>
      </c>
      <c r="AQ267" t="b">
        <v>0</v>
      </c>
      <c r="AR267" t="b">
        <v>0</v>
      </c>
      <c r="AS267" t="b">
        <v>0</v>
      </c>
      <c r="AT267" t="b">
        <v>0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  <c r="BC267" t="b">
        <v>0</v>
      </c>
      <c r="BD267" t="b">
        <v>0</v>
      </c>
      <c r="BE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</row>
    <row r="268" spans="1:69" x14ac:dyDescent="0.45">
      <c r="A268" s="1" t="s">
        <v>4661</v>
      </c>
      <c r="B268" s="1" t="s">
        <v>4662</v>
      </c>
      <c r="C268" s="1" t="s">
        <v>71</v>
      </c>
      <c r="D268" s="1" t="s">
        <v>72</v>
      </c>
      <c r="E268" s="1" t="s">
        <v>103</v>
      </c>
      <c r="F268" s="1" t="s">
        <v>120</v>
      </c>
      <c r="G268" s="1" t="s">
        <v>120</v>
      </c>
      <c r="H268" s="1" t="s">
        <v>532</v>
      </c>
      <c r="I268" s="1">
        <v>202402</v>
      </c>
      <c r="J268" s="1">
        <v>-999</v>
      </c>
      <c r="K268" s="1">
        <v>-999</v>
      </c>
      <c r="L268" s="1">
        <v>-999</v>
      </c>
      <c r="M268" s="1">
        <v>-999</v>
      </c>
      <c r="N268" s="1">
        <v>-999</v>
      </c>
      <c r="O268" s="1">
        <v>-999</v>
      </c>
      <c r="P268" s="1">
        <v>-999</v>
      </c>
      <c r="Q268" s="1">
        <v>-999</v>
      </c>
      <c r="R268">
        <v>36.840000152587891</v>
      </c>
      <c r="S268" t="s">
        <v>77</v>
      </c>
      <c r="T268">
        <v>0.92609354658303589</v>
      </c>
      <c r="U268">
        <v>2</v>
      </c>
      <c r="V268">
        <v>2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 t="b">
        <v>0</v>
      </c>
      <c r="AG268" t="b">
        <v>0</v>
      </c>
      <c r="AH268" t="b">
        <v>0</v>
      </c>
      <c r="AI268" t="b">
        <v>0</v>
      </c>
      <c r="AJ268" t="b">
        <v>0</v>
      </c>
      <c r="AK268" t="b">
        <v>0</v>
      </c>
      <c r="AL268" t="b">
        <v>1</v>
      </c>
      <c r="AM268" t="b">
        <v>0</v>
      </c>
      <c r="AN268" t="b">
        <v>0</v>
      </c>
      <c r="AO268" t="b">
        <v>0</v>
      </c>
      <c r="AP268" t="b">
        <v>0</v>
      </c>
      <c r="AQ268" t="b">
        <v>0</v>
      </c>
      <c r="AR268" t="b">
        <v>0</v>
      </c>
      <c r="AS268" t="b">
        <v>0</v>
      </c>
      <c r="AT268" t="b">
        <v>0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  <c r="BC268" t="b">
        <v>0</v>
      </c>
      <c r="BD268" t="b">
        <v>0</v>
      </c>
      <c r="BE268" t="b">
        <v>0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1</v>
      </c>
      <c r="BP268" t="b">
        <v>0</v>
      </c>
      <c r="BQ268" t="b">
        <v>0</v>
      </c>
    </row>
    <row r="269" spans="1:69" x14ac:dyDescent="0.45">
      <c r="A269" s="1" t="s">
        <v>4663</v>
      </c>
      <c r="B269" s="1" t="s">
        <v>4664</v>
      </c>
      <c r="C269" s="1" t="s">
        <v>71</v>
      </c>
      <c r="D269" s="1" t="s">
        <v>72</v>
      </c>
      <c r="E269" s="1" t="s">
        <v>108</v>
      </c>
      <c r="F269" s="1" t="s">
        <v>109</v>
      </c>
      <c r="G269" s="1" t="s">
        <v>110</v>
      </c>
      <c r="H269" s="1" t="s">
        <v>110</v>
      </c>
      <c r="I269" s="1">
        <v>202402</v>
      </c>
      <c r="J269" s="1">
        <v>-999</v>
      </c>
      <c r="K269" s="1">
        <v>-999</v>
      </c>
      <c r="L269" s="1">
        <v>-999</v>
      </c>
      <c r="M269" s="1">
        <v>-999</v>
      </c>
      <c r="N269" s="1">
        <v>-999</v>
      </c>
      <c r="O269" s="1">
        <v>-999</v>
      </c>
      <c r="P269" s="1">
        <v>-999</v>
      </c>
      <c r="Q269" s="1">
        <v>-999</v>
      </c>
      <c r="R269">
        <v>22.180000305175781</v>
      </c>
      <c r="S269" t="s">
        <v>77</v>
      </c>
      <c r="T269">
        <v>1.048699796937258</v>
      </c>
      <c r="U269">
        <v>4</v>
      </c>
      <c r="V269">
        <v>2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b">
        <v>0</v>
      </c>
      <c r="AG269" t="b">
        <v>0</v>
      </c>
      <c r="AH269" t="b">
        <v>1</v>
      </c>
      <c r="AI269" t="b">
        <v>0</v>
      </c>
      <c r="AJ269" t="b">
        <v>1</v>
      </c>
      <c r="AK269" t="b">
        <v>0</v>
      </c>
      <c r="AL269" t="b">
        <v>0</v>
      </c>
      <c r="AM269" t="b">
        <v>0</v>
      </c>
      <c r="AN269" t="b">
        <v>0</v>
      </c>
      <c r="AO269" t="b">
        <v>1</v>
      </c>
      <c r="AP269" t="b">
        <v>1</v>
      </c>
      <c r="AQ269" t="b">
        <v>0</v>
      </c>
      <c r="AR269" t="b">
        <v>0</v>
      </c>
      <c r="AS269" t="b">
        <v>0</v>
      </c>
      <c r="AT269" t="b">
        <v>0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  <c r="BC269" t="b">
        <v>0</v>
      </c>
      <c r="BD269" t="b">
        <v>0</v>
      </c>
      <c r="BE269" t="b">
        <v>0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</row>
    <row r="270" spans="1:69" x14ac:dyDescent="0.45">
      <c r="A270" s="1" t="s">
        <v>4665</v>
      </c>
      <c r="B270" s="1" t="s">
        <v>4666</v>
      </c>
      <c r="C270" s="1" t="s">
        <v>102</v>
      </c>
      <c r="D270" s="1" t="s">
        <v>72</v>
      </c>
      <c r="E270" s="1" t="s">
        <v>73</v>
      </c>
      <c r="F270" s="1" t="s">
        <v>74</v>
      </c>
      <c r="G270" s="1" t="s">
        <v>75</v>
      </c>
      <c r="H270" s="1" t="s">
        <v>159</v>
      </c>
      <c r="I270" s="1">
        <v>202402</v>
      </c>
      <c r="J270" s="1">
        <v>-999</v>
      </c>
      <c r="K270" s="1">
        <v>-999</v>
      </c>
      <c r="L270" s="1">
        <v>-999</v>
      </c>
      <c r="M270" s="1">
        <v>-999</v>
      </c>
      <c r="N270" s="1">
        <v>-999</v>
      </c>
      <c r="O270" s="1">
        <v>-999</v>
      </c>
      <c r="P270" s="1">
        <v>-999</v>
      </c>
      <c r="Q270" s="1">
        <v>-999</v>
      </c>
      <c r="R270">
        <v>12.52999973297119</v>
      </c>
      <c r="S270" t="s">
        <v>77</v>
      </c>
      <c r="T270">
        <v>0.96756756119846066</v>
      </c>
      <c r="U270">
        <v>2</v>
      </c>
      <c r="V270">
        <v>1</v>
      </c>
      <c r="W270">
        <v>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b">
        <v>0</v>
      </c>
      <c r="AG270" t="b">
        <v>0</v>
      </c>
      <c r="AH270" t="b">
        <v>0</v>
      </c>
      <c r="AI270" t="b">
        <v>0</v>
      </c>
      <c r="AJ270" t="b">
        <v>1</v>
      </c>
      <c r="AK270" t="b">
        <v>0</v>
      </c>
      <c r="AL270" t="b">
        <v>0</v>
      </c>
      <c r="AM270" t="b">
        <v>1</v>
      </c>
      <c r="AN270" t="b">
        <v>0</v>
      </c>
      <c r="AO270" t="b">
        <v>0</v>
      </c>
      <c r="AP270" t="b">
        <v>0</v>
      </c>
      <c r="AQ270" t="b">
        <v>0</v>
      </c>
      <c r="AR270" t="b">
        <v>0</v>
      </c>
      <c r="AS270" t="b">
        <v>0</v>
      </c>
      <c r="AT270" t="b">
        <v>0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  <c r="BC270" t="b">
        <v>0</v>
      </c>
      <c r="BD270" t="b">
        <v>0</v>
      </c>
      <c r="BE270" t="b">
        <v>0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</row>
    <row r="271" spans="1:69" x14ac:dyDescent="0.45">
      <c r="A271" s="1" t="s">
        <v>4667</v>
      </c>
      <c r="B271" s="1" t="s">
        <v>4668</v>
      </c>
      <c r="C271" s="1" t="s">
        <v>71</v>
      </c>
      <c r="D271" s="1" t="s">
        <v>72</v>
      </c>
      <c r="E271" s="1" t="s">
        <v>103</v>
      </c>
      <c r="F271" s="1" t="s">
        <v>104</v>
      </c>
      <c r="G271" s="1" t="s">
        <v>104</v>
      </c>
      <c r="H271" s="1" t="s">
        <v>129</v>
      </c>
      <c r="I271" s="1">
        <v>202402</v>
      </c>
      <c r="J271" s="1">
        <v>-999</v>
      </c>
      <c r="K271" s="1">
        <v>-999</v>
      </c>
      <c r="L271" s="1">
        <v>-999</v>
      </c>
      <c r="M271" s="1">
        <v>-999</v>
      </c>
      <c r="N271" s="1">
        <v>-999</v>
      </c>
      <c r="O271" s="1">
        <v>-999</v>
      </c>
      <c r="P271" s="1">
        <v>-999</v>
      </c>
      <c r="Q271" s="1">
        <v>-999</v>
      </c>
      <c r="R271">
        <v>48.319999694824219</v>
      </c>
      <c r="S271" t="s">
        <v>77</v>
      </c>
      <c r="T271">
        <v>1.125553211072273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b">
        <v>0</v>
      </c>
      <c r="AG271" t="b">
        <v>0</v>
      </c>
      <c r="AH271" t="b">
        <v>0</v>
      </c>
      <c r="AI271" t="b">
        <v>0</v>
      </c>
      <c r="AJ271" t="b">
        <v>0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b">
        <v>0</v>
      </c>
      <c r="AQ271" t="b">
        <v>0</v>
      </c>
      <c r="AR271" t="b">
        <v>0</v>
      </c>
      <c r="AS271" t="b">
        <v>0</v>
      </c>
      <c r="AT271" t="b">
        <v>0</v>
      </c>
      <c r="AU271" t="b">
        <v>1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  <c r="BC271" t="b">
        <v>0</v>
      </c>
      <c r="BD271" t="b">
        <v>0</v>
      </c>
      <c r="BE271" t="b">
        <v>0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</row>
    <row r="272" spans="1:69" x14ac:dyDescent="0.45">
      <c r="A272" s="1" t="s">
        <v>4669</v>
      </c>
      <c r="B272" s="1" t="s">
        <v>4670</v>
      </c>
      <c r="C272" s="1" t="s">
        <v>102</v>
      </c>
      <c r="D272" s="1" t="s">
        <v>72</v>
      </c>
      <c r="E272" s="1" t="s">
        <v>73</v>
      </c>
      <c r="F272" s="1" t="s">
        <v>74</v>
      </c>
      <c r="G272" s="1" t="s">
        <v>75</v>
      </c>
      <c r="H272" s="1" t="s">
        <v>159</v>
      </c>
      <c r="I272" s="1">
        <v>202402</v>
      </c>
      <c r="J272" s="1">
        <v>-999</v>
      </c>
      <c r="K272" s="1">
        <v>-999</v>
      </c>
      <c r="L272" s="1">
        <v>-999</v>
      </c>
      <c r="M272" s="1">
        <v>-999</v>
      </c>
      <c r="N272" s="1">
        <v>-999</v>
      </c>
      <c r="O272" s="1">
        <v>-999</v>
      </c>
      <c r="P272" s="1">
        <v>-999</v>
      </c>
      <c r="Q272" s="1">
        <v>-999</v>
      </c>
      <c r="R272">
        <v>2.4600000381469731</v>
      </c>
      <c r="S272" t="s">
        <v>77</v>
      </c>
      <c r="T272">
        <v>0.9461538955304768</v>
      </c>
      <c r="U272">
        <v>3</v>
      </c>
      <c r="V272">
        <v>3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b">
        <v>0</v>
      </c>
      <c r="AG272" t="b">
        <v>0</v>
      </c>
      <c r="AH272" t="b">
        <v>0</v>
      </c>
      <c r="AI272" t="b">
        <v>0</v>
      </c>
      <c r="AJ272" t="b">
        <v>0</v>
      </c>
      <c r="AK272" t="b">
        <v>0</v>
      </c>
      <c r="AL272" t="b">
        <v>0</v>
      </c>
      <c r="AM272" t="b">
        <v>1</v>
      </c>
      <c r="AN272" t="b">
        <v>0</v>
      </c>
      <c r="AO272" t="b">
        <v>0</v>
      </c>
      <c r="AP272" t="b">
        <v>1</v>
      </c>
      <c r="AQ272" t="b">
        <v>0</v>
      </c>
      <c r="AR272" t="b">
        <v>0</v>
      </c>
      <c r="AS272" t="b">
        <v>0</v>
      </c>
      <c r="AT272" t="b">
        <v>0</v>
      </c>
      <c r="AU272" t="b">
        <v>0</v>
      </c>
      <c r="AV272" t="b">
        <v>0</v>
      </c>
      <c r="AW272" t="b">
        <v>0</v>
      </c>
      <c r="AX272" t="b">
        <v>1</v>
      </c>
      <c r="AY272" t="b">
        <v>0</v>
      </c>
      <c r="AZ272" t="b">
        <v>0</v>
      </c>
      <c r="BA272" t="b">
        <v>0</v>
      </c>
      <c r="BB272" t="b">
        <v>0</v>
      </c>
      <c r="BC272" t="b">
        <v>0</v>
      </c>
      <c r="BD272" t="b">
        <v>0</v>
      </c>
      <c r="BE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</row>
    <row r="273" spans="1:69" x14ac:dyDescent="0.45">
      <c r="A273" s="1" t="s">
        <v>4671</v>
      </c>
      <c r="B273" s="1" t="s">
        <v>4672</v>
      </c>
      <c r="C273" s="1" t="s">
        <v>1287</v>
      </c>
      <c r="D273" s="1" t="s">
        <v>72</v>
      </c>
      <c r="E273" s="1" t="s">
        <v>73</v>
      </c>
      <c r="F273" s="1" t="s">
        <v>74</v>
      </c>
      <c r="G273" s="1" t="s">
        <v>75</v>
      </c>
      <c r="H273" s="1" t="s">
        <v>159</v>
      </c>
      <c r="I273" s="1">
        <v>202402</v>
      </c>
      <c r="J273" s="1">
        <v>-999</v>
      </c>
      <c r="K273" s="1">
        <v>-999</v>
      </c>
      <c r="L273" s="1">
        <v>-999</v>
      </c>
      <c r="M273" s="1">
        <v>-999</v>
      </c>
      <c r="N273" s="1">
        <v>-999</v>
      </c>
      <c r="O273" s="1">
        <v>-999</v>
      </c>
      <c r="P273" s="1">
        <v>-999</v>
      </c>
      <c r="Q273" s="1">
        <v>-999</v>
      </c>
      <c r="R273">
        <v>11.60999965667725</v>
      </c>
      <c r="S273" t="s">
        <v>77</v>
      </c>
      <c r="T273">
        <v>0.89445300971689834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b">
        <v>0</v>
      </c>
      <c r="AG273" t="b">
        <v>0</v>
      </c>
      <c r="AH273" t="b">
        <v>0</v>
      </c>
      <c r="AI273" t="b">
        <v>0</v>
      </c>
      <c r="AJ273" t="b">
        <v>0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b">
        <v>0</v>
      </c>
      <c r="AQ273" t="b">
        <v>0</v>
      </c>
      <c r="AR273" t="b">
        <v>0</v>
      </c>
      <c r="AS273" t="b">
        <v>0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  <c r="BC273" t="b">
        <v>0</v>
      </c>
      <c r="BD273" t="b">
        <v>0</v>
      </c>
      <c r="BE273" t="b">
        <v>0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</row>
    <row r="274" spans="1:69" x14ac:dyDescent="0.45">
      <c r="A274" s="1" t="s">
        <v>4673</v>
      </c>
      <c r="B274" s="1" t="s">
        <v>4674</v>
      </c>
      <c r="C274" s="1" t="s">
        <v>71</v>
      </c>
      <c r="D274" s="1" t="s">
        <v>72</v>
      </c>
      <c r="E274" s="1" t="s">
        <v>73</v>
      </c>
      <c r="F274" s="1" t="s">
        <v>74</v>
      </c>
      <c r="G274" s="1" t="s">
        <v>75</v>
      </c>
      <c r="H274" s="1" t="s">
        <v>159</v>
      </c>
      <c r="I274" s="1">
        <v>202402</v>
      </c>
      <c r="J274" s="1">
        <v>-999</v>
      </c>
      <c r="K274" s="1">
        <v>-999</v>
      </c>
      <c r="L274" s="1">
        <v>-999</v>
      </c>
      <c r="M274" s="1">
        <v>-999</v>
      </c>
      <c r="N274" s="1">
        <v>-999</v>
      </c>
      <c r="O274" s="1">
        <v>-999</v>
      </c>
      <c r="P274" s="1">
        <v>-999</v>
      </c>
      <c r="Q274" s="1">
        <v>-999</v>
      </c>
      <c r="R274">
        <v>35.060001373291023</v>
      </c>
      <c r="S274" t="s">
        <v>77</v>
      </c>
      <c r="T274">
        <v>0.96530841596585326</v>
      </c>
      <c r="U274">
        <v>2</v>
      </c>
      <c r="V274">
        <v>2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 t="b">
        <v>0</v>
      </c>
      <c r="AG274" t="b">
        <v>0</v>
      </c>
      <c r="AH274" t="b">
        <v>0</v>
      </c>
      <c r="AI274" t="b">
        <v>0</v>
      </c>
      <c r="AJ274" t="b">
        <v>1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b">
        <v>0</v>
      </c>
      <c r="AQ274" t="b">
        <v>0</v>
      </c>
      <c r="AR274" t="b">
        <v>0</v>
      </c>
      <c r="AS274" t="b">
        <v>0</v>
      </c>
      <c r="AT274" t="b">
        <v>0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  <c r="BC274" t="b">
        <v>0</v>
      </c>
      <c r="BD274" t="b">
        <v>0</v>
      </c>
      <c r="BE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1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</row>
    <row r="275" spans="1:69" x14ac:dyDescent="0.45">
      <c r="A275" s="1" t="s">
        <v>4675</v>
      </c>
      <c r="B275" s="1" t="s">
        <v>4676</v>
      </c>
      <c r="C275" s="1" t="s">
        <v>1287</v>
      </c>
      <c r="D275" s="1" t="s">
        <v>72</v>
      </c>
      <c r="E275" s="1" t="s">
        <v>103</v>
      </c>
      <c r="F275" s="1" t="s">
        <v>120</v>
      </c>
      <c r="G275" s="1" t="s">
        <v>120</v>
      </c>
      <c r="H275" s="1" t="s">
        <v>532</v>
      </c>
      <c r="I275" s="1">
        <v>202402</v>
      </c>
      <c r="J275" s="1">
        <v>-999</v>
      </c>
      <c r="K275" s="1">
        <v>-999</v>
      </c>
      <c r="L275" s="1">
        <v>-999</v>
      </c>
      <c r="M275" s="1">
        <v>-999</v>
      </c>
      <c r="N275" s="1">
        <v>-999</v>
      </c>
      <c r="O275" s="1">
        <v>-999</v>
      </c>
      <c r="P275" s="1">
        <v>-999</v>
      </c>
      <c r="Q275" s="1">
        <v>-999</v>
      </c>
      <c r="R275">
        <v>13.47999954223633</v>
      </c>
      <c r="S275" t="s">
        <v>77</v>
      </c>
      <c r="T275">
        <v>0.98107713004272601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b">
        <v>0</v>
      </c>
      <c r="AG275" t="b">
        <v>0</v>
      </c>
      <c r="AH275" t="b">
        <v>0</v>
      </c>
      <c r="AI275" t="b">
        <v>0</v>
      </c>
      <c r="AJ275" t="b">
        <v>0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b">
        <v>0</v>
      </c>
      <c r="AQ275" t="b">
        <v>0</v>
      </c>
      <c r="AR275" t="b">
        <v>0</v>
      </c>
      <c r="AS275" t="b">
        <v>0</v>
      </c>
      <c r="AT275" t="b">
        <v>0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  <c r="BC275" t="b">
        <v>0</v>
      </c>
      <c r="BD275" t="b">
        <v>0</v>
      </c>
      <c r="BE275" t="b">
        <v>0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</row>
    <row r="276" spans="1:69" x14ac:dyDescent="0.45">
      <c r="A276" s="1" t="s">
        <v>4677</v>
      </c>
      <c r="B276" s="1" t="s">
        <v>4678</v>
      </c>
      <c r="C276" s="1" t="s">
        <v>102</v>
      </c>
      <c r="D276" s="1" t="s">
        <v>72</v>
      </c>
      <c r="E276" s="1" t="s">
        <v>239</v>
      </c>
      <c r="F276" s="1" t="s">
        <v>240</v>
      </c>
      <c r="G276" s="1" t="s">
        <v>241</v>
      </c>
      <c r="H276" s="1" t="s">
        <v>242</v>
      </c>
      <c r="I276" s="1">
        <v>202402</v>
      </c>
      <c r="J276" s="1">
        <v>-999</v>
      </c>
      <c r="K276" s="1">
        <v>-999</v>
      </c>
      <c r="L276" s="1">
        <v>-999</v>
      </c>
      <c r="M276" s="1">
        <v>-999</v>
      </c>
      <c r="N276" s="1">
        <v>-999</v>
      </c>
      <c r="O276" s="1">
        <v>-999</v>
      </c>
      <c r="P276" s="1">
        <v>-999</v>
      </c>
      <c r="Q276" s="1">
        <v>-999</v>
      </c>
      <c r="R276">
        <v>13.939999580383301</v>
      </c>
      <c r="S276" t="s">
        <v>77</v>
      </c>
      <c r="T276">
        <v>0.83473047566074754</v>
      </c>
      <c r="U276">
        <v>2</v>
      </c>
      <c r="V276">
        <v>2</v>
      </c>
      <c r="W276">
        <v>0</v>
      </c>
      <c r="X276">
        <v>0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 t="b">
        <v>0</v>
      </c>
      <c r="AG276" t="b">
        <v>0</v>
      </c>
      <c r="AH276" t="b">
        <v>0</v>
      </c>
      <c r="AI276" t="b">
        <v>0</v>
      </c>
      <c r="AJ276" t="b">
        <v>0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b">
        <v>0</v>
      </c>
      <c r="AQ276" t="b">
        <v>0</v>
      </c>
      <c r="AR276" t="b">
        <v>0</v>
      </c>
      <c r="AS276" t="b">
        <v>0</v>
      </c>
      <c r="AT276" t="b">
        <v>0</v>
      </c>
      <c r="AU276" t="b">
        <v>0</v>
      </c>
      <c r="AV276" t="b">
        <v>0</v>
      </c>
      <c r="AW276" t="b">
        <v>1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  <c r="BC276" t="b">
        <v>0</v>
      </c>
      <c r="BD276" t="b">
        <v>1</v>
      </c>
      <c r="BE276" t="b">
        <v>0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</row>
    <row r="277" spans="1:69" x14ac:dyDescent="0.45">
      <c r="A277" s="1" t="s">
        <v>4679</v>
      </c>
      <c r="B277" s="1" t="s">
        <v>4680</v>
      </c>
      <c r="C277" s="1" t="s">
        <v>71</v>
      </c>
      <c r="D277" s="1" t="s">
        <v>72</v>
      </c>
      <c r="E277" s="1" t="s">
        <v>239</v>
      </c>
      <c r="F277" s="1" t="s">
        <v>345</v>
      </c>
      <c r="G277" s="1" t="s">
        <v>346</v>
      </c>
      <c r="H277" s="1" t="s">
        <v>347</v>
      </c>
      <c r="I277" s="1">
        <v>202402</v>
      </c>
      <c r="J277" s="1">
        <v>-999</v>
      </c>
      <c r="K277" s="1">
        <v>-999</v>
      </c>
      <c r="L277" s="1">
        <v>-999</v>
      </c>
      <c r="M277" s="1">
        <v>-999</v>
      </c>
      <c r="N277" s="1">
        <v>-999</v>
      </c>
      <c r="O277" s="1">
        <v>-999</v>
      </c>
      <c r="P277" s="1">
        <v>-999</v>
      </c>
      <c r="Q277" s="1">
        <v>-999</v>
      </c>
      <c r="R277">
        <v>34</v>
      </c>
      <c r="S277" t="s">
        <v>77</v>
      </c>
      <c r="T277">
        <v>1.1180532775600589</v>
      </c>
      <c r="U277">
        <v>4</v>
      </c>
      <c r="V277">
        <v>3</v>
      </c>
      <c r="W277">
        <v>0</v>
      </c>
      <c r="X277">
        <v>1</v>
      </c>
      <c r="Y277">
        <v>0</v>
      </c>
      <c r="Z277">
        <v>2</v>
      </c>
      <c r="AA277">
        <v>0</v>
      </c>
      <c r="AB277">
        <v>1</v>
      </c>
      <c r="AC277">
        <v>0</v>
      </c>
      <c r="AD277">
        <v>0</v>
      </c>
      <c r="AE277">
        <v>0</v>
      </c>
      <c r="AF277" t="b">
        <v>0</v>
      </c>
      <c r="AG277" t="b">
        <v>0</v>
      </c>
      <c r="AH277" t="b">
        <v>0</v>
      </c>
      <c r="AI277" t="b">
        <v>0</v>
      </c>
      <c r="AJ277" t="b">
        <v>0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b">
        <v>0</v>
      </c>
      <c r="AQ277" t="b">
        <v>1</v>
      </c>
      <c r="AR277" t="b">
        <v>0</v>
      </c>
      <c r="AS277" t="b">
        <v>0</v>
      </c>
      <c r="AT277" t="b">
        <v>0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1</v>
      </c>
      <c r="BC277" t="b">
        <v>0</v>
      </c>
      <c r="BD277" t="b">
        <v>1</v>
      </c>
      <c r="BE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1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</row>
    <row r="278" spans="1:69" x14ac:dyDescent="0.45">
      <c r="A278" s="1" t="s">
        <v>4681</v>
      </c>
      <c r="B278" s="1" t="s">
        <v>4682</v>
      </c>
      <c r="C278" s="1" t="s">
        <v>102</v>
      </c>
      <c r="D278" s="1" t="s">
        <v>72</v>
      </c>
      <c r="E278" s="1" t="s">
        <v>296</v>
      </c>
      <c r="F278" s="1" t="s">
        <v>297</v>
      </c>
      <c r="G278" s="1" t="s">
        <v>573</v>
      </c>
      <c r="H278" s="1" t="s">
        <v>573</v>
      </c>
      <c r="I278" s="1">
        <v>202402</v>
      </c>
      <c r="J278" s="1">
        <v>-999</v>
      </c>
      <c r="K278" s="1">
        <v>-999</v>
      </c>
      <c r="L278" s="1">
        <v>-999</v>
      </c>
      <c r="M278" s="1">
        <v>-999</v>
      </c>
      <c r="N278" s="1">
        <v>-999</v>
      </c>
      <c r="O278" s="1">
        <v>-999</v>
      </c>
      <c r="P278" s="1">
        <v>-999</v>
      </c>
      <c r="Q278" s="1">
        <v>-999</v>
      </c>
      <c r="R278">
        <v>23.059999465942379</v>
      </c>
      <c r="S278" t="s">
        <v>77</v>
      </c>
      <c r="T278">
        <v>0.97546531562263772</v>
      </c>
      <c r="U278">
        <v>1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t="b">
        <v>0</v>
      </c>
      <c r="AG278" t="b">
        <v>0</v>
      </c>
      <c r="AH278" t="b">
        <v>0</v>
      </c>
      <c r="AI278" t="b">
        <v>0</v>
      </c>
      <c r="AJ278" t="b">
        <v>0</v>
      </c>
      <c r="AK278" t="b">
        <v>0</v>
      </c>
      <c r="AL278" t="b">
        <v>0</v>
      </c>
      <c r="AM278" t="b">
        <v>0</v>
      </c>
      <c r="AN278" t="b">
        <v>0</v>
      </c>
      <c r="AO278" t="b">
        <v>1</v>
      </c>
      <c r="AP278" t="b">
        <v>0</v>
      </c>
      <c r="AQ278" t="b">
        <v>0</v>
      </c>
      <c r="AR278" t="b">
        <v>0</v>
      </c>
      <c r="AS278" t="b">
        <v>0</v>
      </c>
      <c r="AT278" t="b">
        <v>0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</row>
    <row r="279" spans="1:69" x14ac:dyDescent="0.45">
      <c r="A279" s="1" t="s">
        <v>4683</v>
      </c>
      <c r="B279" s="1" t="s">
        <v>4684</v>
      </c>
      <c r="C279" s="1" t="s">
        <v>71</v>
      </c>
      <c r="D279" s="1" t="s">
        <v>72</v>
      </c>
      <c r="E279" s="1" t="s">
        <v>239</v>
      </c>
      <c r="F279" s="1" t="s">
        <v>240</v>
      </c>
      <c r="G279" s="1" t="s">
        <v>597</v>
      </c>
      <c r="H279" s="1" t="s">
        <v>597</v>
      </c>
      <c r="I279" s="1">
        <v>202402</v>
      </c>
      <c r="J279" s="1">
        <v>-999</v>
      </c>
      <c r="K279" s="1">
        <v>-999</v>
      </c>
      <c r="L279" s="1">
        <v>-999</v>
      </c>
      <c r="M279" s="1">
        <v>-999</v>
      </c>
      <c r="N279" s="1">
        <v>-999</v>
      </c>
      <c r="O279" s="1">
        <v>-999</v>
      </c>
      <c r="P279" s="1">
        <v>-999</v>
      </c>
      <c r="Q279" s="1">
        <v>-999</v>
      </c>
      <c r="R279">
        <v>25.229999542236332</v>
      </c>
      <c r="S279" t="s">
        <v>77</v>
      </c>
      <c r="T279">
        <v>0.93340728454740685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 t="b">
        <v>0</v>
      </c>
      <c r="AG279" t="b">
        <v>0</v>
      </c>
      <c r="AH279" t="b">
        <v>0</v>
      </c>
      <c r="AI279" t="b">
        <v>0</v>
      </c>
      <c r="AJ279" t="b">
        <v>0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b">
        <v>0</v>
      </c>
      <c r="AQ279" t="b">
        <v>0</v>
      </c>
      <c r="AR279" t="b">
        <v>0</v>
      </c>
      <c r="AS279" t="b">
        <v>0</v>
      </c>
      <c r="AT279" t="b">
        <v>0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  <c r="BC279" t="b">
        <v>0</v>
      </c>
      <c r="BD279" t="b">
        <v>1</v>
      </c>
      <c r="BE279" t="b">
        <v>0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</row>
    <row r="280" spans="1:69" x14ac:dyDescent="0.45">
      <c r="A280" s="1" t="s">
        <v>4685</v>
      </c>
      <c r="B280" s="1" t="s">
        <v>4686</v>
      </c>
      <c r="C280" s="1" t="s">
        <v>71</v>
      </c>
      <c r="D280" s="1" t="s">
        <v>72</v>
      </c>
      <c r="E280" s="1" t="s">
        <v>103</v>
      </c>
      <c r="F280" s="1" t="s">
        <v>120</v>
      </c>
      <c r="G280" s="1" t="s">
        <v>120</v>
      </c>
      <c r="H280" s="1" t="s">
        <v>532</v>
      </c>
      <c r="I280" s="1">
        <v>202402</v>
      </c>
      <c r="J280" s="1">
        <v>-999</v>
      </c>
      <c r="K280" s="1">
        <v>-999</v>
      </c>
      <c r="L280" s="1">
        <v>-999</v>
      </c>
      <c r="M280" s="1">
        <v>-999</v>
      </c>
      <c r="N280" s="1">
        <v>-999</v>
      </c>
      <c r="O280" s="1">
        <v>-999</v>
      </c>
      <c r="P280" s="1">
        <v>-999</v>
      </c>
      <c r="Q280" s="1">
        <v>-999</v>
      </c>
      <c r="R280">
        <v>22.45000076293945</v>
      </c>
      <c r="S280" t="s">
        <v>77</v>
      </c>
      <c r="T280">
        <v>1.0017849583132401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t="b">
        <v>0</v>
      </c>
      <c r="AG280" t="b">
        <v>0</v>
      </c>
      <c r="AH280" t="b">
        <v>0</v>
      </c>
      <c r="AI280" t="b">
        <v>0</v>
      </c>
      <c r="AJ280" t="b">
        <v>0</v>
      </c>
      <c r="AK280" t="b">
        <v>1</v>
      </c>
      <c r="AL280" t="b">
        <v>0</v>
      </c>
      <c r="AM280" t="b">
        <v>0</v>
      </c>
      <c r="AN280" t="b">
        <v>0</v>
      </c>
      <c r="AO280" t="b">
        <v>0</v>
      </c>
      <c r="AP280" t="b">
        <v>0</v>
      </c>
      <c r="AQ280" t="b">
        <v>0</v>
      </c>
      <c r="AR280" t="b">
        <v>0</v>
      </c>
      <c r="AS280" t="b">
        <v>0</v>
      </c>
      <c r="AT280" t="b">
        <v>0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  <c r="BC280" t="b">
        <v>0</v>
      </c>
      <c r="BD280" t="b">
        <v>0</v>
      </c>
      <c r="BE280" t="b">
        <v>0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</row>
    <row r="281" spans="1:69" x14ac:dyDescent="0.45">
      <c r="A281" s="1" t="s">
        <v>4687</v>
      </c>
      <c r="B281" s="1" t="s">
        <v>4688</v>
      </c>
      <c r="C281" s="1" t="s">
        <v>102</v>
      </c>
      <c r="D281" s="1" t="s">
        <v>72</v>
      </c>
      <c r="E281" s="1" t="s">
        <v>239</v>
      </c>
      <c r="F281" s="1" t="s">
        <v>240</v>
      </c>
      <c r="G281" s="1" t="s">
        <v>241</v>
      </c>
      <c r="H281" s="1" t="s">
        <v>242</v>
      </c>
      <c r="I281" s="1">
        <v>202402</v>
      </c>
      <c r="J281" s="1">
        <v>-999</v>
      </c>
      <c r="K281" s="1">
        <v>-999</v>
      </c>
      <c r="L281" s="1">
        <v>-999</v>
      </c>
      <c r="M281" s="1">
        <v>-999</v>
      </c>
      <c r="N281" s="1">
        <v>-999</v>
      </c>
      <c r="O281" s="1">
        <v>-999</v>
      </c>
      <c r="P281" s="1">
        <v>-999</v>
      </c>
      <c r="Q281" s="1">
        <v>-999</v>
      </c>
      <c r="R281">
        <v>25.10000038146973</v>
      </c>
      <c r="S281" t="s">
        <v>77</v>
      </c>
      <c r="T281">
        <v>0.9827721018682456</v>
      </c>
      <c r="U281">
        <v>2</v>
      </c>
      <c r="V281">
        <v>2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 t="b">
        <v>0</v>
      </c>
      <c r="AG281" t="b">
        <v>0</v>
      </c>
      <c r="AH281" t="b">
        <v>0</v>
      </c>
      <c r="AI281" t="b">
        <v>0</v>
      </c>
      <c r="AJ281" t="b">
        <v>0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b">
        <v>0</v>
      </c>
      <c r="AQ281" t="b">
        <v>0</v>
      </c>
      <c r="AR281" t="b">
        <v>0</v>
      </c>
      <c r="AS281" t="b">
        <v>0</v>
      </c>
      <c r="AT281" t="b">
        <v>0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  <c r="BC281" t="b">
        <v>0</v>
      </c>
      <c r="BD281" t="b">
        <v>1</v>
      </c>
      <c r="BE281" t="b">
        <v>0</v>
      </c>
      <c r="BF281" t="b">
        <v>0</v>
      </c>
      <c r="BG281" t="b">
        <v>0</v>
      </c>
      <c r="BH281" t="b">
        <v>0</v>
      </c>
      <c r="BI281" t="b">
        <v>0</v>
      </c>
      <c r="BJ281" t="b">
        <v>1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</row>
    <row r="282" spans="1:69" x14ac:dyDescent="0.45">
      <c r="A282" s="1" t="s">
        <v>4689</v>
      </c>
      <c r="B282" s="1" t="s">
        <v>4690</v>
      </c>
      <c r="C282" s="1" t="s">
        <v>102</v>
      </c>
      <c r="D282" s="1" t="s">
        <v>72</v>
      </c>
      <c r="E282" s="1" t="s">
        <v>103</v>
      </c>
      <c r="F282" s="1" t="s">
        <v>120</v>
      </c>
      <c r="G282" s="1" t="s">
        <v>120</v>
      </c>
      <c r="H282" s="1" t="s">
        <v>532</v>
      </c>
      <c r="I282" s="1">
        <v>202402</v>
      </c>
      <c r="J282" s="1">
        <v>-999</v>
      </c>
      <c r="K282" s="1">
        <v>-999</v>
      </c>
      <c r="L282" s="1">
        <v>-999</v>
      </c>
      <c r="M282" s="1">
        <v>-999</v>
      </c>
      <c r="N282" s="1">
        <v>-999</v>
      </c>
      <c r="O282" s="1">
        <v>-999</v>
      </c>
      <c r="P282" s="1">
        <v>-999</v>
      </c>
      <c r="Q282" s="1">
        <v>-999</v>
      </c>
      <c r="R282">
        <v>20.840000152587891</v>
      </c>
      <c r="S282" t="s">
        <v>77</v>
      </c>
      <c r="T282">
        <v>0.97292250599252006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b">
        <v>0</v>
      </c>
      <c r="AG282" t="b">
        <v>0</v>
      </c>
      <c r="AH282" t="b">
        <v>0</v>
      </c>
      <c r="AI282" t="b">
        <v>0</v>
      </c>
      <c r="AJ282" t="b">
        <v>0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b">
        <v>0</v>
      </c>
      <c r="AQ282" t="b">
        <v>0</v>
      </c>
      <c r="AR282" t="b">
        <v>0</v>
      </c>
      <c r="AS282" t="b">
        <v>0</v>
      </c>
      <c r="AT282" t="b">
        <v>0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  <c r="BC282" t="b">
        <v>0</v>
      </c>
      <c r="BD282" t="b">
        <v>0</v>
      </c>
      <c r="BE282" t="b">
        <v>0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</row>
    <row r="283" spans="1:69" x14ac:dyDescent="0.45">
      <c r="A283" s="1" t="s">
        <v>4691</v>
      </c>
      <c r="B283" s="1" t="s">
        <v>4692</v>
      </c>
      <c r="C283" s="1" t="s">
        <v>71</v>
      </c>
      <c r="D283" s="1" t="s">
        <v>72</v>
      </c>
      <c r="E283" s="1" t="s">
        <v>103</v>
      </c>
      <c r="F283" s="1" t="s">
        <v>120</v>
      </c>
      <c r="G283" s="1" t="s">
        <v>120</v>
      </c>
      <c r="H283" s="1" t="s">
        <v>532</v>
      </c>
      <c r="I283" s="1">
        <v>202402</v>
      </c>
      <c r="J283" s="1">
        <v>-999</v>
      </c>
      <c r="K283" s="1">
        <v>-999</v>
      </c>
      <c r="L283" s="1">
        <v>-999</v>
      </c>
      <c r="M283" s="1">
        <v>-999</v>
      </c>
      <c r="N283" s="1">
        <v>-999</v>
      </c>
      <c r="O283" s="1">
        <v>-999</v>
      </c>
      <c r="P283" s="1">
        <v>-999</v>
      </c>
      <c r="Q283" s="1">
        <v>-999</v>
      </c>
      <c r="R283">
        <v>12.86999988555908</v>
      </c>
      <c r="S283" t="s">
        <v>77</v>
      </c>
      <c r="T283">
        <v>0.92191976005663567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t="b">
        <v>0</v>
      </c>
      <c r="AG283" t="b">
        <v>0</v>
      </c>
      <c r="AH283" t="b">
        <v>0</v>
      </c>
      <c r="AI283" t="b">
        <v>0</v>
      </c>
      <c r="AJ283" t="b">
        <v>0</v>
      </c>
      <c r="AK283" t="b">
        <v>1</v>
      </c>
      <c r="AL283" t="b">
        <v>0</v>
      </c>
      <c r="AM283" t="b">
        <v>0</v>
      </c>
      <c r="AN283" t="b">
        <v>0</v>
      </c>
      <c r="AO283" t="b">
        <v>0</v>
      </c>
      <c r="AP283" t="b">
        <v>0</v>
      </c>
      <c r="AQ283" t="b">
        <v>0</v>
      </c>
      <c r="AR283" t="b">
        <v>0</v>
      </c>
      <c r="AS283" t="b">
        <v>0</v>
      </c>
      <c r="AT283" t="b">
        <v>0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  <c r="BC283" t="b">
        <v>0</v>
      </c>
      <c r="BD283" t="b">
        <v>0</v>
      </c>
      <c r="BE283" t="b">
        <v>0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</row>
    <row r="284" spans="1:69" x14ac:dyDescent="0.45">
      <c r="A284" s="1" t="s">
        <v>4693</v>
      </c>
      <c r="B284" s="1" t="s">
        <v>4694</v>
      </c>
      <c r="C284" s="1" t="s">
        <v>102</v>
      </c>
      <c r="D284" s="1" t="s">
        <v>72</v>
      </c>
      <c r="E284" s="1" t="s">
        <v>88</v>
      </c>
      <c r="F284" s="1" t="s">
        <v>188</v>
      </c>
      <c r="G284" s="1" t="s">
        <v>189</v>
      </c>
      <c r="H284" s="1" t="s">
        <v>1004</v>
      </c>
      <c r="I284" s="1">
        <v>202402</v>
      </c>
      <c r="J284" s="1">
        <v>-999</v>
      </c>
      <c r="K284" s="1">
        <v>-999</v>
      </c>
      <c r="L284" s="1">
        <v>-999</v>
      </c>
      <c r="M284" s="1">
        <v>-999</v>
      </c>
      <c r="N284" s="1">
        <v>-999</v>
      </c>
      <c r="O284" s="1">
        <v>-999</v>
      </c>
      <c r="P284" s="1">
        <v>-999</v>
      </c>
      <c r="Q284" s="1">
        <v>-999</v>
      </c>
      <c r="R284">
        <v>11.329999923706049</v>
      </c>
      <c r="S284" t="s">
        <v>77</v>
      </c>
      <c r="T284">
        <v>1.0790476117815291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t="b">
        <v>0</v>
      </c>
      <c r="AG284" t="b">
        <v>0</v>
      </c>
      <c r="AH284" t="b">
        <v>0</v>
      </c>
      <c r="AI284" t="b">
        <v>0</v>
      </c>
      <c r="AJ284" t="b">
        <v>0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b">
        <v>0</v>
      </c>
      <c r="AQ284" t="b">
        <v>0</v>
      </c>
      <c r="AR284" t="b">
        <v>0</v>
      </c>
      <c r="AS284" t="b">
        <v>0</v>
      </c>
      <c r="AT284" t="b">
        <v>0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  <c r="BC284" t="b">
        <v>0</v>
      </c>
      <c r="BD284" t="b">
        <v>0</v>
      </c>
      <c r="BE284" t="b">
        <v>0</v>
      </c>
      <c r="BF284" t="b">
        <v>0</v>
      </c>
      <c r="BG284" t="b">
        <v>0</v>
      </c>
      <c r="BH284" t="b">
        <v>0</v>
      </c>
      <c r="BI284" t="b">
        <v>0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</row>
    <row r="285" spans="1:69" x14ac:dyDescent="0.45">
      <c r="A285" s="1" t="s">
        <v>4695</v>
      </c>
      <c r="B285" s="1" t="s">
        <v>4696</v>
      </c>
      <c r="C285" s="1" t="s">
        <v>71</v>
      </c>
      <c r="D285" s="1" t="s">
        <v>72</v>
      </c>
      <c r="E285" s="1" t="s">
        <v>108</v>
      </c>
      <c r="F285" s="1" t="s">
        <v>109</v>
      </c>
      <c r="G285" s="1" t="s">
        <v>156</v>
      </c>
      <c r="H285" s="1" t="s">
        <v>156</v>
      </c>
      <c r="I285" s="1">
        <v>202402</v>
      </c>
      <c r="J285" s="1">
        <v>-999</v>
      </c>
      <c r="K285" s="1">
        <v>-999</v>
      </c>
      <c r="L285" s="1">
        <v>-999</v>
      </c>
      <c r="M285" s="1">
        <v>-999</v>
      </c>
      <c r="N285" s="1">
        <v>-999</v>
      </c>
      <c r="O285" s="1">
        <v>-999</v>
      </c>
      <c r="P285" s="1">
        <v>-999</v>
      </c>
      <c r="Q285" s="1">
        <v>-999</v>
      </c>
      <c r="R285">
        <v>15.310000419616699</v>
      </c>
      <c r="S285" t="s">
        <v>77</v>
      </c>
      <c r="T285">
        <v>1.00657464702294</v>
      </c>
      <c r="U285">
        <v>2</v>
      </c>
      <c r="V285">
        <v>2</v>
      </c>
      <c r="W285">
        <v>1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 t="b">
        <v>0</v>
      </c>
      <c r="AG285" t="b">
        <v>0</v>
      </c>
      <c r="AH285" t="b">
        <v>1</v>
      </c>
      <c r="AI285" t="b">
        <v>0</v>
      </c>
      <c r="AJ285" t="b">
        <v>0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b">
        <v>0</v>
      </c>
      <c r="AQ285" t="b">
        <v>0</v>
      </c>
      <c r="AR285" t="b">
        <v>0</v>
      </c>
      <c r="AS285" t="b">
        <v>0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1</v>
      </c>
      <c r="BP285" t="b">
        <v>0</v>
      </c>
      <c r="BQ285" t="b">
        <v>0</v>
      </c>
    </row>
    <row r="286" spans="1:69" x14ac:dyDescent="0.45">
      <c r="A286" s="1" t="s">
        <v>4697</v>
      </c>
      <c r="B286" s="1" t="s">
        <v>4698</v>
      </c>
      <c r="C286" s="1" t="s">
        <v>71</v>
      </c>
      <c r="D286" s="1" t="s">
        <v>773</v>
      </c>
      <c r="E286" s="1" t="s">
        <v>73</v>
      </c>
      <c r="F286" s="1" t="s">
        <v>84</v>
      </c>
      <c r="G286" s="1" t="s">
        <v>84</v>
      </c>
      <c r="H286" s="1" t="s">
        <v>85</v>
      </c>
      <c r="I286" s="1">
        <v>202402</v>
      </c>
      <c r="J286" s="1">
        <v>-999</v>
      </c>
      <c r="K286" s="1">
        <v>-999</v>
      </c>
      <c r="L286" s="1">
        <v>-999</v>
      </c>
      <c r="M286" s="1">
        <v>-999</v>
      </c>
      <c r="N286" s="1">
        <v>-999</v>
      </c>
      <c r="O286" s="1">
        <v>-999</v>
      </c>
      <c r="P286" s="1">
        <v>-999</v>
      </c>
      <c r="Q286" s="1">
        <v>-999</v>
      </c>
      <c r="R286">
        <v>21.89999961853027</v>
      </c>
      <c r="S286" t="s">
        <v>77</v>
      </c>
      <c r="T286">
        <v>0.84588644784930067</v>
      </c>
      <c r="U286">
        <v>4</v>
      </c>
      <c r="V286">
        <v>4</v>
      </c>
      <c r="W286">
        <v>0</v>
      </c>
      <c r="X286">
        <v>1</v>
      </c>
      <c r="Y286">
        <v>1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 t="b">
        <v>0</v>
      </c>
      <c r="AG286" t="b">
        <v>0</v>
      </c>
      <c r="AH286" t="b">
        <v>0</v>
      </c>
      <c r="AI286" t="b">
        <v>0</v>
      </c>
      <c r="AJ286" t="b">
        <v>0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b">
        <v>0</v>
      </c>
      <c r="AQ286" t="b">
        <v>0</v>
      </c>
      <c r="AR286" t="b">
        <v>0</v>
      </c>
      <c r="AS286" t="b">
        <v>0</v>
      </c>
      <c r="AT286" t="b">
        <v>1</v>
      </c>
      <c r="AU286" t="b">
        <v>0</v>
      </c>
      <c r="AV286" t="b">
        <v>0</v>
      </c>
      <c r="AW286" t="b">
        <v>1</v>
      </c>
      <c r="AX286" t="b">
        <v>0</v>
      </c>
      <c r="AY286" t="b">
        <v>0</v>
      </c>
      <c r="AZ286" t="b">
        <v>0</v>
      </c>
      <c r="BA286" t="b">
        <v>0</v>
      </c>
      <c r="BB286" t="b">
        <v>1</v>
      </c>
      <c r="BC286" t="b">
        <v>0</v>
      </c>
      <c r="BD286" t="b">
        <v>0</v>
      </c>
      <c r="BE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1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</row>
    <row r="287" spans="1:69" x14ac:dyDescent="0.45">
      <c r="A287" s="1" t="s">
        <v>4699</v>
      </c>
      <c r="B287" s="1" t="s">
        <v>4700</v>
      </c>
      <c r="C287" s="1" t="s">
        <v>102</v>
      </c>
      <c r="D287" s="1" t="s">
        <v>72</v>
      </c>
      <c r="E287" s="1" t="s">
        <v>296</v>
      </c>
      <c r="F287" s="1" t="s">
        <v>297</v>
      </c>
      <c r="G287" s="1" t="s">
        <v>377</v>
      </c>
      <c r="H287" s="1" t="s">
        <v>792</v>
      </c>
      <c r="I287" s="1">
        <v>202402</v>
      </c>
      <c r="J287" s="1">
        <v>-999</v>
      </c>
      <c r="K287" s="1">
        <v>-999</v>
      </c>
      <c r="L287" s="1">
        <v>-999</v>
      </c>
      <c r="M287" s="1">
        <v>-999</v>
      </c>
      <c r="N287" s="1">
        <v>-999</v>
      </c>
      <c r="O287" s="1">
        <v>-999</v>
      </c>
      <c r="P287" s="1">
        <v>-999</v>
      </c>
      <c r="Q287" s="1">
        <v>-999</v>
      </c>
      <c r="R287">
        <v>11.80000019073486</v>
      </c>
      <c r="S287" t="s">
        <v>77</v>
      </c>
      <c r="T287">
        <v>1.047027481050907</v>
      </c>
      <c r="U287">
        <v>2</v>
      </c>
      <c r="V287">
        <v>1</v>
      </c>
      <c r="W287">
        <v>0</v>
      </c>
      <c r="X287">
        <v>2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b">
        <v>0</v>
      </c>
      <c r="AG287" t="b">
        <v>0</v>
      </c>
      <c r="AH287" t="b">
        <v>0</v>
      </c>
      <c r="AI287" t="b">
        <v>0</v>
      </c>
      <c r="AJ287" t="b">
        <v>0</v>
      </c>
      <c r="AK287" t="b">
        <v>0</v>
      </c>
      <c r="AL287" t="b">
        <v>0</v>
      </c>
      <c r="AM287" t="b">
        <v>0</v>
      </c>
      <c r="AN287" t="b">
        <v>0</v>
      </c>
      <c r="AO287" t="b">
        <v>1</v>
      </c>
      <c r="AP287" t="b">
        <v>0</v>
      </c>
      <c r="AQ287" t="b">
        <v>0</v>
      </c>
      <c r="AR287" t="b">
        <v>1</v>
      </c>
      <c r="AS287" t="b">
        <v>0</v>
      </c>
      <c r="AT287" t="b">
        <v>0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  <c r="BC287" t="b">
        <v>0</v>
      </c>
      <c r="BD287" t="b">
        <v>0</v>
      </c>
      <c r="BE287" t="b">
        <v>0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</row>
    <row r="288" spans="1:69" x14ac:dyDescent="0.45">
      <c r="A288" s="1" t="s">
        <v>4701</v>
      </c>
      <c r="B288" s="1" t="s">
        <v>4702</v>
      </c>
      <c r="C288" s="1" t="s">
        <v>71</v>
      </c>
      <c r="D288" s="1" t="s">
        <v>72</v>
      </c>
      <c r="E288" s="1" t="s">
        <v>88</v>
      </c>
      <c r="F288" s="1" t="s">
        <v>188</v>
      </c>
      <c r="G288" s="1" t="s">
        <v>189</v>
      </c>
      <c r="H288" s="1" t="s">
        <v>190</v>
      </c>
      <c r="I288" s="1">
        <v>202402</v>
      </c>
      <c r="J288" s="1">
        <v>-999</v>
      </c>
      <c r="K288" s="1">
        <v>-999</v>
      </c>
      <c r="L288" s="1">
        <v>-999</v>
      </c>
      <c r="M288" s="1">
        <v>-999</v>
      </c>
      <c r="N288" s="1">
        <v>-999</v>
      </c>
      <c r="O288" s="1">
        <v>-999</v>
      </c>
      <c r="P288" s="1">
        <v>-999</v>
      </c>
      <c r="Q288" s="1">
        <v>-999</v>
      </c>
      <c r="R288">
        <v>95.029998779296875</v>
      </c>
      <c r="S288" t="s">
        <v>77</v>
      </c>
      <c r="T288">
        <v>0.93404757985686804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b">
        <v>0</v>
      </c>
      <c r="AG288" t="b">
        <v>0</v>
      </c>
      <c r="AH288" t="b">
        <v>0</v>
      </c>
      <c r="AI288" t="b">
        <v>0</v>
      </c>
      <c r="AJ288" t="b">
        <v>1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b">
        <v>0</v>
      </c>
      <c r="AQ288" t="b">
        <v>0</v>
      </c>
      <c r="AR288" t="b">
        <v>0</v>
      </c>
      <c r="AS288" t="b">
        <v>0</v>
      </c>
      <c r="AT288" t="b">
        <v>0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  <c r="BC288" t="b">
        <v>0</v>
      </c>
      <c r="BD288" t="b">
        <v>0</v>
      </c>
      <c r="BE288" t="b">
        <v>0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</row>
    <row r="289" spans="1:69" x14ac:dyDescent="0.45">
      <c r="A289" s="1" t="s">
        <v>4703</v>
      </c>
      <c r="B289" s="1" t="s">
        <v>4704</v>
      </c>
      <c r="C289" s="1" t="s">
        <v>71</v>
      </c>
      <c r="D289" s="1" t="s">
        <v>72</v>
      </c>
      <c r="E289" s="1" t="s">
        <v>239</v>
      </c>
      <c r="F289" s="1" t="s">
        <v>345</v>
      </c>
      <c r="G289" s="1" t="s">
        <v>405</v>
      </c>
      <c r="H289" s="1" t="s">
        <v>406</v>
      </c>
      <c r="I289" s="1">
        <v>202402</v>
      </c>
      <c r="J289" s="1">
        <v>-999</v>
      </c>
      <c r="K289" s="1">
        <v>-999</v>
      </c>
      <c r="L289" s="1">
        <v>-999</v>
      </c>
      <c r="M289" s="1">
        <v>-999</v>
      </c>
      <c r="N289" s="1">
        <v>-999</v>
      </c>
      <c r="O289" s="1">
        <v>-999</v>
      </c>
      <c r="P289" s="1">
        <v>-999</v>
      </c>
      <c r="Q289" s="1">
        <v>-999</v>
      </c>
      <c r="R289">
        <v>22.64999961853027</v>
      </c>
      <c r="S289" t="s">
        <v>77</v>
      </c>
      <c r="T289">
        <v>1.1627310139007341</v>
      </c>
      <c r="U289">
        <v>1</v>
      </c>
      <c r="V289">
        <v>1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 t="b">
        <v>0</v>
      </c>
      <c r="AG289" t="b">
        <v>0</v>
      </c>
      <c r="AH289" t="b">
        <v>0</v>
      </c>
      <c r="AI289" t="b">
        <v>0</v>
      </c>
      <c r="AJ289" t="b">
        <v>0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b">
        <v>0</v>
      </c>
      <c r="AQ289" t="b">
        <v>0</v>
      </c>
      <c r="AR289" t="b">
        <v>0</v>
      </c>
      <c r="AS289" t="b">
        <v>0</v>
      </c>
      <c r="AT289" t="b">
        <v>0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  <c r="BC289" t="b">
        <v>0</v>
      </c>
      <c r="BD289" t="b">
        <v>1</v>
      </c>
      <c r="BE289" t="b">
        <v>0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</row>
    <row r="290" spans="1:69" x14ac:dyDescent="0.45">
      <c r="A290" s="1" t="s">
        <v>4705</v>
      </c>
      <c r="B290" s="1" t="s">
        <v>4706</v>
      </c>
      <c r="C290" s="1" t="s">
        <v>71</v>
      </c>
      <c r="D290" s="1" t="s">
        <v>72</v>
      </c>
      <c r="E290" s="1" t="s">
        <v>103</v>
      </c>
      <c r="F290" s="1" t="s">
        <v>120</v>
      </c>
      <c r="G290" s="1" t="s">
        <v>120</v>
      </c>
      <c r="H290" s="1" t="s">
        <v>532</v>
      </c>
      <c r="I290" s="1">
        <v>202402</v>
      </c>
      <c r="J290" s="1">
        <v>-999</v>
      </c>
      <c r="K290" s="1">
        <v>-999</v>
      </c>
      <c r="L290" s="1">
        <v>-999</v>
      </c>
      <c r="M290" s="1">
        <v>-999</v>
      </c>
      <c r="N290" s="1">
        <v>-999</v>
      </c>
      <c r="O290" s="1">
        <v>-999</v>
      </c>
      <c r="P290" s="1">
        <v>-999</v>
      </c>
      <c r="Q290" s="1">
        <v>-999</v>
      </c>
      <c r="R290">
        <v>15.10999965667725</v>
      </c>
      <c r="S290" t="s">
        <v>77</v>
      </c>
      <c r="T290">
        <v>0.91909970595042911</v>
      </c>
      <c r="U290">
        <v>1</v>
      </c>
      <c r="V290">
        <v>1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b">
        <v>0</v>
      </c>
      <c r="AG290" t="b">
        <v>0</v>
      </c>
      <c r="AH290" t="b">
        <v>0</v>
      </c>
      <c r="AI290" t="b">
        <v>0</v>
      </c>
      <c r="AJ290" t="b">
        <v>0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b">
        <v>0</v>
      </c>
      <c r="AQ290" t="b">
        <v>0</v>
      </c>
      <c r="AR290" t="b">
        <v>0</v>
      </c>
      <c r="AS290" t="b">
        <v>0</v>
      </c>
      <c r="AT290" t="b">
        <v>0</v>
      </c>
      <c r="AU290" t="b">
        <v>0</v>
      </c>
      <c r="AV290" t="b">
        <v>1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  <c r="BC290" t="b">
        <v>0</v>
      </c>
      <c r="BD290" t="b">
        <v>0</v>
      </c>
      <c r="BE290" t="b">
        <v>0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</row>
    <row r="291" spans="1:69" x14ac:dyDescent="0.45">
      <c r="A291" s="1" t="s">
        <v>4707</v>
      </c>
      <c r="B291" s="1" t="s">
        <v>4708</v>
      </c>
      <c r="C291" s="1" t="s">
        <v>71</v>
      </c>
      <c r="D291" s="1" t="s">
        <v>72</v>
      </c>
      <c r="E291" s="1" t="s">
        <v>103</v>
      </c>
      <c r="F291" s="1" t="s">
        <v>104</v>
      </c>
      <c r="G291" s="1" t="s">
        <v>104</v>
      </c>
      <c r="H291" s="1" t="s">
        <v>4709</v>
      </c>
      <c r="I291" s="1">
        <v>202402</v>
      </c>
      <c r="J291" s="1">
        <v>-999</v>
      </c>
      <c r="K291" s="1">
        <v>-999</v>
      </c>
      <c r="L291" s="1">
        <v>-999</v>
      </c>
      <c r="M291" s="1">
        <v>-999</v>
      </c>
      <c r="N291" s="1">
        <v>-999</v>
      </c>
      <c r="O291" s="1">
        <v>-999</v>
      </c>
      <c r="P291" s="1">
        <v>-999</v>
      </c>
      <c r="Q291" s="1">
        <v>-999</v>
      </c>
      <c r="R291">
        <v>25.690000534057621</v>
      </c>
      <c r="S291" t="s">
        <v>77</v>
      </c>
      <c r="T291">
        <v>0.92277300263123652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b">
        <v>0</v>
      </c>
      <c r="AG291" t="b">
        <v>0</v>
      </c>
      <c r="AH291" t="b">
        <v>0</v>
      </c>
      <c r="AI291" t="b">
        <v>0</v>
      </c>
      <c r="AJ291" t="b">
        <v>0</v>
      </c>
      <c r="AK291" t="b">
        <v>0</v>
      </c>
      <c r="AL291" t="b">
        <v>0</v>
      </c>
      <c r="AM291" t="b">
        <v>0</v>
      </c>
      <c r="AN291" t="b">
        <v>0</v>
      </c>
      <c r="AO291" t="b">
        <v>1</v>
      </c>
      <c r="AP291" t="b">
        <v>0</v>
      </c>
      <c r="AQ291" t="b">
        <v>0</v>
      </c>
      <c r="AR291" t="b">
        <v>0</v>
      </c>
      <c r="AS291" t="b">
        <v>0</v>
      </c>
      <c r="AT291" t="b">
        <v>0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  <c r="BC291" t="b">
        <v>0</v>
      </c>
      <c r="BD291" t="b">
        <v>0</v>
      </c>
      <c r="BE291" t="b">
        <v>0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</row>
    <row r="292" spans="1:69" x14ac:dyDescent="0.45">
      <c r="A292" s="1" t="s">
        <v>4710</v>
      </c>
      <c r="B292" s="1" t="s">
        <v>4711</v>
      </c>
      <c r="C292" s="1" t="s">
        <v>71</v>
      </c>
      <c r="D292" s="1" t="s">
        <v>72</v>
      </c>
      <c r="E292" s="1" t="s">
        <v>103</v>
      </c>
      <c r="F292" s="1" t="s">
        <v>120</v>
      </c>
      <c r="G292" s="1" t="s">
        <v>120</v>
      </c>
      <c r="H292" s="1" t="s">
        <v>532</v>
      </c>
      <c r="I292" s="1">
        <v>202402</v>
      </c>
      <c r="J292" s="1">
        <v>-999</v>
      </c>
      <c r="K292" s="1">
        <v>-999</v>
      </c>
      <c r="L292" s="1">
        <v>-999</v>
      </c>
      <c r="M292" s="1">
        <v>-999</v>
      </c>
      <c r="N292" s="1">
        <v>-999</v>
      </c>
      <c r="O292" s="1">
        <v>-999</v>
      </c>
      <c r="P292" s="1">
        <v>-999</v>
      </c>
      <c r="Q292" s="1">
        <v>-999</v>
      </c>
      <c r="R292">
        <v>24.35000038146973</v>
      </c>
      <c r="S292" t="s">
        <v>77</v>
      </c>
      <c r="T292">
        <v>0.94636614126240848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t="b">
        <v>0</v>
      </c>
      <c r="AG292" t="b">
        <v>0</v>
      </c>
      <c r="AH292" t="b">
        <v>0</v>
      </c>
      <c r="AI292" t="b">
        <v>0</v>
      </c>
      <c r="AJ292" t="b">
        <v>0</v>
      </c>
      <c r="AK292" t="b">
        <v>0</v>
      </c>
      <c r="AL292" t="b">
        <v>1</v>
      </c>
      <c r="AM292" t="b">
        <v>0</v>
      </c>
      <c r="AN292" t="b">
        <v>0</v>
      </c>
      <c r="AO292" t="b">
        <v>0</v>
      </c>
      <c r="AP292" t="b">
        <v>0</v>
      </c>
      <c r="AQ292" t="b">
        <v>0</v>
      </c>
      <c r="AR292" t="b">
        <v>0</v>
      </c>
      <c r="AS292" t="b">
        <v>0</v>
      </c>
      <c r="AT292" t="b">
        <v>0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  <c r="BC292" t="b">
        <v>0</v>
      </c>
      <c r="BD292" t="b">
        <v>0</v>
      </c>
      <c r="BE292" t="b">
        <v>0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</row>
    <row r="293" spans="1:69" x14ac:dyDescent="0.45">
      <c r="A293" s="1" t="s">
        <v>4712</v>
      </c>
      <c r="B293" s="1" t="s">
        <v>4713</v>
      </c>
      <c r="C293" s="1" t="s">
        <v>71</v>
      </c>
      <c r="D293" s="1" t="s">
        <v>72</v>
      </c>
      <c r="E293" s="1" t="s">
        <v>73</v>
      </c>
      <c r="F293" s="1" t="s">
        <v>80</v>
      </c>
      <c r="G293" s="1" t="s">
        <v>468</v>
      </c>
      <c r="H293" s="1" t="s">
        <v>584</v>
      </c>
      <c r="I293" s="1">
        <v>202402</v>
      </c>
      <c r="J293" s="1">
        <v>-999</v>
      </c>
      <c r="K293" s="1">
        <v>-999</v>
      </c>
      <c r="L293" s="1">
        <v>-999</v>
      </c>
      <c r="M293" s="1">
        <v>-999</v>
      </c>
      <c r="N293" s="1">
        <v>-999</v>
      </c>
      <c r="O293" s="1">
        <v>-999</v>
      </c>
      <c r="P293" s="1">
        <v>-999</v>
      </c>
      <c r="Q293" s="1">
        <v>-999</v>
      </c>
      <c r="R293">
        <v>22.510000228881839</v>
      </c>
      <c r="S293" t="s">
        <v>77</v>
      </c>
      <c r="T293">
        <v>0.92027804870897645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b">
        <v>0</v>
      </c>
      <c r="AG293" t="b">
        <v>0</v>
      </c>
      <c r="AH293" t="b">
        <v>0</v>
      </c>
      <c r="AI293" t="b">
        <v>0</v>
      </c>
      <c r="AJ293" t="b">
        <v>0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b">
        <v>0</v>
      </c>
      <c r="AQ293" t="b">
        <v>0</v>
      </c>
      <c r="AR293" t="b">
        <v>0</v>
      </c>
      <c r="AS293" t="b">
        <v>0</v>
      </c>
      <c r="AT293" t="b">
        <v>0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  <c r="BC293" t="b">
        <v>0</v>
      </c>
      <c r="BD293" t="b">
        <v>0</v>
      </c>
      <c r="BE293" t="b">
        <v>0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1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</row>
    <row r="294" spans="1:69" x14ac:dyDescent="0.45">
      <c r="A294" s="1" t="s">
        <v>4714</v>
      </c>
      <c r="B294" s="1" t="s">
        <v>4715</v>
      </c>
      <c r="C294" s="1" t="s">
        <v>102</v>
      </c>
      <c r="D294" s="1" t="s">
        <v>72</v>
      </c>
      <c r="E294" s="1" t="s">
        <v>239</v>
      </c>
      <c r="F294" s="1" t="s">
        <v>345</v>
      </c>
      <c r="G294" s="1" t="s">
        <v>405</v>
      </c>
      <c r="H294" s="1" t="s">
        <v>2714</v>
      </c>
      <c r="I294" s="1">
        <v>202402</v>
      </c>
      <c r="J294" s="1">
        <v>-999</v>
      </c>
      <c r="K294" s="1">
        <v>-999</v>
      </c>
      <c r="L294" s="1">
        <v>-999</v>
      </c>
      <c r="M294" s="1">
        <v>-999</v>
      </c>
      <c r="N294" s="1">
        <v>-999</v>
      </c>
      <c r="O294" s="1">
        <v>-999</v>
      </c>
      <c r="P294" s="1">
        <v>-999</v>
      </c>
      <c r="Q294" s="1">
        <v>-999</v>
      </c>
      <c r="R294">
        <v>20.319999694824219</v>
      </c>
      <c r="S294" t="s">
        <v>77</v>
      </c>
      <c r="T294">
        <v>0.98306722882545439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 t="b">
        <v>0</v>
      </c>
      <c r="AG294" t="b">
        <v>0</v>
      </c>
      <c r="AH294" t="b">
        <v>0</v>
      </c>
      <c r="AI294" t="b">
        <v>0</v>
      </c>
      <c r="AJ294" t="b">
        <v>0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b">
        <v>0</v>
      </c>
      <c r="AQ294" t="b">
        <v>0</v>
      </c>
      <c r="AR294" t="b">
        <v>0</v>
      </c>
      <c r="AS294" t="b">
        <v>0</v>
      </c>
      <c r="AT294" t="b">
        <v>0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1</v>
      </c>
      <c r="BC294" t="b">
        <v>0</v>
      </c>
      <c r="BD294" t="b">
        <v>0</v>
      </c>
      <c r="BE294" t="b">
        <v>0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</row>
    <row r="295" spans="1:69" x14ac:dyDescent="0.45">
      <c r="A295" s="1" t="s">
        <v>4716</v>
      </c>
      <c r="B295" s="1" t="s">
        <v>4717</v>
      </c>
      <c r="C295" s="1" t="s">
        <v>102</v>
      </c>
      <c r="D295" s="1" t="s">
        <v>72</v>
      </c>
      <c r="E295" s="1" t="s">
        <v>200</v>
      </c>
      <c r="F295" s="1" t="s">
        <v>200</v>
      </c>
      <c r="G295" s="1" t="s">
        <v>2153</v>
      </c>
      <c r="H295" s="1" t="s">
        <v>4214</v>
      </c>
      <c r="I295" s="1">
        <v>202402</v>
      </c>
      <c r="J295" s="1">
        <v>-999</v>
      </c>
      <c r="K295" s="1">
        <v>-999</v>
      </c>
      <c r="L295" s="1">
        <v>-999</v>
      </c>
      <c r="M295" s="1">
        <v>-999</v>
      </c>
      <c r="N295" s="1">
        <v>-999</v>
      </c>
      <c r="O295" s="1">
        <v>-999</v>
      </c>
      <c r="P295" s="1">
        <v>-999</v>
      </c>
      <c r="Q295" s="1">
        <v>-999</v>
      </c>
      <c r="R295">
        <v>39.290000915527337</v>
      </c>
      <c r="S295" t="s">
        <v>77</v>
      </c>
      <c r="T295">
        <v>1.188085917088068</v>
      </c>
      <c r="U295">
        <v>5</v>
      </c>
      <c r="V295">
        <v>4</v>
      </c>
      <c r="W295">
        <v>0</v>
      </c>
      <c r="X295">
        <v>1</v>
      </c>
      <c r="Y295">
        <v>0</v>
      </c>
      <c r="Z295">
        <v>2</v>
      </c>
      <c r="AA295">
        <v>0</v>
      </c>
      <c r="AB295">
        <v>0</v>
      </c>
      <c r="AC295">
        <v>0</v>
      </c>
      <c r="AD295">
        <v>1</v>
      </c>
      <c r="AE295">
        <v>1</v>
      </c>
      <c r="AF295" t="b">
        <v>0</v>
      </c>
      <c r="AG295" t="b">
        <v>0</v>
      </c>
      <c r="AH295" t="b">
        <v>0</v>
      </c>
      <c r="AI295" t="b">
        <v>0</v>
      </c>
      <c r="AJ295" t="b">
        <v>0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b">
        <v>0</v>
      </c>
      <c r="AQ295" t="b">
        <v>0</v>
      </c>
      <c r="AR295" t="b">
        <v>0</v>
      </c>
      <c r="AS295" t="b">
        <v>0</v>
      </c>
      <c r="AT295" t="b">
        <v>0</v>
      </c>
      <c r="AU295" t="b">
        <v>0</v>
      </c>
      <c r="AV295" t="b">
        <v>1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  <c r="BC295" t="b">
        <v>1</v>
      </c>
      <c r="BD295" t="b">
        <v>1</v>
      </c>
      <c r="BE295" t="b">
        <v>0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1</v>
      </c>
      <c r="BO295" t="b">
        <v>1</v>
      </c>
      <c r="BP295" t="b">
        <v>0</v>
      </c>
      <c r="BQ295" t="b">
        <v>0</v>
      </c>
    </row>
    <row r="296" spans="1:69" x14ac:dyDescent="0.45">
      <c r="A296" s="1" t="s">
        <v>4718</v>
      </c>
      <c r="B296" s="1" t="s">
        <v>4719</v>
      </c>
      <c r="C296" s="1" t="s">
        <v>102</v>
      </c>
      <c r="D296" s="1" t="s">
        <v>72</v>
      </c>
      <c r="E296" s="1" t="s">
        <v>103</v>
      </c>
      <c r="F296" s="1" t="s">
        <v>104</v>
      </c>
      <c r="G296" s="1" t="s">
        <v>1413</v>
      </c>
      <c r="H296" s="1" t="s">
        <v>1414</v>
      </c>
      <c r="I296" s="1">
        <v>202402</v>
      </c>
      <c r="J296" s="1">
        <v>-999</v>
      </c>
      <c r="K296" s="1">
        <v>-999</v>
      </c>
      <c r="L296" s="1">
        <v>-999</v>
      </c>
      <c r="M296" s="1">
        <v>-999</v>
      </c>
      <c r="N296" s="1">
        <v>-999</v>
      </c>
      <c r="O296" s="1">
        <v>-999</v>
      </c>
      <c r="P296" s="1">
        <v>-999</v>
      </c>
      <c r="Q296" s="1">
        <v>-999</v>
      </c>
      <c r="R296">
        <v>8.6000003814697266</v>
      </c>
      <c r="S296" t="s">
        <v>77</v>
      </c>
      <c r="T296">
        <v>1.039903253378452</v>
      </c>
      <c r="U296">
        <v>1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t="b">
        <v>0</v>
      </c>
      <c r="AG296" t="b">
        <v>0</v>
      </c>
      <c r="AH296" t="b">
        <v>0</v>
      </c>
      <c r="AI296" t="b">
        <v>0</v>
      </c>
      <c r="AJ296" t="b">
        <v>0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b">
        <v>0</v>
      </c>
      <c r="AQ296" t="b">
        <v>0</v>
      </c>
      <c r="AR296" t="b">
        <v>0</v>
      </c>
      <c r="AS296" t="b">
        <v>0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</row>
    <row r="297" spans="1:69" x14ac:dyDescent="0.45">
      <c r="A297" s="1" t="s">
        <v>4720</v>
      </c>
      <c r="B297" s="1" t="s">
        <v>4721</v>
      </c>
      <c r="C297" s="1" t="s">
        <v>71</v>
      </c>
      <c r="D297" s="1" t="s">
        <v>72</v>
      </c>
      <c r="E297" s="1" t="s">
        <v>108</v>
      </c>
      <c r="F297" s="1" t="s">
        <v>109</v>
      </c>
      <c r="G297" s="1" t="s">
        <v>110</v>
      </c>
      <c r="H297" s="1" t="s">
        <v>110</v>
      </c>
      <c r="I297" s="1">
        <v>202402</v>
      </c>
      <c r="J297" s="1">
        <v>-999</v>
      </c>
      <c r="K297" s="1">
        <v>-999</v>
      </c>
      <c r="L297" s="1">
        <v>-999</v>
      </c>
      <c r="M297" s="1">
        <v>-999</v>
      </c>
      <c r="N297" s="1">
        <v>-999</v>
      </c>
      <c r="O297" s="1">
        <v>-999</v>
      </c>
      <c r="P297" s="1">
        <v>-999</v>
      </c>
      <c r="Q297" s="1">
        <v>-999</v>
      </c>
      <c r="R297">
        <v>10.060000419616699</v>
      </c>
      <c r="S297" t="s">
        <v>77</v>
      </c>
      <c r="T297">
        <v>1.9161905561174659</v>
      </c>
      <c r="U297">
        <v>6</v>
      </c>
      <c r="V297">
        <v>5</v>
      </c>
      <c r="W297">
        <v>2</v>
      </c>
      <c r="X297">
        <v>1</v>
      </c>
      <c r="Y297">
        <v>1</v>
      </c>
      <c r="Z297">
        <v>1</v>
      </c>
      <c r="AA297">
        <v>0</v>
      </c>
      <c r="AB297">
        <v>1</v>
      </c>
      <c r="AC297">
        <v>0</v>
      </c>
      <c r="AD297">
        <v>0</v>
      </c>
      <c r="AE297">
        <v>0</v>
      </c>
      <c r="AF297" t="b">
        <v>1</v>
      </c>
      <c r="AG297" t="b">
        <v>1</v>
      </c>
      <c r="AH297" t="b">
        <v>0</v>
      </c>
      <c r="AI297" t="b">
        <v>0</v>
      </c>
      <c r="AJ297" t="b">
        <v>0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b">
        <v>0</v>
      </c>
      <c r="AQ297" t="b">
        <v>1</v>
      </c>
      <c r="AR297" t="b">
        <v>0</v>
      </c>
      <c r="AS297" t="b">
        <v>0</v>
      </c>
      <c r="AT297" t="b">
        <v>0</v>
      </c>
      <c r="AU297" t="b">
        <v>0</v>
      </c>
      <c r="AV297" t="b">
        <v>0</v>
      </c>
      <c r="AW297" t="b">
        <v>0</v>
      </c>
      <c r="AX297" t="b">
        <v>0</v>
      </c>
      <c r="AY297" t="b">
        <v>1</v>
      </c>
      <c r="AZ297" t="b">
        <v>0</v>
      </c>
      <c r="BA297" t="b">
        <v>0</v>
      </c>
      <c r="BB297" t="b">
        <v>1</v>
      </c>
      <c r="BC297" t="b">
        <v>0</v>
      </c>
      <c r="BD297" t="b">
        <v>0</v>
      </c>
      <c r="BE297" t="b">
        <v>0</v>
      </c>
      <c r="BF297" t="b">
        <v>0</v>
      </c>
      <c r="BG297" t="b">
        <v>0</v>
      </c>
      <c r="BH297" t="b">
        <v>1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</row>
    <row r="298" spans="1:69" x14ac:dyDescent="0.45">
      <c r="A298" s="1" t="s">
        <v>4722</v>
      </c>
      <c r="B298" s="1" t="s">
        <v>4723</v>
      </c>
      <c r="C298" s="1" t="s">
        <v>71</v>
      </c>
      <c r="D298" s="1" t="s">
        <v>72</v>
      </c>
      <c r="E298" s="1" t="s">
        <v>73</v>
      </c>
      <c r="F298" s="1" t="s">
        <v>74</v>
      </c>
      <c r="G298" s="1" t="s">
        <v>184</v>
      </c>
      <c r="H298" s="1" t="s">
        <v>185</v>
      </c>
      <c r="I298" s="1">
        <v>202402</v>
      </c>
      <c r="J298" s="1">
        <v>-999</v>
      </c>
      <c r="K298" s="1">
        <v>-999</v>
      </c>
      <c r="L298" s="1">
        <v>-999</v>
      </c>
      <c r="M298" s="1">
        <v>-999</v>
      </c>
      <c r="N298" s="1">
        <v>-999</v>
      </c>
      <c r="O298" s="1">
        <v>-999</v>
      </c>
      <c r="P298" s="1">
        <v>-999</v>
      </c>
      <c r="Q298" s="1">
        <v>-999</v>
      </c>
      <c r="R298">
        <v>24.719999313354489</v>
      </c>
      <c r="S298" t="s">
        <v>77</v>
      </c>
      <c r="T298">
        <v>1.0613996711727809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 t="b">
        <v>0</v>
      </c>
      <c r="AG298" t="b">
        <v>0</v>
      </c>
      <c r="AH298" t="b">
        <v>0</v>
      </c>
      <c r="AI298" t="b">
        <v>0</v>
      </c>
      <c r="AJ298" t="b">
        <v>0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b">
        <v>0</v>
      </c>
      <c r="AQ298" t="b">
        <v>0</v>
      </c>
      <c r="AR298" t="b">
        <v>0</v>
      </c>
      <c r="AS298" t="b">
        <v>0</v>
      </c>
      <c r="AT298" t="b">
        <v>0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  <c r="BC298" t="b">
        <v>0</v>
      </c>
      <c r="BD298" t="b">
        <v>0</v>
      </c>
      <c r="BE298" t="b">
        <v>0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1</v>
      </c>
      <c r="BP298" t="b">
        <v>0</v>
      </c>
      <c r="BQ298" t="b">
        <v>0</v>
      </c>
    </row>
    <row r="299" spans="1:69" x14ac:dyDescent="0.45">
      <c r="A299" s="1" t="s">
        <v>4724</v>
      </c>
      <c r="B299" s="1" t="s">
        <v>4725</v>
      </c>
      <c r="C299" s="1" t="s">
        <v>71</v>
      </c>
      <c r="D299" s="1" t="s">
        <v>72</v>
      </c>
      <c r="E299" s="1" t="s">
        <v>103</v>
      </c>
      <c r="F299" s="1" t="s">
        <v>120</v>
      </c>
      <c r="G299" s="1" t="s">
        <v>120</v>
      </c>
      <c r="H299" s="1" t="s">
        <v>532</v>
      </c>
      <c r="I299" s="1">
        <v>202402</v>
      </c>
      <c r="J299" s="1">
        <v>-999</v>
      </c>
      <c r="K299" s="1">
        <v>-999</v>
      </c>
      <c r="L299" s="1">
        <v>-999</v>
      </c>
      <c r="M299" s="1">
        <v>-999</v>
      </c>
      <c r="N299" s="1">
        <v>-999</v>
      </c>
      <c r="O299" s="1">
        <v>-999</v>
      </c>
      <c r="P299" s="1">
        <v>-999</v>
      </c>
      <c r="Q299" s="1">
        <v>-999</v>
      </c>
      <c r="R299">
        <v>27.29000091552734</v>
      </c>
      <c r="S299" t="s">
        <v>77</v>
      </c>
      <c r="T299">
        <v>0.96159273159013692</v>
      </c>
      <c r="U299">
        <v>1</v>
      </c>
      <c r="V299">
        <v>1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t="b">
        <v>0</v>
      </c>
      <c r="AG299" t="b">
        <v>0</v>
      </c>
      <c r="AH299" t="b">
        <v>0</v>
      </c>
      <c r="AI299" t="b">
        <v>0</v>
      </c>
      <c r="AJ299" t="b">
        <v>0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b">
        <v>0</v>
      </c>
      <c r="AQ299" t="b">
        <v>0</v>
      </c>
      <c r="AR299" t="b">
        <v>0</v>
      </c>
      <c r="AS299" t="b">
        <v>0</v>
      </c>
      <c r="AT299" t="b">
        <v>1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  <c r="BC299" t="b">
        <v>0</v>
      </c>
      <c r="BD299" t="b">
        <v>0</v>
      </c>
      <c r="BE299" t="b">
        <v>0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</row>
    <row r="300" spans="1:69" x14ac:dyDescent="0.45">
      <c r="A300" s="1" t="s">
        <v>4726</v>
      </c>
      <c r="B300" s="1" t="s">
        <v>4727</v>
      </c>
      <c r="C300" s="1" t="s">
        <v>71</v>
      </c>
      <c r="D300" s="1" t="s">
        <v>72</v>
      </c>
      <c r="E300" s="1" t="s">
        <v>108</v>
      </c>
      <c r="F300" s="1" t="s">
        <v>124</v>
      </c>
      <c r="G300" s="1" t="s">
        <v>196</v>
      </c>
      <c r="H300" s="1" t="s">
        <v>974</v>
      </c>
      <c r="I300" s="1">
        <v>202402</v>
      </c>
      <c r="J300" s="1">
        <v>-999</v>
      </c>
      <c r="K300" s="1">
        <v>-999</v>
      </c>
      <c r="L300" s="1">
        <v>-999</v>
      </c>
      <c r="M300" s="1">
        <v>-999</v>
      </c>
      <c r="N300" s="1">
        <v>-999</v>
      </c>
      <c r="O300" s="1">
        <v>-999</v>
      </c>
      <c r="P300" s="1">
        <v>-999</v>
      </c>
      <c r="Q300" s="1">
        <v>-999</v>
      </c>
      <c r="R300">
        <v>7.1999998092651367</v>
      </c>
      <c r="S300" t="s">
        <v>77</v>
      </c>
      <c r="T300">
        <v>0.96128171285514785</v>
      </c>
      <c r="U300">
        <v>4</v>
      </c>
      <c r="V300">
        <v>3</v>
      </c>
      <c r="W300">
        <v>0</v>
      </c>
      <c r="X300">
        <v>1</v>
      </c>
      <c r="Y300">
        <v>0</v>
      </c>
      <c r="Z300">
        <v>2</v>
      </c>
      <c r="AA300">
        <v>0</v>
      </c>
      <c r="AB300">
        <v>1</v>
      </c>
      <c r="AC300">
        <v>0</v>
      </c>
      <c r="AD300">
        <v>0</v>
      </c>
      <c r="AE300">
        <v>0</v>
      </c>
      <c r="AF300" t="b">
        <v>0</v>
      </c>
      <c r="AG300" t="b">
        <v>0</v>
      </c>
      <c r="AH300" t="b">
        <v>0</v>
      </c>
      <c r="AI300" t="b">
        <v>0</v>
      </c>
      <c r="AJ300" t="b">
        <v>0</v>
      </c>
      <c r="AK300" t="b">
        <v>0</v>
      </c>
      <c r="AL300" t="b">
        <v>0</v>
      </c>
      <c r="AM300" t="b">
        <v>0</v>
      </c>
      <c r="AN300" t="b">
        <v>0</v>
      </c>
      <c r="AO300" t="b">
        <v>1</v>
      </c>
      <c r="AP300" t="b">
        <v>0</v>
      </c>
      <c r="AQ300" t="b">
        <v>0</v>
      </c>
      <c r="AR300" t="b">
        <v>0</v>
      </c>
      <c r="AS300" t="b">
        <v>0</v>
      </c>
      <c r="AT300" t="b">
        <v>0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1</v>
      </c>
      <c r="BC300" t="b">
        <v>0</v>
      </c>
      <c r="BD300" t="b">
        <v>1</v>
      </c>
      <c r="BE300" t="b">
        <v>0</v>
      </c>
      <c r="BF300" t="b">
        <v>0</v>
      </c>
      <c r="BG300" t="b">
        <v>0</v>
      </c>
      <c r="BH300" t="b">
        <v>0</v>
      </c>
      <c r="BI300" t="b">
        <v>0</v>
      </c>
      <c r="BJ300" t="b">
        <v>1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</row>
    <row r="301" spans="1:69" x14ac:dyDescent="0.45">
      <c r="A301" s="1" t="s">
        <v>4728</v>
      </c>
      <c r="B301" s="1" t="s">
        <v>4729</v>
      </c>
      <c r="C301" s="1" t="s">
        <v>102</v>
      </c>
      <c r="D301" s="1" t="s">
        <v>72</v>
      </c>
      <c r="E301" s="1" t="s">
        <v>132</v>
      </c>
      <c r="F301" s="1" t="s">
        <v>132</v>
      </c>
      <c r="G301" s="1" t="s">
        <v>428</v>
      </c>
      <c r="H301" s="1" t="s">
        <v>429</v>
      </c>
      <c r="I301" s="1">
        <v>202402</v>
      </c>
      <c r="J301" s="1">
        <v>-999</v>
      </c>
      <c r="K301" s="1">
        <v>-999</v>
      </c>
      <c r="L301" s="1">
        <v>-999</v>
      </c>
      <c r="M301" s="1">
        <v>-999</v>
      </c>
      <c r="N301" s="1">
        <v>-999</v>
      </c>
      <c r="O301" s="1">
        <v>-999</v>
      </c>
      <c r="P301" s="1">
        <v>-999</v>
      </c>
      <c r="Q301" s="1">
        <v>-999</v>
      </c>
      <c r="R301">
        <v>6.429999828338623</v>
      </c>
      <c r="S301" t="s">
        <v>77</v>
      </c>
      <c r="T301">
        <v>1.0287999725341801</v>
      </c>
      <c r="U301">
        <v>3</v>
      </c>
      <c r="V301">
        <v>3</v>
      </c>
      <c r="W301">
        <v>1</v>
      </c>
      <c r="X301">
        <v>1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 t="b">
        <v>0</v>
      </c>
      <c r="AG301" t="b">
        <v>0</v>
      </c>
      <c r="AH301" t="b">
        <v>0</v>
      </c>
      <c r="AI301" t="b">
        <v>0</v>
      </c>
      <c r="AJ301" t="b">
        <v>0</v>
      </c>
      <c r="AK301" t="b">
        <v>0</v>
      </c>
      <c r="AL301" t="b">
        <v>0</v>
      </c>
      <c r="AM301" t="b">
        <v>1</v>
      </c>
      <c r="AN301" t="b">
        <v>0</v>
      </c>
      <c r="AO301" t="b">
        <v>0</v>
      </c>
      <c r="AP301" t="b">
        <v>0</v>
      </c>
      <c r="AQ301" t="b">
        <v>0</v>
      </c>
      <c r="AR301" t="b">
        <v>0</v>
      </c>
      <c r="AS301" t="b">
        <v>0</v>
      </c>
      <c r="AT301" t="b">
        <v>0</v>
      </c>
      <c r="AU301" t="b">
        <v>1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  <c r="BC301" t="b">
        <v>0</v>
      </c>
      <c r="BD301" t="b">
        <v>1</v>
      </c>
      <c r="BE301" t="b">
        <v>0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</row>
    <row r="302" spans="1:69" x14ac:dyDescent="0.45">
      <c r="A302" s="1" t="s">
        <v>4730</v>
      </c>
      <c r="B302" s="1" t="s">
        <v>4731</v>
      </c>
      <c r="C302" s="1" t="s">
        <v>71</v>
      </c>
      <c r="D302" s="1" t="s">
        <v>72</v>
      </c>
      <c r="E302" s="1" t="s">
        <v>88</v>
      </c>
      <c r="F302" s="1" t="s">
        <v>188</v>
      </c>
      <c r="G302" s="1" t="s">
        <v>189</v>
      </c>
      <c r="H302" s="1" t="s">
        <v>190</v>
      </c>
      <c r="I302" s="1">
        <v>202402</v>
      </c>
      <c r="J302" s="1">
        <v>-999</v>
      </c>
      <c r="K302" s="1">
        <v>-999</v>
      </c>
      <c r="L302" s="1">
        <v>-999</v>
      </c>
      <c r="M302" s="1">
        <v>-999</v>
      </c>
      <c r="N302" s="1">
        <v>-999</v>
      </c>
      <c r="O302" s="1">
        <v>-999</v>
      </c>
      <c r="P302" s="1">
        <v>-999</v>
      </c>
      <c r="Q302" s="1">
        <v>-999</v>
      </c>
      <c r="R302">
        <v>56.360000610351563</v>
      </c>
      <c r="S302" t="s">
        <v>77</v>
      </c>
      <c r="T302">
        <v>0.89460318429129493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b">
        <v>0</v>
      </c>
      <c r="AG302" t="b">
        <v>0</v>
      </c>
      <c r="AH302" t="b">
        <v>0</v>
      </c>
      <c r="AI302" t="b">
        <v>0</v>
      </c>
      <c r="AJ302" t="b">
        <v>0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b">
        <v>0</v>
      </c>
      <c r="AQ302" t="b">
        <v>0</v>
      </c>
      <c r="AR302" t="b">
        <v>0</v>
      </c>
      <c r="AS302" t="b">
        <v>0</v>
      </c>
      <c r="AT302" t="b">
        <v>0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  <c r="BC302" t="b">
        <v>0</v>
      </c>
      <c r="BD302" t="b">
        <v>0</v>
      </c>
      <c r="BE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1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</row>
    <row r="303" spans="1:69" x14ac:dyDescent="0.45">
      <c r="A303" s="1" t="s">
        <v>4732</v>
      </c>
      <c r="B303" s="1" t="s">
        <v>4733</v>
      </c>
      <c r="C303" s="1" t="s">
        <v>71</v>
      </c>
      <c r="D303" s="1" t="s">
        <v>72</v>
      </c>
      <c r="E303" s="1" t="s">
        <v>88</v>
      </c>
      <c r="F303" s="1" t="s">
        <v>188</v>
      </c>
      <c r="G303" s="1" t="s">
        <v>189</v>
      </c>
      <c r="H303" s="1" t="s">
        <v>190</v>
      </c>
      <c r="I303" s="1">
        <v>202402</v>
      </c>
      <c r="J303" s="1">
        <v>-999</v>
      </c>
      <c r="K303" s="1">
        <v>-999</v>
      </c>
      <c r="L303" s="1">
        <v>-999</v>
      </c>
      <c r="M303" s="1">
        <v>-999</v>
      </c>
      <c r="N303" s="1">
        <v>-999</v>
      </c>
      <c r="O303" s="1">
        <v>-999</v>
      </c>
      <c r="P303" s="1">
        <v>-999</v>
      </c>
      <c r="Q303" s="1">
        <v>-999</v>
      </c>
      <c r="R303">
        <v>25.04999923706055</v>
      </c>
      <c r="S303" t="s">
        <v>77</v>
      </c>
      <c r="T303">
        <v>1.1304151358099379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t="b">
        <v>0</v>
      </c>
      <c r="AG303" t="b">
        <v>0</v>
      </c>
      <c r="AH303" t="b">
        <v>0</v>
      </c>
      <c r="AI303" t="b">
        <v>0</v>
      </c>
      <c r="AJ303" t="b">
        <v>0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b">
        <v>0</v>
      </c>
      <c r="AQ303" t="b">
        <v>0</v>
      </c>
      <c r="AR303" t="b">
        <v>0</v>
      </c>
      <c r="AS303" t="b">
        <v>0</v>
      </c>
      <c r="AT303" t="b">
        <v>0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  <c r="BC303" t="b">
        <v>0</v>
      </c>
      <c r="BD303" t="b">
        <v>0</v>
      </c>
      <c r="BE303" t="b">
        <v>0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</row>
    <row r="304" spans="1:69" x14ac:dyDescent="0.45">
      <c r="A304" s="1" t="s">
        <v>4734</v>
      </c>
      <c r="B304" s="1" t="s">
        <v>4735</v>
      </c>
      <c r="C304" s="1" t="s">
        <v>71</v>
      </c>
      <c r="D304" s="1" t="s">
        <v>72</v>
      </c>
      <c r="E304" s="1" t="s">
        <v>296</v>
      </c>
      <c r="F304" s="1" t="s">
        <v>297</v>
      </c>
      <c r="G304" s="1" t="s">
        <v>377</v>
      </c>
      <c r="H304" s="1" t="s">
        <v>792</v>
      </c>
      <c r="I304" s="1">
        <v>202402</v>
      </c>
      <c r="J304" s="1">
        <v>-999</v>
      </c>
      <c r="K304" s="1">
        <v>-999</v>
      </c>
      <c r="L304" s="1">
        <v>-999</v>
      </c>
      <c r="M304" s="1">
        <v>-999</v>
      </c>
      <c r="N304" s="1">
        <v>-999</v>
      </c>
      <c r="O304" s="1">
        <v>-999</v>
      </c>
      <c r="P304" s="1">
        <v>-999</v>
      </c>
      <c r="Q304" s="1">
        <v>-999</v>
      </c>
      <c r="R304">
        <v>13.010000228881839</v>
      </c>
      <c r="S304" t="s">
        <v>77</v>
      </c>
      <c r="T304">
        <v>0.91170285995356559</v>
      </c>
      <c r="U304">
        <v>2</v>
      </c>
      <c r="V304">
        <v>2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 t="b">
        <v>0</v>
      </c>
      <c r="AG304" t="b">
        <v>0</v>
      </c>
      <c r="AH304" t="b">
        <v>0</v>
      </c>
      <c r="AI304" t="b">
        <v>0</v>
      </c>
      <c r="AJ304" t="b">
        <v>0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b">
        <v>0</v>
      </c>
      <c r="AQ304" t="b">
        <v>0</v>
      </c>
      <c r="AR304" t="b">
        <v>0</v>
      </c>
      <c r="AS304" t="b">
        <v>0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1</v>
      </c>
      <c r="BA304" t="b">
        <v>0</v>
      </c>
      <c r="BB304" t="b">
        <v>0</v>
      </c>
      <c r="BC304" t="b">
        <v>0</v>
      </c>
      <c r="BD304" t="b">
        <v>0</v>
      </c>
      <c r="BE304" t="b">
        <v>0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</row>
    <row r="305" spans="1:69" x14ac:dyDescent="0.45">
      <c r="A305" s="1" t="s">
        <v>4736</v>
      </c>
      <c r="B305" s="1" t="s">
        <v>4737</v>
      </c>
      <c r="C305" s="1" t="s">
        <v>71</v>
      </c>
      <c r="D305" s="1" t="s">
        <v>72</v>
      </c>
      <c r="E305" s="1" t="s">
        <v>108</v>
      </c>
      <c r="F305" s="1" t="s">
        <v>109</v>
      </c>
      <c r="G305" s="1" t="s">
        <v>156</v>
      </c>
      <c r="H305" s="1" t="s">
        <v>156</v>
      </c>
      <c r="I305" s="1">
        <v>202402</v>
      </c>
      <c r="J305" s="1">
        <v>-999</v>
      </c>
      <c r="K305" s="1">
        <v>-999</v>
      </c>
      <c r="L305" s="1">
        <v>-999</v>
      </c>
      <c r="M305" s="1">
        <v>-999</v>
      </c>
      <c r="N305" s="1">
        <v>-999</v>
      </c>
      <c r="O305" s="1">
        <v>-999</v>
      </c>
      <c r="P305" s="1">
        <v>-999</v>
      </c>
      <c r="Q305" s="1">
        <v>-999</v>
      </c>
      <c r="R305">
        <v>7.0900001525878906</v>
      </c>
      <c r="S305" t="s">
        <v>77</v>
      </c>
      <c r="T305">
        <v>1.048816555108407</v>
      </c>
      <c r="U305">
        <v>3</v>
      </c>
      <c r="V305">
        <v>2</v>
      </c>
      <c r="W305">
        <v>1</v>
      </c>
      <c r="X305">
        <v>0</v>
      </c>
      <c r="Y305">
        <v>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t="b">
        <v>0</v>
      </c>
      <c r="AG305" t="b">
        <v>1</v>
      </c>
      <c r="AH305" t="b">
        <v>0</v>
      </c>
      <c r="AI305" t="b">
        <v>0</v>
      </c>
      <c r="AJ305" t="b">
        <v>0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b">
        <v>0</v>
      </c>
      <c r="AQ305" t="b">
        <v>0</v>
      </c>
      <c r="AR305" t="b">
        <v>0</v>
      </c>
      <c r="AS305" t="b">
        <v>0</v>
      </c>
      <c r="AT305" t="b">
        <v>0</v>
      </c>
      <c r="AU305" t="b">
        <v>0</v>
      </c>
      <c r="AV305" t="b">
        <v>0</v>
      </c>
      <c r="AW305" t="b">
        <v>0</v>
      </c>
      <c r="AX305" t="b">
        <v>1</v>
      </c>
      <c r="AY305" t="b">
        <v>1</v>
      </c>
      <c r="AZ305" t="b">
        <v>0</v>
      </c>
      <c r="BA305" t="b">
        <v>0</v>
      </c>
      <c r="BB305" t="b">
        <v>0</v>
      </c>
      <c r="BC305" t="b">
        <v>0</v>
      </c>
      <c r="BD305" t="b">
        <v>0</v>
      </c>
      <c r="BE305" t="b">
        <v>0</v>
      </c>
      <c r="BF305" t="b">
        <v>0</v>
      </c>
      <c r="BG305" t="b">
        <v>0</v>
      </c>
      <c r="BH305" t="b">
        <v>0</v>
      </c>
      <c r="BI305" t="b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</row>
    <row r="306" spans="1:69" x14ac:dyDescent="0.45">
      <c r="A306" s="1" t="s">
        <v>4738</v>
      </c>
      <c r="B306" s="1" t="s">
        <v>4739</v>
      </c>
      <c r="C306" s="1" t="s">
        <v>71</v>
      </c>
      <c r="D306" s="1" t="s">
        <v>72</v>
      </c>
      <c r="E306" s="1" t="s">
        <v>103</v>
      </c>
      <c r="F306" s="1" t="s">
        <v>120</v>
      </c>
      <c r="G306" s="1" t="s">
        <v>120</v>
      </c>
      <c r="H306" s="1" t="s">
        <v>532</v>
      </c>
      <c r="I306" s="1">
        <v>202402</v>
      </c>
      <c r="J306" s="1">
        <v>-999</v>
      </c>
      <c r="K306" s="1">
        <v>-999</v>
      </c>
      <c r="L306" s="1">
        <v>-999</v>
      </c>
      <c r="M306" s="1">
        <v>-999</v>
      </c>
      <c r="N306" s="1">
        <v>-999</v>
      </c>
      <c r="O306" s="1">
        <v>-999</v>
      </c>
      <c r="P306" s="1">
        <v>-999</v>
      </c>
      <c r="Q306" s="1">
        <v>-999</v>
      </c>
      <c r="R306">
        <v>52.139999389648438</v>
      </c>
      <c r="S306" t="s">
        <v>77</v>
      </c>
      <c r="T306">
        <v>1.0050115326943001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t="b">
        <v>0</v>
      </c>
      <c r="AG306" t="b">
        <v>0</v>
      </c>
      <c r="AH306" t="b">
        <v>0</v>
      </c>
      <c r="AI306" t="b">
        <v>0</v>
      </c>
      <c r="AJ306" t="b">
        <v>0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b">
        <v>0</v>
      </c>
      <c r="AQ306" t="b">
        <v>0</v>
      </c>
      <c r="AR306" t="b">
        <v>0</v>
      </c>
      <c r="AS306" t="b">
        <v>0</v>
      </c>
      <c r="AT306" t="b">
        <v>0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  <c r="BC306" t="b">
        <v>0</v>
      </c>
      <c r="BD306" t="b">
        <v>0</v>
      </c>
      <c r="BE306" t="b">
        <v>0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</row>
    <row r="307" spans="1:69" x14ac:dyDescent="0.45">
      <c r="A307" s="1" t="s">
        <v>4740</v>
      </c>
      <c r="B307" s="1" t="s">
        <v>4741</v>
      </c>
      <c r="C307" s="1" t="s">
        <v>71</v>
      </c>
      <c r="D307" s="1" t="s">
        <v>72</v>
      </c>
      <c r="E307" s="1" t="s">
        <v>108</v>
      </c>
      <c r="F307" s="1" t="s">
        <v>124</v>
      </c>
      <c r="G307" s="1" t="s">
        <v>125</v>
      </c>
      <c r="H307" s="1" t="s">
        <v>365</v>
      </c>
      <c r="I307" s="1">
        <v>202402</v>
      </c>
      <c r="J307" s="1">
        <v>-999</v>
      </c>
      <c r="K307" s="1">
        <v>-999</v>
      </c>
      <c r="L307" s="1">
        <v>-999</v>
      </c>
      <c r="M307" s="1">
        <v>-999</v>
      </c>
      <c r="N307" s="1">
        <v>-999</v>
      </c>
      <c r="O307" s="1">
        <v>-999</v>
      </c>
      <c r="P307" s="1">
        <v>-999</v>
      </c>
      <c r="Q307" s="1">
        <v>-999</v>
      </c>
      <c r="R307">
        <v>28.04000091552734</v>
      </c>
      <c r="S307" t="s">
        <v>77</v>
      </c>
      <c r="T307">
        <v>0.72175037366360417</v>
      </c>
      <c r="U307">
        <v>3</v>
      </c>
      <c r="V307">
        <v>2</v>
      </c>
      <c r="W307">
        <v>0</v>
      </c>
      <c r="X307">
        <v>2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 t="b">
        <v>0</v>
      </c>
      <c r="AG307" t="b">
        <v>0</v>
      </c>
      <c r="AH307" t="b">
        <v>0</v>
      </c>
      <c r="AI307" t="b">
        <v>0</v>
      </c>
      <c r="AJ307" t="b">
        <v>0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b">
        <v>0</v>
      </c>
      <c r="AQ307" t="b">
        <v>1</v>
      </c>
      <c r="AR307" t="b">
        <v>0</v>
      </c>
      <c r="AS307" t="b">
        <v>1</v>
      </c>
      <c r="AT307" t="b">
        <v>0</v>
      </c>
      <c r="AU307" t="b">
        <v>0</v>
      </c>
      <c r="AV307" t="b">
        <v>0</v>
      </c>
      <c r="AW307" t="b">
        <v>1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  <c r="BC307" t="b">
        <v>0</v>
      </c>
      <c r="BD307" t="b">
        <v>0</v>
      </c>
      <c r="BE307" t="b">
        <v>0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</row>
    <row r="308" spans="1:69" x14ac:dyDescent="0.45">
      <c r="A308" s="1" t="s">
        <v>4742</v>
      </c>
      <c r="B308" s="1" t="s">
        <v>4743</v>
      </c>
      <c r="C308" s="1" t="s">
        <v>71</v>
      </c>
      <c r="D308" s="1" t="s">
        <v>72</v>
      </c>
      <c r="E308" s="1" t="s">
        <v>108</v>
      </c>
      <c r="F308" s="1" t="s">
        <v>109</v>
      </c>
      <c r="G308" s="1" t="s">
        <v>156</v>
      </c>
      <c r="H308" s="1" t="s">
        <v>156</v>
      </c>
      <c r="I308" s="1">
        <v>202402</v>
      </c>
      <c r="J308" s="1">
        <v>-999</v>
      </c>
      <c r="K308" s="1">
        <v>-999</v>
      </c>
      <c r="L308" s="1">
        <v>-999</v>
      </c>
      <c r="M308" s="1">
        <v>-999</v>
      </c>
      <c r="N308" s="1">
        <v>-999</v>
      </c>
      <c r="O308" s="1">
        <v>-999</v>
      </c>
      <c r="P308" s="1">
        <v>-999</v>
      </c>
      <c r="Q308" s="1">
        <v>-999</v>
      </c>
      <c r="R308">
        <v>12.10000038146973</v>
      </c>
      <c r="S308" t="s">
        <v>77</v>
      </c>
      <c r="T308">
        <v>1.224696380699833</v>
      </c>
      <c r="U308">
        <v>3</v>
      </c>
      <c r="V308">
        <v>2</v>
      </c>
      <c r="W308">
        <v>2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t="b">
        <v>1</v>
      </c>
      <c r="AG308" t="b">
        <v>0</v>
      </c>
      <c r="AH308" t="b">
        <v>1</v>
      </c>
      <c r="AI308" t="b">
        <v>0</v>
      </c>
      <c r="AJ308" t="b">
        <v>0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b">
        <v>0</v>
      </c>
      <c r="AQ308" t="b">
        <v>0</v>
      </c>
      <c r="AR308" t="b">
        <v>1</v>
      </c>
      <c r="AS308" t="b">
        <v>0</v>
      </c>
      <c r="AT308" t="b">
        <v>0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</row>
    <row r="309" spans="1:69" x14ac:dyDescent="0.45">
      <c r="A309" s="1" t="s">
        <v>4744</v>
      </c>
      <c r="B309" s="1" t="s">
        <v>4745</v>
      </c>
      <c r="C309" s="1" t="s">
        <v>71</v>
      </c>
      <c r="D309" s="1" t="s">
        <v>72</v>
      </c>
      <c r="E309" s="1" t="s">
        <v>73</v>
      </c>
      <c r="F309" s="1" t="s">
        <v>80</v>
      </c>
      <c r="G309" s="1" t="s">
        <v>211</v>
      </c>
      <c r="H309" s="1" t="s">
        <v>211</v>
      </c>
      <c r="I309" s="1">
        <v>202402</v>
      </c>
      <c r="J309" s="1">
        <v>-999</v>
      </c>
      <c r="K309" s="1">
        <v>-999</v>
      </c>
      <c r="L309" s="1">
        <v>-999</v>
      </c>
      <c r="M309" s="1">
        <v>-999</v>
      </c>
      <c r="N309" s="1">
        <v>-999</v>
      </c>
      <c r="O309" s="1">
        <v>-999</v>
      </c>
      <c r="P309" s="1">
        <v>-999</v>
      </c>
      <c r="Q309" s="1">
        <v>-999</v>
      </c>
      <c r="R309">
        <v>15.97999954223633</v>
      </c>
      <c r="S309" t="s">
        <v>77</v>
      </c>
      <c r="T309">
        <v>0.96731229415471542</v>
      </c>
      <c r="U309">
        <v>5</v>
      </c>
      <c r="V309">
        <v>4</v>
      </c>
      <c r="W309">
        <v>2</v>
      </c>
      <c r="X309">
        <v>0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0</v>
      </c>
      <c r="AF309" t="b">
        <v>0</v>
      </c>
      <c r="AG309" t="b">
        <v>0</v>
      </c>
      <c r="AH309" t="b">
        <v>0</v>
      </c>
      <c r="AI309" t="b">
        <v>0</v>
      </c>
      <c r="AJ309" t="b">
        <v>1</v>
      </c>
      <c r="AK309" t="b">
        <v>0</v>
      </c>
      <c r="AL309" t="b">
        <v>1</v>
      </c>
      <c r="AM309" t="b">
        <v>0</v>
      </c>
      <c r="AN309" t="b">
        <v>0</v>
      </c>
      <c r="AO309" t="b">
        <v>0</v>
      </c>
      <c r="AP309" t="b">
        <v>0</v>
      </c>
      <c r="AQ309" t="b">
        <v>0</v>
      </c>
      <c r="AR309" t="b">
        <v>0</v>
      </c>
      <c r="AS309" t="b">
        <v>0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1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1</v>
      </c>
      <c r="BG309" t="b">
        <v>0</v>
      </c>
      <c r="BH309" t="b">
        <v>0</v>
      </c>
      <c r="BI309" t="b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1</v>
      </c>
      <c r="BO309" t="b">
        <v>0</v>
      </c>
      <c r="BP309" t="b">
        <v>0</v>
      </c>
      <c r="BQ309" t="b">
        <v>0</v>
      </c>
    </row>
    <row r="310" spans="1:69" x14ac:dyDescent="0.45">
      <c r="A310" s="1" t="s">
        <v>4746</v>
      </c>
      <c r="B310" s="1" t="s">
        <v>4747</v>
      </c>
      <c r="C310" s="1" t="s">
        <v>102</v>
      </c>
      <c r="D310" s="1" t="s">
        <v>72</v>
      </c>
      <c r="E310" s="1" t="s">
        <v>296</v>
      </c>
      <c r="F310" s="1" t="s">
        <v>297</v>
      </c>
      <c r="G310" s="1" t="s">
        <v>931</v>
      </c>
      <c r="H310" s="1" t="s">
        <v>931</v>
      </c>
      <c r="I310" s="1">
        <v>202402</v>
      </c>
      <c r="J310" s="1">
        <v>-999</v>
      </c>
      <c r="K310" s="1">
        <v>-999</v>
      </c>
      <c r="L310" s="1">
        <v>-999</v>
      </c>
      <c r="M310" s="1">
        <v>-999</v>
      </c>
      <c r="N310" s="1">
        <v>-999</v>
      </c>
      <c r="O310" s="1">
        <v>-999</v>
      </c>
      <c r="P310" s="1">
        <v>-999</v>
      </c>
      <c r="Q310" s="1">
        <v>-999</v>
      </c>
      <c r="R310">
        <v>13.77000045776367</v>
      </c>
      <c r="S310" t="s">
        <v>77</v>
      </c>
      <c r="T310">
        <v>0.9304054243447919</v>
      </c>
      <c r="U310">
        <v>2</v>
      </c>
      <c r="V310">
        <v>1</v>
      </c>
      <c r="W310">
        <v>0</v>
      </c>
      <c r="X310">
        <v>0</v>
      </c>
      <c r="Y310">
        <v>0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0</v>
      </c>
      <c r="AF310" t="b">
        <v>0</v>
      </c>
      <c r="AG310" t="b">
        <v>0</v>
      </c>
      <c r="AH310" t="b">
        <v>0</v>
      </c>
      <c r="AI310" t="b">
        <v>0</v>
      </c>
      <c r="AJ310" t="b">
        <v>0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b">
        <v>0</v>
      </c>
      <c r="AQ310" t="b">
        <v>0</v>
      </c>
      <c r="AR310" t="b">
        <v>0</v>
      </c>
      <c r="AS310" t="b">
        <v>0</v>
      </c>
      <c r="AT310" t="b">
        <v>0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1</v>
      </c>
      <c r="BA310" t="b">
        <v>0</v>
      </c>
      <c r="BB310" t="b">
        <v>0</v>
      </c>
      <c r="BC310" t="b">
        <v>0</v>
      </c>
      <c r="BD310" t="b">
        <v>1</v>
      </c>
      <c r="BE310" t="b">
        <v>0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</row>
    <row r="311" spans="1:69" x14ac:dyDescent="0.45">
      <c r="A311" s="1" t="s">
        <v>4748</v>
      </c>
      <c r="B311" s="1" t="s">
        <v>4749</v>
      </c>
      <c r="C311" s="1" t="s">
        <v>71</v>
      </c>
      <c r="D311" s="1" t="s">
        <v>72</v>
      </c>
      <c r="E311" s="1" t="s">
        <v>108</v>
      </c>
      <c r="F311" s="1" t="s">
        <v>124</v>
      </c>
      <c r="G311" s="1" t="s">
        <v>125</v>
      </c>
      <c r="H311" s="1" t="s">
        <v>434</v>
      </c>
      <c r="I311" s="1">
        <v>202402</v>
      </c>
      <c r="J311" s="1">
        <v>-999</v>
      </c>
      <c r="K311" s="1">
        <v>-999</v>
      </c>
      <c r="L311" s="1">
        <v>-999</v>
      </c>
      <c r="M311" s="1">
        <v>-999</v>
      </c>
      <c r="N311" s="1">
        <v>-999</v>
      </c>
      <c r="O311" s="1">
        <v>-999</v>
      </c>
      <c r="P311" s="1">
        <v>-999</v>
      </c>
      <c r="Q311" s="1">
        <v>-999</v>
      </c>
      <c r="R311">
        <v>18.20999908447266</v>
      </c>
      <c r="S311" t="s">
        <v>77</v>
      </c>
      <c r="T311">
        <v>0.99562592525696536</v>
      </c>
      <c r="U311">
        <v>3</v>
      </c>
      <c r="V311">
        <v>2</v>
      </c>
      <c r="W311">
        <v>2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t="b">
        <v>0</v>
      </c>
      <c r="AG311" t="b">
        <v>0</v>
      </c>
      <c r="AH311" t="b">
        <v>0</v>
      </c>
      <c r="AI311" t="b">
        <v>0</v>
      </c>
      <c r="AJ311" t="b">
        <v>1</v>
      </c>
      <c r="AK311" t="b">
        <v>0</v>
      </c>
      <c r="AL311" t="b">
        <v>1</v>
      </c>
      <c r="AM311" t="b">
        <v>0</v>
      </c>
      <c r="AN311" t="b">
        <v>0</v>
      </c>
      <c r="AO311" t="b">
        <v>0</v>
      </c>
      <c r="AP311" t="b">
        <v>0</v>
      </c>
      <c r="AQ311" t="b">
        <v>1</v>
      </c>
      <c r="AR311" t="b">
        <v>0</v>
      </c>
      <c r="AS311" t="b">
        <v>0</v>
      </c>
      <c r="AT311" t="b">
        <v>0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  <c r="BC311" t="b">
        <v>0</v>
      </c>
      <c r="BD311" t="b">
        <v>0</v>
      </c>
      <c r="BE311" t="b">
        <v>0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</row>
    <row r="312" spans="1:69" x14ac:dyDescent="0.45">
      <c r="A312" s="1" t="s">
        <v>4750</v>
      </c>
      <c r="B312" s="1" t="s">
        <v>4751</v>
      </c>
      <c r="C312" s="1" t="s">
        <v>102</v>
      </c>
      <c r="D312" s="1" t="s">
        <v>72</v>
      </c>
      <c r="E312" s="1" t="s">
        <v>103</v>
      </c>
      <c r="F312" s="1" t="s">
        <v>120</v>
      </c>
      <c r="G312" s="1" t="s">
        <v>120</v>
      </c>
      <c r="H312" s="1" t="s">
        <v>532</v>
      </c>
      <c r="I312" s="1">
        <v>202402</v>
      </c>
      <c r="J312" s="1">
        <v>-999</v>
      </c>
      <c r="K312" s="1">
        <v>-999</v>
      </c>
      <c r="L312" s="1">
        <v>-999</v>
      </c>
      <c r="M312" s="1">
        <v>-999</v>
      </c>
      <c r="N312" s="1">
        <v>-999</v>
      </c>
      <c r="O312" s="1">
        <v>-999</v>
      </c>
      <c r="P312" s="1">
        <v>-999</v>
      </c>
      <c r="Q312" s="1">
        <v>-999</v>
      </c>
      <c r="R312">
        <v>39.209999084472663</v>
      </c>
      <c r="S312" t="s">
        <v>77</v>
      </c>
      <c r="T312">
        <v>0.86728599598532863</v>
      </c>
      <c r="U312">
        <v>3</v>
      </c>
      <c r="V312">
        <v>2</v>
      </c>
      <c r="W312">
        <v>2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t="b">
        <v>0</v>
      </c>
      <c r="AG312" t="b">
        <v>0</v>
      </c>
      <c r="AH312" t="b">
        <v>0</v>
      </c>
      <c r="AI312" t="b">
        <v>0</v>
      </c>
      <c r="AJ312" t="b">
        <v>0</v>
      </c>
      <c r="AK312" t="b">
        <v>1</v>
      </c>
      <c r="AL312" t="b">
        <v>0</v>
      </c>
      <c r="AM312" t="b">
        <v>1</v>
      </c>
      <c r="AN312" t="b">
        <v>0</v>
      </c>
      <c r="AO312" t="b">
        <v>0</v>
      </c>
      <c r="AP312" t="b">
        <v>0</v>
      </c>
      <c r="AQ312" t="b">
        <v>0</v>
      </c>
      <c r="AR312" t="b">
        <v>0</v>
      </c>
      <c r="AS312" t="b">
        <v>0</v>
      </c>
      <c r="AT312" t="b">
        <v>0</v>
      </c>
      <c r="AU312" t="b">
        <v>0</v>
      </c>
      <c r="AV312" t="b">
        <v>0</v>
      </c>
      <c r="AW312" t="b">
        <v>1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  <c r="BC312" t="b">
        <v>0</v>
      </c>
      <c r="BD312" t="b">
        <v>0</v>
      </c>
      <c r="BE312" t="b">
        <v>0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</row>
    <row r="313" spans="1:69" x14ac:dyDescent="0.45">
      <c r="A313" s="1" t="s">
        <v>4752</v>
      </c>
      <c r="B313" s="1" t="s">
        <v>4753</v>
      </c>
      <c r="C313" s="1" t="s">
        <v>71</v>
      </c>
      <c r="D313" s="1" t="s">
        <v>72</v>
      </c>
      <c r="E313" s="1" t="s">
        <v>132</v>
      </c>
      <c r="F313" s="1" t="s">
        <v>132</v>
      </c>
      <c r="G313" s="1" t="s">
        <v>133</v>
      </c>
      <c r="H313" s="1" t="s">
        <v>453</v>
      </c>
      <c r="I313" s="1">
        <v>202402</v>
      </c>
      <c r="J313" s="1">
        <v>-999</v>
      </c>
      <c r="K313" s="1">
        <v>-999</v>
      </c>
      <c r="L313" s="1">
        <v>-999</v>
      </c>
      <c r="M313" s="1">
        <v>-999</v>
      </c>
      <c r="N313" s="1">
        <v>-999</v>
      </c>
      <c r="O313" s="1">
        <v>-999</v>
      </c>
      <c r="P313" s="1">
        <v>-999</v>
      </c>
      <c r="Q313" s="1">
        <v>-999</v>
      </c>
      <c r="R313">
        <v>2.9500000476837158</v>
      </c>
      <c r="S313" t="s">
        <v>77</v>
      </c>
      <c r="T313">
        <v>0.97682121401162314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b">
        <v>0</v>
      </c>
      <c r="AG313" t="b">
        <v>0</v>
      </c>
      <c r="AH313" t="b">
        <v>0</v>
      </c>
      <c r="AI313" t="b">
        <v>0</v>
      </c>
      <c r="AJ313" t="b">
        <v>0</v>
      </c>
      <c r="AK313" t="b">
        <v>0</v>
      </c>
      <c r="AL313" t="b">
        <v>0</v>
      </c>
      <c r="AM313" t="b">
        <v>0</v>
      </c>
      <c r="AN313" t="b">
        <v>0</v>
      </c>
      <c r="AO313" t="b">
        <v>1</v>
      </c>
      <c r="AP313" t="b">
        <v>0</v>
      </c>
      <c r="AQ313" t="b">
        <v>0</v>
      </c>
      <c r="AR313" t="b">
        <v>0</v>
      </c>
      <c r="AS313" t="b">
        <v>0</v>
      </c>
      <c r="AT313" t="b">
        <v>0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  <c r="BC313" t="b">
        <v>0</v>
      </c>
      <c r="BD313" t="b">
        <v>0</v>
      </c>
      <c r="BE313" t="b">
        <v>0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</row>
    <row r="314" spans="1:69" x14ac:dyDescent="0.45">
      <c r="A314" s="1" t="s">
        <v>4754</v>
      </c>
      <c r="B314" s="1" t="s">
        <v>4755</v>
      </c>
      <c r="C314" s="1" t="s">
        <v>71</v>
      </c>
      <c r="D314" s="1" t="s">
        <v>72</v>
      </c>
      <c r="E314" s="1" t="s">
        <v>108</v>
      </c>
      <c r="F314" s="1" t="s">
        <v>124</v>
      </c>
      <c r="G314" s="1" t="s">
        <v>196</v>
      </c>
      <c r="H314" s="1" t="s">
        <v>197</v>
      </c>
      <c r="I314" s="1">
        <v>202402</v>
      </c>
      <c r="J314" s="1">
        <v>-999</v>
      </c>
      <c r="K314" s="1">
        <v>-999</v>
      </c>
      <c r="L314" s="1">
        <v>-999</v>
      </c>
      <c r="M314" s="1">
        <v>-999</v>
      </c>
      <c r="N314" s="1">
        <v>-999</v>
      </c>
      <c r="O314" s="1">
        <v>-999</v>
      </c>
      <c r="P314" s="1">
        <v>-999</v>
      </c>
      <c r="Q314" s="1">
        <v>-999</v>
      </c>
      <c r="R314">
        <v>16.95000076293945</v>
      </c>
      <c r="S314" t="s">
        <v>77</v>
      </c>
      <c r="T314">
        <v>0.95011214226254737</v>
      </c>
      <c r="U314">
        <v>5</v>
      </c>
      <c r="V314">
        <v>4</v>
      </c>
      <c r="W314">
        <v>1</v>
      </c>
      <c r="X314">
        <v>1</v>
      </c>
      <c r="Y314">
        <v>1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0</v>
      </c>
      <c r="AF314" t="b">
        <v>0</v>
      </c>
      <c r="AG314" t="b">
        <v>0</v>
      </c>
      <c r="AH314" t="b">
        <v>0</v>
      </c>
      <c r="AI314" t="b">
        <v>0</v>
      </c>
      <c r="AJ314" t="b">
        <v>1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b">
        <v>1</v>
      </c>
      <c r="AQ314" t="b">
        <v>0</v>
      </c>
      <c r="AR314" t="b">
        <v>0</v>
      </c>
      <c r="AS314" t="b">
        <v>0</v>
      </c>
      <c r="AT314" t="b">
        <v>0</v>
      </c>
      <c r="AU314" t="b">
        <v>0</v>
      </c>
      <c r="AV314" t="b">
        <v>0</v>
      </c>
      <c r="AW314" t="b">
        <v>0</v>
      </c>
      <c r="AX314" t="b">
        <v>1</v>
      </c>
      <c r="AY314" t="b">
        <v>0</v>
      </c>
      <c r="AZ314" t="b">
        <v>1</v>
      </c>
      <c r="BA314" t="b">
        <v>0</v>
      </c>
      <c r="BB314" t="b">
        <v>0</v>
      </c>
      <c r="BC314" t="b">
        <v>0</v>
      </c>
      <c r="BD314" t="b">
        <v>1</v>
      </c>
      <c r="BE314" t="b">
        <v>0</v>
      </c>
      <c r="BF314" t="b">
        <v>0</v>
      </c>
      <c r="BG314" t="b">
        <v>0</v>
      </c>
      <c r="BH314" t="b">
        <v>0</v>
      </c>
      <c r="BI314" t="b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</row>
    <row r="315" spans="1:69" x14ac:dyDescent="0.45">
      <c r="A315" s="1" t="s">
        <v>4756</v>
      </c>
      <c r="B315" s="1" t="s">
        <v>4757</v>
      </c>
      <c r="C315" s="1" t="s">
        <v>102</v>
      </c>
      <c r="D315" s="1" t="s">
        <v>72</v>
      </c>
      <c r="E315" s="1" t="s">
        <v>296</v>
      </c>
      <c r="F315" s="1" t="s">
        <v>297</v>
      </c>
      <c r="G315" s="1" t="s">
        <v>1205</v>
      </c>
      <c r="H315" s="1" t="s">
        <v>1205</v>
      </c>
      <c r="I315" s="1">
        <v>202402</v>
      </c>
      <c r="J315" s="1">
        <v>-999</v>
      </c>
      <c r="K315" s="1">
        <v>-999</v>
      </c>
      <c r="L315" s="1">
        <v>-999</v>
      </c>
      <c r="M315" s="1">
        <v>-999</v>
      </c>
      <c r="N315" s="1">
        <v>-999</v>
      </c>
      <c r="O315" s="1">
        <v>-999</v>
      </c>
      <c r="P315" s="1">
        <v>-999</v>
      </c>
      <c r="Q315" s="1">
        <v>-999</v>
      </c>
      <c r="R315">
        <v>10.19999980926514</v>
      </c>
      <c r="S315" t="s">
        <v>77</v>
      </c>
      <c r="T315">
        <v>0.95954841951585512</v>
      </c>
      <c r="U315">
        <v>1</v>
      </c>
      <c r="V315">
        <v>1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 t="b">
        <v>0</v>
      </c>
      <c r="AG315" t="b">
        <v>0</v>
      </c>
      <c r="AH315" t="b">
        <v>0</v>
      </c>
      <c r="AI315" t="b">
        <v>0</v>
      </c>
      <c r="AJ315" t="b">
        <v>0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b">
        <v>0</v>
      </c>
      <c r="AQ315" t="b">
        <v>0</v>
      </c>
      <c r="AR315" t="b">
        <v>0</v>
      </c>
      <c r="AS315" t="b">
        <v>0</v>
      </c>
      <c r="AT315" t="b">
        <v>0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1</v>
      </c>
      <c r="BA315" t="b">
        <v>0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BG315" t="b">
        <v>0</v>
      </c>
      <c r="BH315" t="b">
        <v>0</v>
      </c>
      <c r="BI315" t="b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</row>
    <row r="316" spans="1:69" x14ac:dyDescent="0.45">
      <c r="A316" s="1" t="s">
        <v>4758</v>
      </c>
      <c r="B316" s="1" t="s">
        <v>4759</v>
      </c>
      <c r="C316" s="1" t="s">
        <v>102</v>
      </c>
      <c r="D316" s="1" t="s">
        <v>72</v>
      </c>
      <c r="E316" s="1" t="s">
        <v>103</v>
      </c>
      <c r="F316" s="1" t="s">
        <v>120</v>
      </c>
      <c r="G316" s="1" t="s">
        <v>120</v>
      </c>
      <c r="H316" s="1" t="s">
        <v>532</v>
      </c>
      <c r="I316" s="1">
        <v>202402</v>
      </c>
      <c r="J316" s="1">
        <v>-999</v>
      </c>
      <c r="K316" s="1">
        <v>-999</v>
      </c>
      <c r="L316" s="1">
        <v>-999</v>
      </c>
      <c r="M316" s="1">
        <v>-999</v>
      </c>
      <c r="N316" s="1">
        <v>-999</v>
      </c>
      <c r="O316" s="1">
        <v>-999</v>
      </c>
      <c r="P316" s="1">
        <v>-999</v>
      </c>
      <c r="Q316" s="1">
        <v>-999</v>
      </c>
      <c r="R316">
        <v>18.659999847412109</v>
      </c>
      <c r="S316" t="s">
        <v>77</v>
      </c>
      <c r="T316">
        <v>0.94720807739846158</v>
      </c>
      <c r="U316">
        <v>2</v>
      </c>
      <c r="V316">
        <v>2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t="b">
        <v>0</v>
      </c>
      <c r="AG316" t="b">
        <v>0</v>
      </c>
      <c r="AH316" t="b">
        <v>0</v>
      </c>
      <c r="AI316" t="b">
        <v>0</v>
      </c>
      <c r="AJ316" t="b">
        <v>0</v>
      </c>
      <c r="AK316" t="b">
        <v>1</v>
      </c>
      <c r="AL316" t="b">
        <v>0</v>
      </c>
      <c r="AM316" t="b">
        <v>0</v>
      </c>
      <c r="AN316" t="b">
        <v>0</v>
      </c>
      <c r="AO316" t="b">
        <v>0</v>
      </c>
      <c r="AP316" t="b">
        <v>0</v>
      </c>
      <c r="AQ316" t="b">
        <v>0</v>
      </c>
      <c r="AR316" t="b">
        <v>0</v>
      </c>
      <c r="AS316" t="b">
        <v>0</v>
      </c>
      <c r="AT316" t="b">
        <v>1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  <c r="BC316" t="b">
        <v>0</v>
      </c>
      <c r="BD316" t="b">
        <v>0</v>
      </c>
      <c r="BE316" t="b">
        <v>0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</row>
    <row r="317" spans="1:69" x14ac:dyDescent="0.45">
      <c r="A317" s="1" t="s">
        <v>4760</v>
      </c>
      <c r="B317" s="1" t="s">
        <v>4761</v>
      </c>
      <c r="C317" s="1" t="s">
        <v>71</v>
      </c>
      <c r="D317" s="1" t="s">
        <v>72</v>
      </c>
      <c r="E317" s="1" t="s">
        <v>103</v>
      </c>
      <c r="F317" s="1" t="s">
        <v>120</v>
      </c>
      <c r="G317" s="1" t="s">
        <v>120</v>
      </c>
      <c r="H317" s="1" t="s">
        <v>532</v>
      </c>
      <c r="I317" s="1">
        <v>202402</v>
      </c>
      <c r="J317" s="1">
        <v>-999</v>
      </c>
      <c r="K317" s="1">
        <v>-999</v>
      </c>
      <c r="L317" s="1">
        <v>-999</v>
      </c>
      <c r="M317" s="1">
        <v>-999</v>
      </c>
      <c r="N317" s="1">
        <v>-999</v>
      </c>
      <c r="O317" s="1">
        <v>-999</v>
      </c>
      <c r="P317" s="1">
        <v>-999</v>
      </c>
      <c r="Q317" s="1">
        <v>-999</v>
      </c>
      <c r="R317">
        <v>25.739999771118161</v>
      </c>
      <c r="S317" t="s">
        <v>77</v>
      </c>
      <c r="T317">
        <v>0.9407894443313547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t="b">
        <v>0</v>
      </c>
      <c r="AG317" t="b">
        <v>0</v>
      </c>
      <c r="AH317" t="b">
        <v>0</v>
      </c>
      <c r="AI317" t="b">
        <v>0</v>
      </c>
      <c r="AJ317" t="b">
        <v>0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b">
        <v>0</v>
      </c>
      <c r="AQ317" t="b">
        <v>0</v>
      </c>
      <c r="AR317" t="b">
        <v>0</v>
      </c>
      <c r="AS317" t="b">
        <v>0</v>
      </c>
      <c r="AT317" t="b">
        <v>0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  <c r="BC317" t="b">
        <v>0</v>
      </c>
      <c r="BD317" t="b">
        <v>0</v>
      </c>
      <c r="BE317" t="b">
        <v>0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</row>
    <row r="318" spans="1:69" x14ac:dyDescent="0.45">
      <c r="A318" s="1" t="s">
        <v>4762</v>
      </c>
      <c r="B318" s="1" t="s">
        <v>4763</v>
      </c>
      <c r="C318" s="1" t="s">
        <v>71</v>
      </c>
      <c r="D318" s="1" t="s">
        <v>72</v>
      </c>
      <c r="E318" s="1" t="s">
        <v>239</v>
      </c>
      <c r="F318" s="1" t="s">
        <v>240</v>
      </c>
      <c r="G318" s="1" t="s">
        <v>597</v>
      </c>
      <c r="H318" s="1" t="s">
        <v>597</v>
      </c>
      <c r="I318" s="1">
        <v>202402</v>
      </c>
      <c r="J318" s="1">
        <v>-999</v>
      </c>
      <c r="K318" s="1">
        <v>-999</v>
      </c>
      <c r="L318" s="1">
        <v>-999</v>
      </c>
      <c r="M318" s="1">
        <v>-999</v>
      </c>
      <c r="N318" s="1">
        <v>-999</v>
      </c>
      <c r="O318" s="1">
        <v>-999</v>
      </c>
      <c r="P318" s="1">
        <v>-999</v>
      </c>
      <c r="Q318" s="1">
        <v>-999</v>
      </c>
      <c r="R318">
        <v>35.520000457763672</v>
      </c>
      <c r="S318" t="s">
        <v>77</v>
      </c>
      <c r="T318">
        <v>1.073111845776507</v>
      </c>
      <c r="U318">
        <v>3</v>
      </c>
      <c r="V318">
        <v>2</v>
      </c>
      <c r="W318">
        <v>0</v>
      </c>
      <c r="X318">
        <v>2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 t="b">
        <v>0</v>
      </c>
      <c r="AG318" t="b">
        <v>0</v>
      </c>
      <c r="AH318" t="b">
        <v>0</v>
      </c>
      <c r="AI318" t="b">
        <v>0</v>
      </c>
      <c r="AJ318" t="b">
        <v>0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b">
        <v>0</v>
      </c>
      <c r="AQ318" t="b">
        <v>1</v>
      </c>
      <c r="AR318" t="b">
        <v>0</v>
      </c>
      <c r="AS318" t="b">
        <v>0</v>
      </c>
      <c r="AT318" t="b">
        <v>0</v>
      </c>
      <c r="AU318" t="b">
        <v>1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  <c r="BC318" t="b">
        <v>0</v>
      </c>
      <c r="BD318" t="b">
        <v>1</v>
      </c>
      <c r="BE318" t="b">
        <v>0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</row>
    <row r="319" spans="1:69" x14ac:dyDescent="0.45">
      <c r="A319" s="1" t="s">
        <v>4764</v>
      </c>
      <c r="B319" s="1" t="s">
        <v>4765</v>
      </c>
      <c r="C319" s="1" t="s">
        <v>71</v>
      </c>
      <c r="D319" s="1" t="s">
        <v>72</v>
      </c>
      <c r="E319" s="1" t="s">
        <v>103</v>
      </c>
      <c r="F319" s="1" t="s">
        <v>120</v>
      </c>
      <c r="G319" s="1" t="s">
        <v>120</v>
      </c>
      <c r="H319" s="1" t="s">
        <v>532</v>
      </c>
      <c r="I319" s="1">
        <v>202402</v>
      </c>
      <c r="J319" s="1">
        <v>-999</v>
      </c>
      <c r="K319" s="1">
        <v>-999</v>
      </c>
      <c r="L319" s="1">
        <v>-999</v>
      </c>
      <c r="M319" s="1">
        <v>-999</v>
      </c>
      <c r="N319" s="1">
        <v>-999</v>
      </c>
      <c r="O319" s="1">
        <v>-999</v>
      </c>
      <c r="P319" s="1">
        <v>-999</v>
      </c>
      <c r="Q319" s="1">
        <v>-999</v>
      </c>
      <c r="R319">
        <v>10.10000038146973</v>
      </c>
      <c r="S319" t="s">
        <v>77</v>
      </c>
      <c r="T319">
        <v>0.86030669321791375</v>
      </c>
      <c r="U319">
        <v>1</v>
      </c>
      <c r="V319">
        <v>1</v>
      </c>
      <c r="W319">
        <v>0</v>
      </c>
      <c r="X319">
        <v>0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b">
        <v>0</v>
      </c>
      <c r="AG319" t="b">
        <v>0</v>
      </c>
      <c r="AH319" t="b">
        <v>0</v>
      </c>
      <c r="AI319" t="b">
        <v>0</v>
      </c>
      <c r="AJ319" t="b">
        <v>0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b">
        <v>0</v>
      </c>
      <c r="AQ319" t="b">
        <v>0</v>
      </c>
      <c r="AR319" t="b">
        <v>0</v>
      </c>
      <c r="AS319" t="b">
        <v>0</v>
      </c>
      <c r="AT319" t="b">
        <v>0</v>
      </c>
      <c r="AU319" t="b">
        <v>0</v>
      </c>
      <c r="AV319" t="b">
        <v>0</v>
      </c>
      <c r="AW319" t="b">
        <v>1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  <c r="BC319" t="b">
        <v>0</v>
      </c>
      <c r="BD319" t="b">
        <v>0</v>
      </c>
      <c r="BE319" t="b">
        <v>0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</row>
    <row r="320" spans="1:69" x14ac:dyDescent="0.45">
      <c r="A320" s="1" t="s">
        <v>4766</v>
      </c>
      <c r="B320" s="1" t="s">
        <v>4767</v>
      </c>
      <c r="C320" s="1" t="s">
        <v>71</v>
      </c>
      <c r="D320" s="1" t="s">
        <v>72</v>
      </c>
      <c r="E320" s="1" t="s">
        <v>108</v>
      </c>
      <c r="F320" s="1" t="s">
        <v>109</v>
      </c>
      <c r="G320" s="1" t="s">
        <v>156</v>
      </c>
      <c r="H320" s="1" t="s">
        <v>156</v>
      </c>
      <c r="I320" s="1">
        <v>202402</v>
      </c>
      <c r="J320" s="1">
        <v>-999</v>
      </c>
      <c r="K320" s="1">
        <v>-999</v>
      </c>
      <c r="L320" s="1">
        <v>-999</v>
      </c>
      <c r="M320" s="1">
        <v>-999</v>
      </c>
      <c r="N320" s="1">
        <v>-999</v>
      </c>
      <c r="O320" s="1">
        <v>-999</v>
      </c>
      <c r="P320" s="1">
        <v>-999</v>
      </c>
      <c r="Q320" s="1">
        <v>-999</v>
      </c>
      <c r="R320">
        <v>46.779998779296882</v>
      </c>
      <c r="S320" t="s">
        <v>77</v>
      </c>
      <c r="T320">
        <v>1.069746152961075</v>
      </c>
      <c r="U320">
        <v>3</v>
      </c>
      <c r="V320">
        <v>2</v>
      </c>
      <c r="W320">
        <v>2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b">
        <v>0</v>
      </c>
      <c r="AG320" t="b">
        <v>1</v>
      </c>
      <c r="AH320" t="b">
        <v>1</v>
      </c>
      <c r="AI320" t="b">
        <v>0</v>
      </c>
      <c r="AJ320" t="b">
        <v>0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b">
        <v>0</v>
      </c>
      <c r="AQ320" t="b">
        <v>0</v>
      </c>
      <c r="AR320" t="b">
        <v>0</v>
      </c>
      <c r="AS320" t="b">
        <v>0</v>
      </c>
      <c r="AT320" t="b">
        <v>0</v>
      </c>
      <c r="AU320" t="b">
        <v>0</v>
      </c>
      <c r="AV320" t="b">
        <v>0</v>
      </c>
      <c r="AW320" t="b">
        <v>0</v>
      </c>
      <c r="AX320" t="b">
        <v>0</v>
      </c>
      <c r="AY320" t="b">
        <v>1</v>
      </c>
      <c r="AZ320" t="b">
        <v>0</v>
      </c>
      <c r="BA320" t="b">
        <v>0</v>
      </c>
      <c r="BB320" t="b">
        <v>0</v>
      </c>
      <c r="BC320" t="b">
        <v>0</v>
      </c>
      <c r="BD320" t="b">
        <v>0</v>
      </c>
      <c r="BE320" t="b">
        <v>0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</row>
    <row r="321" spans="1:69" x14ac:dyDescent="0.45">
      <c r="A321" s="1" t="s">
        <v>4768</v>
      </c>
      <c r="B321" s="1" t="s">
        <v>4769</v>
      </c>
      <c r="C321" s="1" t="s">
        <v>71</v>
      </c>
      <c r="D321" s="1" t="s">
        <v>72</v>
      </c>
      <c r="E321" s="1" t="s">
        <v>296</v>
      </c>
      <c r="F321" s="1" t="s">
        <v>297</v>
      </c>
      <c r="G321" s="1" t="s">
        <v>1202</v>
      </c>
      <c r="H321" s="1" t="s">
        <v>1202</v>
      </c>
      <c r="I321" s="1">
        <v>202402</v>
      </c>
      <c r="J321" s="1">
        <v>-999</v>
      </c>
      <c r="K321" s="1">
        <v>-999</v>
      </c>
      <c r="L321" s="1">
        <v>-999</v>
      </c>
      <c r="M321" s="1">
        <v>-999</v>
      </c>
      <c r="N321" s="1">
        <v>-999</v>
      </c>
      <c r="O321" s="1">
        <v>-999</v>
      </c>
      <c r="P321" s="1">
        <v>-999</v>
      </c>
      <c r="Q321" s="1">
        <v>-999</v>
      </c>
      <c r="R321">
        <v>12.38000011444092</v>
      </c>
      <c r="S321" t="s">
        <v>77</v>
      </c>
      <c r="T321">
        <v>0.95157570304708095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b">
        <v>0</v>
      </c>
      <c r="AG321" t="b">
        <v>0</v>
      </c>
      <c r="AH321" t="b">
        <v>0</v>
      </c>
      <c r="AI321" t="b">
        <v>0</v>
      </c>
      <c r="AJ321" t="b">
        <v>0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b">
        <v>0</v>
      </c>
      <c r="AQ321" t="b">
        <v>0</v>
      </c>
      <c r="AR321" t="b">
        <v>0</v>
      </c>
      <c r="AS321" t="b">
        <v>0</v>
      </c>
      <c r="AT321" t="b">
        <v>0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  <c r="BC321" t="b">
        <v>0</v>
      </c>
      <c r="BD321" t="b">
        <v>0</v>
      </c>
      <c r="BE321" t="b">
        <v>0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</row>
    <row r="322" spans="1:69" x14ac:dyDescent="0.45">
      <c r="A322" s="1" t="s">
        <v>4770</v>
      </c>
      <c r="B322" s="1" t="s">
        <v>4771</v>
      </c>
      <c r="C322" s="1" t="s">
        <v>71</v>
      </c>
      <c r="D322" s="1" t="s">
        <v>72</v>
      </c>
      <c r="E322" s="1" t="s">
        <v>141</v>
      </c>
      <c r="F322" s="1" t="s">
        <v>174</v>
      </c>
      <c r="G322" s="1" t="s">
        <v>338</v>
      </c>
      <c r="H322" s="1" t="s">
        <v>339</v>
      </c>
      <c r="I322" s="1">
        <v>202402</v>
      </c>
      <c r="J322" s="1">
        <v>-999</v>
      </c>
      <c r="K322" s="1">
        <v>-999</v>
      </c>
      <c r="L322" s="1">
        <v>-999</v>
      </c>
      <c r="M322" s="1">
        <v>-999</v>
      </c>
      <c r="N322" s="1">
        <v>-999</v>
      </c>
      <c r="O322" s="1">
        <v>-999</v>
      </c>
      <c r="P322" s="1">
        <v>-999</v>
      </c>
      <c r="Q322" s="1">
        <v>-999</v>
      </c>
      <c r="R322">
        <v>10.11999988555908</v>
      </c>
      <c r="S322" t="s">
        <v>77</v>
      </c>
      <c r="T322">
        <v>0.96749520541606793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t="b">
        <v>0</v>
      </c>
      <c r="AG322" t="b">
        <v>0</v>
      </c>
      <c r="AH322" t="b">
        <v>0</v>
      </c>
      <c r="AI322" t="b">
        <v>0</v>
      </c>
      <c r="AJ322" t="b">
        <v>0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b">
        <v>0</v>
      </c>
      <c r="AQ322" t="b">
        <v>0</v>
      </c>
      <c r="AR322" t="b">
        <v>0</v>
      </c>
      <c r="AS322" t="b">
        <v>0</v>
      </c>
      <c r="AT322" t="b">
        <v>0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  <c r="BC322" t="b">
        <v>0</v>
      </c>
      <c r="BD322" t="b">
        <v>0</v>
      </c>
      <c r="BE322" t="b">
        <v>0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</row>
    <row r="323" spans="1:69" x14ac:dyDescent="0.45">
      <c r="A323" s="1" t="s">
        <v>4772</v>
      </c>
      <c r="B323" s="1" t="s">
        <v>4773</v>
      </c>
      <c r="C323" s="1" t="s">
        <v>71</v>
      </c>
      <c r="D323" s="1" t="s">
        <v>72</v>
      </c>
      <c r="E323" s="1" t="s">
        <v>103</v>
      </c>
      <c r="F323" s="1" t="s">
        <v>120</v>
      </c>
      <c r="G323" s="1" t="s">
        <v>120</v>
      </c>
      <c r="H323" s="1" t="s">
        <v>532</v>
      </c>
      <c r="I323" s="1">
        <v>202402</v>
      </c>
      <c r="J323" s="1">
        <v>-999</v>
      </c>
      <c r="K323" s="1">
        <v>-999</v>
      </c>
      <c r="L323" s="1">
        <v>-999</v>
      </c>
      <c r="M323" s="1">
        <v>-999</v>
      </c>
      <c r="N323" s="1">
        <v>-999</v>
      </c>
      <c r="O323" s="1">
        <v>-999</v>
      </c>
      <c r="P323" s="1">
        <v>-999</v>
      </c>
      <c r="Q323" s="1">
        <v>-999</v>
      </c>
      <c r="R323">
        <v>24.45000076293945</v>
      </c>
      <c r="S323" t="s">
        <v>77</v>
      </c>
      <c r="T323">
        <v>0.9710087556239515</v>
      </c>
      <c r="U323">
        <v>4</v>
      </c>
      <c r="V323">
        <v>2</v>
      </c>
      <c r="W323">
        <v>2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t="b">
        <v>0</v>
      </c>
      <c r="AG323" t="b">
        <v>0</v>
      </c>
      <c r="AH323" t="b">
        <v>0</v>
      </c>
      <c r="AI323" t="b">
        <v>0</v>
      </c>
      <c r="AJ323" t="b">
        <v>0</v>
      </c>
      <c r="AK323" t="b">
        <v>1</v>
      </c>
      <c r="AL323" t="b">
        <v>1</v>
      </c>
      <c r="AM323" t="b">
        <v>0</v>
      </c>
      <c r="AN323" t="b">
        <v>0</v>
      </c>
      <c r="AO323" t="b">
        <v>0</v>
      </c>
      <c r="AP323" t="b">
        <v>0</v>
      </c>
      <c r="AQ323" t="b">
        <v>0</v>
      </c>
      <c r="AR323" t="b">
        <v>0</v>
      </c>
      <c r="AS323" t="b">
        <v>1</v>
      </c>
      <c r="AT323" t="b">
        <v>0</v>
      </c>
      <c r="AU323" t="b">
        <v>0</v>
      </c>
      <c r="AV323" t="b">
        <v>1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  <c r="BC323" t="b">
        <v>0</v>
      </c>
      <c r="BD323" t="b">
        <v>0</v>
      </c>
      <c r="BE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</row>
    <row r="324" spans="1:69" x14ac:dyDescent="0.45">
      <c r="A324" s="1" t="s">
        <v>4774</v>
      </c>
      <c r="B324" s="1" t="s">
        <v>4775</v>
      </c>
      <c r="C324" s="1" t="s">
        <v>1287</v>
      </c>
      <c r="D324" s="1" t="s">
        <v>72</v>
      </c>
      <c r="E324" s="1" t="s">
        <v>103</v>
      </c>
      <c r="F324" s="1" t="s">
        <v>120</v>
      </c>
      <c r="G324" s="1" t="s">
        <v>120</v>
      </c>
      <c r="H324" s="1" t="s">
        <v>532</v>
      </c>
      <c r="I324" s="1">
        <v>202402</v>
      </c>
      <c r="J324" s="1">
        <v>-999</v>
      </c>
      <c r="K324" s="1">
        <v>-999</v>
      </c>
      <c r="L324" s="1">
        <v>-999</v>
      </c>
      <c r="M324" s="1">
        <v>-999</v>
      </c>
      <c r="N324" s="1">
        <v>-999</v>
      </c>
      <c r="O324" s="1">
        <v>-999</v>
      </c>
      <c r="P324" s="1">
        <v>-999</v>
      </c>
      <c r="Q324" s="1">
        <v>-999</v>
      </c>
      <c r="R324">
        <v>63.259998321533203</v>
      </c>
      <c r="S324" t="s">
        <v>77</v>
      </c>
      <c r="T324">
        <v>0.93262563193048331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t="b">
        <v>0</v>
      </c>
      <c r="AG324" t="b">
        <v>0</v>
      </c>
      <c r="AH324" t="b">
        <v>0</v>
      </c>
      <c r="AI324" t="b">
        <v>0</v>
      </c>
      <c r="AJ324" t="b">
        <v>0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b">
        <v>0</v>
      </c>
      <c r="AQ324" t="b">
        <v>0</v>
      </c>
      <c r="AR324" t="b">
        <v>0</v>
      </c>
      <c r="AS324" t="b">
        <v>0</v>
      </c>
      <c r="AT324" t="b">
        <v>0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  <c r="BC324" t="b">
        <v>0</v>
      </c>
      <c r="BD324" t="b">
        <v>0</v>
      </c>
      <c r="BE324" t="b">
        <v>0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</row>
    <row r="325" spans="1:69" x14ac:dyDescent="0.45">
      <c r="A325" s="1" t="s">
        <v>4776</v>
      </c>
      <c r="B325" s="1" t="s">
        <v>4777</v>
      </c>
      <c r="C325" s="1" t="s">
        <v>71</v>
      </c>
      <c r="D325" s="1" t="s">
        <v>72</v>
      </c>
      <c r="E325" s="1" t="s">
        <v>103</v>
      </c>
      <c r="F325" s="1" t="s">
        <v>120</v>
      </c>
      <c r="G325" s="1" t="s">
        <v>120</v>
      </c>
      <c r="H325" s="1" t="s">
        <v>532</v>
      </c>
      <c r="I325" s="1">
        <v>202402</v>
      </c>
      <c r="J325" s="1">
        <v>-999</v>
      </c>
      <c r="K325" s="1">
        <v>-999</v>
      </c>
      <c r="L325" s="1">
        <v>-999</v>
      </c>
      <c r="M325" s="1">
        <v>-999</v>
      </c>
      <c r="N325" s="1">
        <v>-999</v>
      </c>
      <c r="O325" s="1">
        <v>-999</v>
      </c>
      <c r="P325" s="1">
        <v>-999</v>
      </c>
      <c r="Q325" s="1">
        <v>-999</v>
      </c>
      <c r="R325">
        <v>8.2899999618530273</v>
      </c>
      <c r="S325" t="s">
        <v>77</v>
      </c>
      <c r="T325">
        <v>0.96060253208815649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b">
        <v>0</v>
      </c>
      <c r="AG325" t="b">
        <v>0</v>
      </c>
      <c r="AH325" t="b">
        <v>0</v>
      </c>
      <c r="AI325" t="b">
        <v>0</v>
      </c>
      <c r="AJ325" t="b">
        <v>0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b">
        <v>0</v>
      </c>
      <c r="AQ325" t="b">
        <v>0</v>
      </c>
      <c r="AR325" t="b">
        <v>0</v>
      </c>
      <c r="AS325" t="b">
        <v>0</v>
      </c>
      <c r="AT325" t="b">
        <v>0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  <c r="BC325" t="b">
        <v>0</v>
      </c>
      <c r="BD325" t="b">
        <v>0</v>
      </c>
      <c r="BE325" t="b">
        <v>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</row>
    <row r="326" spans="1:69" x14ac:dyDescent="0.45">
      <c r="A326" s="1" t="s">
        <v>4778</v>
      </c>
      <c r="B326" s="1" t="s">
        <v>4779</v>
      </c>
      <c r="C326" s="1" t="s">
        <v>102</v>
      </c>
      <c r="D326" s="1" t="s">
        <v>72</v>
      </c>
      <c r="E326" s="1" t="s">
        <v>132</v>
      </c>
      <c r="F326" s="1" t="s">
        <v>132</v>
      </c>
      <c r="G326" s="1" t="s">
        <v>428</v>
      </c>
      <c r="H326" s="1" t="s">
        <v>429</v>
      </c>
      <c r="I326" s="1">
        <v>202402</v>
      </c>
      <c r="J326" s="1">
        <v>-999</v>
      </c>
      <c r="K326" s="1">
        <v>-999</v>
      </c>
      <c r="L326" s="1">
        <v>-999</v>
      </c>
      <c r="M326" s="1">
        <v>-999</v>
      </c>
      <c r="N326" s="1">
        <v>-999</v>
      </c>
      <c r="O326" s="1">
        <v>-999</v>
      </c>
      <c r="P326" s="1">
        <v>-999</v>
      </c>
      <c r="Q326" s="1">
        <v>-999</v>
      </c>
      <c r="R326">
        <v>3.9000000953674321</v>
      </c>
      <c r="S326" t="s">
        <v>77</v>
      </c>
      <c r="T326">
        <v>0.91981139289989433</v>
      </c>
      <c r="U326">
        <v>2</v>
      </c>
      <c r="V326">
        <v>2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t="b">
        <v>0</v>
      </c>
      <c r="AG326" t="b">
        <v>0</v>
      </c>
      <c r="AH326" t="b">
        <v>0</v>
      </c>
      <c r="AI326" t="b">
        <v>0</v>
      </c>
      <c r="AJ326" t="b">
        <v>0</v>
      </c>
      <c r="AK326" t="b">
        <v>0</v>
      </c>
      <c r="AL326" t="b">
        <v>0</v>
      </c>
      <c r="AM326" t="b">
        <v>1</v>
      </c>
      <c r="AN326" t="b">
        <v>0</v>
      </c>
      <c r="AO326" t="b">
        <v>0</v>
      </c>
      <c r="AP326" t="b">
        <v>0</v>
      </c>
      <c r="AQ326" t="b">
        <v>0</v>
      </c>
      <c r="AR326" t="b">
        <v>1</v>
      </c>
      <c r="AS326" t="b">
        <v>0</v>
      </c>
      <c r="AT326" t="b">
        <v>0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</row>
    <row r="327" spans="1:69" x14ac:dyDescent="0.45">
      <c r="A327" s="1" t="s">
        <v>4780</v>
      </c>
      <c r="B327" s="1" t="s">
        <v>4781</v>
      </c>
      <c r="C327" s="1" t="s">
        <v>683</v>
      </c>
      <c r="D327" s="1" t="s">
        <v>624</v>
      </c>
      <c r="E327" s="1" t="s">
        <v>132</v>
      </c>
      <c r="F327" s="1" t="s">
        <v>132</v>
      </c>
      <c r="G327" s="1" t="s">
        <v>133</v>
      </c>
      <c r="H327" s="1" t="s">
        <v>2534</v>
      </c>
      <c r="I327" s="1">
        <v>202402</v>
      </c>
      <c r="J327" s="1">
        <v>-999</v>
      </c>
      <c r="K327" s="1">
        <v>-999</v>
      </c>
      <c r="L327" s="1">
        <v>-999</v>
      </c>
      <c r="M327" s="1">
        <v>-999</v>
      </c>
      <c r="N327" s="1">
        <v>-999</v>
      </c>
      <c r="O327" s="1">
        <v>-999</v>
      </c>
      <c r="P327" s="1">
        <v>-999</v>
      </c>
      <c r="Q327" s="1">
        <v>-999</v>
      </c>
      <c r="R327">
        <v>1.5900000333786011</v>
      </c>
      <c r="S327" t="s">
        <v>77</v>
      </c>
      <c r="T327">
        <v>0.8071066042066477</v>
      </c>
      <c r="U327">
        <v>3</v>
      </c>
      <c r="V327">
        <v>3</v>
      </c>
      <c r="W327">
        <v>1</v>
      </c>
      <c r="X327">
        <v>1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t="b">
        <v>0</v>
      </c>
      <c r="AG327" t="b">
        <v>0</v>
      </c>
      <c r="AH327" t="b">
        <v>0</v>
      </c>
      <c r="AI327" t="b">
        <v>0</v>
      </c>
      <c r="AJ327" t="b">
        <v>0</v>
      </c>
      <c r="AK327" t="b">
        <v>0</v>
      </c>
      <c r="AL327" t="b">
        <v>0</v>
      </c>
      <c r="AM327" t="b">
        <v>1</v>
      </c>
      <c r="AN327" t="b">
        <v>0</v>
      </c>
      <c r="AO327" t="b">
        <v>0</v>
      </c>
      <c r="AP327" t="b">
        <v>0</v>
      </c>
      <c r="AQ327" t="b">
        <v>0</v>
      </c>
      <c r="AR327" t="b">
        <v>0</v>
      </c>
      <c r="AS327" t="b">
        <v>0</v>
      </c>
      <c r="AT327" t="b">
        <v>0</v>
      </c>
      <c r="AU327" t="b">
        <v>0</v>
      </c>
      <c r="AV327" t="b">
        <v>1</v>
      </c>
      <c r="AW327" t="b">
        <v>1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  <c r="BC327" t="b">
        <v>0</v>
      </c>
      <c r="BD327" t="b">
        <v>0</v>
      </c>
      <c r="BE327" t="b">
        <v>0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</row>
    <row r="328" spans="1:69" x14ac:dyDescent="0.45">
      <c r="A328" s="1" t="s">
        <v>4782</v>
      </c>
      <c r="B328" s="1" t="s">
        <v>4783</v>
      </c>
      <c r="C328" s="1" t="s">
        <v>71</v>
      </c>
      <c r="D328" s="1" t="s">
        <v>72</v>
      </c>
      <c r="E328" s="1" t="s">
        <v>103</v>
      </c>
      <c r="F328" s="1" t="s">
        <v>120</v>
      </c>
      <c r="G328" s="1" t="s">
        <v>120</v>
      </c>
      <c r="H328" s="1" t="s">
        <v>532</v>
      </c>
      <c r="I328" s="1">
        <v>202402</v>
      </c>
      <c r="J328" s="1">
        <v>-999</v>
      </c>
      <c r="K328" s="1">
        <v>-999</v>
      </c>
      <c r="L328" s="1">
        <v>-999</v>
      </c>
      <c r="M328" s="1">
        <v>-999</v>
      </c>
      <c r="N328" s="1">
        <v>-999</v>
      </c>
      <c r="O328" s="1">
        <v>-999</v>
      </c>
      <c r="P328" s="1">
        <v>-999</v>
      </c>
      <c r="Q328" s="1">
        <v>-999</v>
      </c>
      <c r="R328">
        <v>10.180000305175779</v>
      </c>
      <c r="S328" t="s">
        <v>77</v>
      </c>
      <c r="T328">
        <v>0.92461399578096604</v>
      </c>
      <c r="U328">
        <v>2</v>
      </c>
      <c r="V328">
        <v>2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 t="b">
        <v>0</v>
      </c>
      <c r="AG328" t="b">
        <v>0</v>
      </c>
      <c r="AH328" t="b">
        <v>0</v>
      </c>
      <c r="AI328" t="b">
        <v>0</v>
      </c>
      <c r="AJ328" t="b">
        <v>0</v>
      </c>
      <c r="AK328" t="b">
        <v>1</v>
      </c>
      <c r="AL328" t="b">
        <v>0</v>
      </c>
      <c r="AM328" t="b">
        <v>0</v>
      </c>
      <c r="AN328" t="b">
        <v>0</v>
      </c>
      <c r="AO328" t="b">
        <v>0</v>
      </c>
      <c r="AP328" t="b">
        <v>0</v>
      </c>
      <c r="AQ328" t="b">
        <v>0</v>
      </c>
      <c r="AR328" t="b">
        <v>0</v>
      </c>
      <c r="AS328" t="b">
        <v>0</v>
      </c>
      <c r="AT328" t="b">
        <v>0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  <c r="BC328" t="b">
        <v>0</v>
      </c>
      <c r="BD328" t="b">
        <v>0</v>
      </c>
      <c r="BE328" t="b">
        <v>0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1</v>
      </c>
      <c r="BP328" t="b">
        <v>0</v>
      </c>
      <c r="BQ328" t="b">
        <v>0</v>
      </c>
    </row>
    <row r="329" spans="1:69" x14ac:dyDescent="0.45">
      <c r="A329" s="1" t="s">
        <v>4784</v>
      </c>
      <c r="B329" s="1" t="s">
        <v>4785</v>
      </c>
      <c r="C329" s="1" t="s">
        <v>102</v>
      </c>
      <c r="D329" s="1" t="s">
        <v>72</v>
      </c>
      <c r="E329" s="1" t="s">
        <v>239</v>
      </c>
      <c r="F329" s="1" t="s">
        <v>245</v>
      </c>
      <c r="G329" s="1" t="s">
        <v>857</v>
      </c>
      <c r="H329" s="1" t="s">
        <v>857</v>
      </c>
      <c r="I329" s="1">
        <v>202402</v>
      </c>
      <c r="J329" s="1">
        <v>-999</v>
      </c>
      <c r="K329" s="1">
        <v>-999</v>
      </c>
      <c r="L329" s="1">
        <v>-999</v>
      </c>
      <c r="M329" s="1">
        <v>-999</v>
      </c>
      <c r="N329" s="1">
        <v>-999</v>
      </c>
      <c r="O329" s="1">
        <v>-999</v>
      </c>
      <c r="P329" s="1">
        <v>-999</v>
      </c>
      <c r="Q329" s="1">
        <v>-999</v>
      </c>
      <c r="R329">
        <v>2.7999999523162842</v>
      </c>
      <c r="S329" t="s">
        <v>77</v>
      </c>
      <c r="T329">
        <v>0.82111433485028551</v>
      </c>
      <c r="U329">
        <v>6</v>
      </c>
      <c r="V329">
        <v>4</v>
      </c>
      <c r="W329">
        <v>1</v>
      </c>
      <c r="X329">
        <v>1</v>
      </c>
      <c r="Y329">
        <v>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 t="b">
        <v>0</v>
      </c>
      <c r="AG329" t="b">
        <v>1</v>
      </c>
      <c r="AH329" t="b">
        <v>0</v>
      </c>
      <c r="AI329" t="b">
        <v>0</v>
      </c>
      <c r="AJ329" t="b">
        <v>0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b">
        <v>1</v>
      </c>
      <c r="AQ329" t="b">
        <v>0</v>
      </c>
      <c r="AR329" t="b">
        <v>0</v>
      </c>
      <c r="AS329" t="b">
        <v>0</v>
      </c>
      <c r="AT329" t="b">
        <v>0</v>
      </c>
      <c r="AU329" t="b">
        <v>0</v>
      </c>
      <c r="AV329" t="b">
        <v>0</v>
      </c>
      <c r="AW329" t="b">
        <v>1</v>
      </c>
      <c r="AX329" t="b">
        <v>1</v>
      </c>
      <c r="AY329" t="b">
        <v>1</v>
      </c>
      <c r="AZ329" t="b">
        <v>0</v>
      </c>
      <c r="BA329" t="b">
        <v>0</v>
      </c>
      <c r="BB329" t="b">
        <v>0</v>
      </c>
      <c r="BC329" t="b">
        <v>0</v>
      </c>
      <c r="BD329" t="b">
        <v>0</v>
      </c>
      <c r="BE329" t="b">
        <v>0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1</v>
      </c>
      <c r="BP329" t="b">
        <v>0</v>
      </c>
      <c r="BQ329" t="b">
        <v>0</v>
      </c>
    </row>
    <row r="330" spans="1:69" x14ac:dyDescent="0.45">
      <c r="A330" s="1" t="s">
        <v>4786</v>
      </c>
      <c r="B330" s="1" t="s">
        <v>4787</v>
      </c>
      <c r="C330" s="1" t="s">
        <v>71</v>
      </c>
      <c r="D330" s="1" t="s">
        <v>72</v>
      </c>
      <c r="E330" s="1" t="s">
        <v>103</v>
      </c>
      <c r="F330" s="1" t="s">
        <v>104</v>
      </c>
      <c r="G330" s="1" t="s">
        <v>255</v>
      </c>
      <c r="H330" s="1" t="s">
        <v>305</v>
      </c>
      <c r="I330" s="1">
        <v>202402</v>
      </c>
      <c r="J330" s="1">
        <v>-999</v>
      </c>
      <c r="K330" s="1">
        <v>-999</v>
      </c>
      <c r="L330" s="1">
        <v>-999</v>
      </c>
      <c r="M330" s="1">
        <v>-999</v>
      </c>
      <c r="N330" s="1">
        <v>-999</v>
      </c>
      <c r="O330" s="1">
        <v>-999</v>
      </c>
      <c r="P330" s="1">
        <v>-999</v>
      </c>
      <c r="Q330" s="1">
        <v>-999</v>
      </c>
      <c r="R330">
        <v>13.659999847412109</v>
      </c>
      <c r="S330" t="s">
        <v>77</v>
      </c>
      <c r="T330">
        <v>1.164535411806829</v>
      </c>
      <c r="U330">
        <v>1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 t="b">
        <v>0</v>
      </c>
      <c r="AG330" t="b">
        <v>0</v>
      </c>
      <c r="AH330" t="b">
        <v>0</v>
      </c>
      <c r="AI330" t="b">
        <v>0</v>
      </c>
      <c r="AJ330" t="b">
        <v>0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b">
        <v>0</v>
      </c>
      <c r="AQ330" t="b">
        <v>0</v>
      </c>
      <c r="AR330" t="b">
        <v>0</v>
      </c>
      <c r="AS330" t="b">
        <v>0</v>
      </c>
      <c r="AT330" t="b">
        <v>0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  <c r="BC330" t="b">
        <v>0</v>
      </c>
      <c r="BD330" t="b">
        <v>0</v>
      </c>
      <c r="BE330" t="b">
        <v>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1</v>
      </c>
      <c r="BP330" t="b">
        <v>0</v>
      </c>
      <c r="BQ330" t="b">
        <v>0</v>
      </c>
    </row>
    <row r="331" spans="1:69" x14ac:dyDescent="0.45">
      <c r="A331" s="1" t="s">
        <v>4788</v>
      </c>
      <c r="B331" s="1" t="s">
        <v>4789</v>
      </c>
      <c r="C331" s="1" t="s">
        <v>71</v>
      </c>
      <c r="D331" s="1" t="s">
        <v>72</v>
      </c>
      <c r="E331" s="1" t="s">
        <v>108</v>
      </c>
      <c r="F331" s="1" t="s">
        <v>124</v>
      </c>
      <c r="G331" s="1" t="s">
        <v>196</v>
      </c>
      <c r="H331" s="1" t="s">
        <v>197</v>
      </c>
      <c r="I331" s="1">
        <v>202402</v>
      </c>
      <c r="J331" s="1">
        <v>-999</v>
      </c>
      <c r="K331" s="1">
        <v>-999</v>
      </c>
      <c r="L331" s="1">
        <v>-999</v>
      </c>
      <c r="M331" s="1">
        <v>-999</v>
      </c>
      <c r="N331" s="1">
        <v>-999</v>
      </c>
      <c r="O331" s="1">
        <v>-999</v>
      </c>
      <c r="P331" s="1">
        <v>-999</v>
      </c>
      <c r="Q331" s="1">
        <v>-999</v>
      </c>
      <c r="R331">
        <v>13.060000419616699</v>
      </c>
      <c r="S331" t="s">
        <v>77</v>
      </c>
      <c r="T331">
        <v>0.91520672744697329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t="b">
        <v>0</v>
      </c>
      <c r="AG331" t="b">
        <v>0</v>
      </c>
      <c r="AH331" t="b">
        <v>0</v>
      </c>
      <c r="AI331" t="b">
        <v>0</v>
      </c>
      <c r="AJ331" t="b">
        <v>0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b">
        <v>0</v>
      </c>
      <c r="AQ331" t="b">
        <v>1</v>
      </c>
      <c r="AR331" t="b">
        <v>0</v>
      </c>
      <c r="AS331" t="b">
        <v>0</v>
      </c>
      <c r="AT331" t="b">
        <v>0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  <c r="BC331" t="b">
        <v>0</v>
      </c>
      <c r="BD331" t="b">
        <v>0</v>
      </c>
      <c r="BE331" t="b">
        <v>0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</row>
    <row r="332" spans="1:69" x14ac:dyDescent="0.45">
      <c r="A332" s="1" t="s">
        <v>4790</v>
      </c>
      <c r="B332" s="1" t="s">
        <v>4791</v>
      </c>
      <c r="C332" s="1" t="s">
        <v>102</v>
      </c>
      <c r="D332" s="1" t="s">
        <v>72</v>
      </c>
      <c r="E332" s="1" t="s">
        <v>132</v>
      </c>
      <c r="F332" s="1" t="s">
        <v>132</v>
      </c>
      <c r="G332" s="1" t="s">
        <v>428</v>
      </c>
      <c r="H332" s="1" t="s">
        <v>429</v>
      </c>
      <c r="I332" s="1">
        <v>202402</v>
      </c>
      <c r="J332" s="1">
        <v>-999</v>
      </c>
      <c r="K332" s="1">
        <v>-999</v>
      </c>
      <c r="L332" s="1">
        <v>-999</v>
      </c>
      <c r="M332" s="1">
        <v>-999</v>
      </c>
      <c r="N332" s="1">
        <v>-999</v>
      </c>
      <c r="O332" s="1">
        <v>-999</v>
      </c>
      <c r="P332" s="1">
        <v>-999</v>
      </c>
      <c r="Q332" s="1">
        <v>-999</v>
      </c>
      <c r="R332">
        <v>25.5</v>
      </c>
      <c r="S332" t="s">
        <v>77</v>
      </c>
      <c r="T332">
        <v>1.0981912469452231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 t="b">
        <v>0</v>
      </c>
      <c r="AG332" t="b">
        <v>0</v>
      </c>
      <c r="AH332" t="b">
        <v>0</v>
      </c>
      <c r="AI332" t="b">
        <v>0</v>
      </c>
      <c r="AJ332" t="b">
        <v>0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b">
        <v>0</v>
      </c>
      <c r="AQ332" t="b">
        <v>0</v>
      </c>
      <c r="AR332" t="b">
        <v>0</v>
      </c>
      <c r="AS332" t="b">
        <v>0</v>
      </c>
      <c r="AT332" t="b">
        <v>0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  <c r="BC332" t="b">
        <v>0</v>
      </c>
      <c r="BD332" t="b">
        <v>1</v>
      </c>
      <c r="BE332" t="b">
        <v>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</row>
    <row r="333" spans="1:69" x14ac:dyDescent="0.45">
      <c r="A333" s="1" t="s">
        <v>4792</v>
      </c>
      <c r="B333" s="1" t="s">
        <v>4793</v>
      </c>
      <c r="C333" s="1" t="s">
        <v>102</v>
      </c>
      <c r="D333" s="1" t="s">
        <v>72</v>
      </c>
      <c r="E333" s="1" t="s">
        <v>103</v>
      </c>
      <c r="F333" s="1" t="s">
        <v>120</v>
      </c>
      <c r="G333" s="1" t="s">
        <v>120</v>
      </c>
      <c r="H333" s="1" t="s">
        <v>532</v>
      </c>
      <c r="I333" s="1">
        <v>202402</v>
      </c>
      <c r="J333" s="1">
        <v>-999</v>
      </c>
      <c r="K333" s="1">
        <v>-999</v>
      </c>
      <c r="L333" s="1">
        <v>-999</v>
      </c>
      <c r="M333" s="1">
        <v>-999</v>
      </c>
      <c r="N333" s="1">
        <v>-999</v>
      </c>
      <c r="O333" s="1">
        <v>-999</v>
      </c>
      <c r="P333" s="1">
        <v>-999</v>
      </c>
      <c r="Q333" s="1">
        <v>-999</v>
      </c>
      <c r="R333">
        <v>7.929999828338623</v>
      </c>
      <c r="S333" t="s">
        <v>77</v>
      </c>
      <c r="T333">
        <v>0.87721237409309982</v>
      </c>
      <c r="U333">
        <v>3</v>
      </c>
      <c r="V333">
        <v>2</v>
      </c>
      <c r="W333">
        <v>2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b">
        <v>0</v>
      </c>
      <c r="AG333" t="b">
        <v>0</v>
      </c>
      <c r="AH333" t="b">
        <v>0</v>
      </c>
      <c r="AI333" t="b">
        <v>0</v>
      </c>
      <c r="AJ333" t="b">
        <v>0</v>
      </c>
      <c r="AK333" t="b">
        <v>1</v>
      </c>
      <c r="AL333" t="b">
        <v>0</v>
      </c>
      <c r="AM333" t="b">
        <v>1</v>
      </c>
      <c r="AN333" t="b">
        <v>0</v>
      </c>
      <c r="AO333" t="b">
        <v>0</v>
      </c>
      <c r="AP333" t="b">
        <v>0</v>
      </c>
      <c r="AQ333" t="b">
        <v>0</v>
      </c>
      <c r="AR333" t="b">
        <v>0</v>
      </c>
      <c r="AS333" t="b">
        <v>0</v>
      </c>
      <c r="AT333" t="b">
        <v>0</v>
      </c>
      <c r="AU333" t="b">
        <v>0</v>
      </c>
      <c r="AV333" t="b">
        <v>0</v>
      </c>
      <c r="AW333" t="b">
        <v>1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  <c r="BC333" t="b">
        <v>0</v>
      </c>
      <c r="BD333" t="b">
        <v>0</v>
      </c>
      <c r="BE333" t="b">
        <v>0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</row>
    <row r="334" spans="1:69" x14ac:dyDescent="0.45">
      <c r="A334" s="1" t="s">
        <v>4794</v>
      </c>
      <c r="B334" s="1" t="s">
        <v>4795</v>
      </c>
      <c r="C334" s="1" t="s">
        <v>71</v>
      </c>
      <c r="D334" s="1" t="s">
        <v>72</v>
      </c>
      <c r="E334" s="1" t="s">
        <v>108</v>
      </c>
      <c r="F334" s="1" t="s">
        <v>109</v>
      </c>
      <c r="G334" s="1" t="s">
        <v>110</v>
      </c>
      <c r="H334" s="1" t="s">
        <v>110</v>
      </c>
      <c r="I334" s="1">
        <v>202402</v>
      </c>
      <c r="J334" s="1">
        <v>-999</v>
      </c>
      <c r="K334" s="1">
        <v>-999</v>
      </c>
      <c r="L334" s="1">
        <v>-999</v>
      </c>
      <c r="M334" s="1">
        <v>-999</v>
      </c>
      <c r="N334" s="1">
        <v>-999</v>
      </c>
      <c r="O334" s="1">
        <v>-999</v>
      </c>
      <c r="P334" s="1">
        <v>-999</v>
      </c>
      <c r="Q334" s="1">
        <v>-999</v>
      </c>
      <c r="R334">
        <v>9.5</v>
      </c>
      <c r="S334" t="s">
        <v>77</v>
      </c>
      <c r="T334">
        <v>0.95095097273827855</v>
      </c>
      <c r="U334">
        <v>2</v>
      </c>
      <c r="V334">
        <v>2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t="b">
        <v>0</v>
      </c>
      <c r="AG334" t="b">
        <v>0</v>
      </c>
      <c r="AH334" t="b">
        <v>0</v>
      </c>
      <c r="AI334" t="b">
        <v>0</v>
      </c>
      <c r="AJ334" t="b">
        <v>1</v>
      </c>
      <c r="AK334" t="b">
        <v>0</v>
      </c>
      <c r="AL334" t="b">
        <v>0</v>
      </c>
      <c r="AM334" t="b">
        <v>0</v>
      </c>
      <c r="AN334" t="b">
        <v>0</v>
      </c>
      <c r="AO334" t="b">
        <v>1</v>
      </c>
      <c r="AP334" t="b">
        <v>0</v>
      </c>
      <c r="AQ334" t="b">
        <v>0</v>
      </c>
      <c r="AR334" t="b">
        <v>0</v>
      </c>
      <c r="AS334" t="b">
        <v>0</v>
      </c>
      <c r="AT334" t="b">
        <v>0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  <c r="BC334" t="b">
        <v>0</v>
      </c>
      <c r="BD334" t="b">
        <v>0</v>
      </c>
      <c r="BE334" t="b">
        <v>0</v>
      </c>
      <c r="BF334" t="b">
        <v>0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</row>
    <row r="335" spans="1:69" x14ac:dyDescent="0.45">
      <c r="A335" s="1" t="s">
        <v>4796</v>
      </c>
      <c r="B335" s="1" t="s">
        <v>4797</v>
      </c>
      <c r="C335" s="1" t="s">
        <v>71</v>
      </c>
      <c r="D335" s="1" t="s">
        <v>72</v>
      </c>
      <c r="E335" s="1" t="s">
        <v>93</v>
      </c>
      <c r="F335" s="1" t="s">
        <v>94</v>
      </c>
      <c r="G335" s="1" t="s">
        <v>168</v>
      </c>
      <c r="H335" s="1" t="s">
        <v>169</v>
      </c>
      <c r="I335" s="1">
        <v>202402</v>
      </c>
      <c r="J335" s="1">
        <v>-999</v>
      </c>
      <c r="K335" s="1">
        <v>-999</v>
      </c>
      <c r="L335" s="1">
        <v>-999</v>
      </c>
      <c r="M335" s="1">
        <v>-999</v>
      </c>
      <c r="N335" s="1">
        <v>-999</v>
      </c>
      <c r="O335" s="1">
        <v>-999</v>
      </c>
      <c r="P335" s="1">
        <v>-999</v>
      </c>
      <c r="Q335" s="1">
        <v>-999</v>
      </c>
      <c r="R335">
        <v>6.0199999809265137</v>
      </c>
      <c r="S335" t="s">
        <v>77</v>
      </c>
      <c r="T335">
        <v>1.0506108134184471</v>
      </c>
      <c r="U335">
        <v>2</v>
      </c>
      <c r="V335">
        <v>2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 t="b">
        <v>0</v>
      </c>
      <c r="AG335" t="b">
        <v>0</v>
      </c>
      <c r="AH335" t="b">
        <v>0</v>
      </c>
      <c r="AI335" t="b">
        <v>0</v>
      </c>
      <c r="AJ335" t="b">
        <v>0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b">
        <v>1</v>
      </c>
      <c r="AQ335" t="b">
        <v>0</v>
      </c>
      <c r="AR335" t="b">
        <v>0</v>
      </c>
      <c r="AS335" t="b">
        <v>0</v>
      </c>
      <c r="AT335" t="b">
        <v>0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  <c r="BC335" t="b">
        <v>0</v>
      </c>
      <c r="BD335" t="b">
        <v>1</v>
      </c>
      <c r="BE335" t="b">
        <v>0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</row>
    <row r="336" spans="1:69" x14ac:dyDescent="0.45">
      <c r="A336" s="1" t="s">
        <v>4798</v>
      </c>
      <c r="B336" s="1" t="s">
        <v>4799</v>
      </c>
      <c r="C336" s="1" t="s">
        <v>71</v>
      </c>
      <c r="D336" s="1" t="s">
        <v>72</v>
      </c>
      <c r="E336" s="1" t="s">
        <v>108</v>
      </c>
      <c r="F336" s="1" t="s">
        <v>124</v>
      </c>
      <c r="G336" s="1" t="s">
        <v>125</v>
      </c>
      <c r="H336" s="1" t="s">
        <v>365</v>
      </c>
      <c r="I336" s="1">
        <v>202402</v>
      </c>
      <c r="J336" s="1">
        <v>-999</v>
      </c>
      <c r="K336" s="1">
        <v>-999</v>
      </c>
      <c r="L336" s="1">
        <v>-999</v>
      </c>
      <c r="M336" s="1">
        <v>-999</v>
      </c>
      <c r="N336" s="1">
        <v>-999</v>
      </c>
      <c r="O336" s="1">
        <v>-999</v>
      </c>
      <c r="P336" s="1">
        <v>-999</v>
      </c>
      <c r="Q336" s="1">
        <v>-999</v>
      </c>
      <c r="R336">
        <v>22.559999465942379</v>
      </c>
      <c r="S336" t="s">
        <v>77</v>
      </c>
      <c r="T336">
        <v>0.90276109133925531</v>
      </c>
      <c r="U336">
        <v>2</v>
      </c>
      <c r="V336">
        <v>2</v>
      </c>
      <c r="W336">
        <v>0</v>
      </c>
      <c r="X336">
        <v>0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 t="b">
        <v>0</v>
      </c>
      <c r="AG336" t="b">
        <v>0</v>
      </c>
      <c r="AH336" t="b">
        <v>0</v>
      </c>
      <c r="AI336" t="b">
        <v>0</v>
      </c>
      <c r="AJ336" t="b">
        <v>0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b">
        <v>0</v>
      </c>
      <c r="AQ336" t="b">
        <v>0</v>
      </c>
      <c r="AR336" t="b">
        <v>0</v>
      </c>
      <c r="AS336" t="b">
        <v>0</v>
      </c>
      <c r="AT336" t="b">
        <v>0</v>
      </c>
      <c r="AU336" t="b">
        <v>0</v>
      </c>
      <c r="AV336" t="b">
        <v>0</v>
      </c>
      <c r="AW336" t="b">
        <v>0</v>
      </c>
      <c r="AX336" t="b">
        <v>1</v>
      </c>
      <c r="AY336" t="b">
        <v>0</v>
      </c>
      <c r="AZ336" t="b">
        <v>1</v>
      </c>
      <c r="BA336" t="b">
        <v>0</v>
      </c>
      <c r="BB336" t="b">
        <v>0</v>
      </c>
      <c r="BC336" t="b">
        <v>0</v>
      </c>
      <c r="BD336" t="b">
        <v>0</v>
      </c>
      <c r="BE336" t="b">
        <v>0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</row>
    <row r="337" spans="1:69" x14ac:dyDescent="0.45">
      <c r="A337" s="1" t="s">
        <v>4800</v>
      </c>
      <c r="B337" s="1" t="s">
        <v>4801</v>
      </c>
      <c r="C337" s="1" t="s">
        <v>71</v>
      </c>
      <c r="D337" s="1" t="s">
        <v>72</v>
      </c>
      <c r="E337" s="1" t="s">
        <v>108</v>
      </c>
      <c r="F337" s="1" t="s">
        <v>124</v>
      </c>
      <c r="G337" s="1" t="s">
        <v>196</v>
      </c>
      <c r="H337" s="1" t="s">
        <v>197</v>
      </c>
      <c r="I337" s="1">
        <v>202402</v>
      </c>
      <c r="J337" s="1">
        <v>-999</v>
      </c>
      <c r="K337" s="1">
        <v>-999</v>
      </c>
      <c r="L337" s="1">
        <v>-999</v>
      </c>
      <c r="M337" s="1">
        <v>-999</v>
      </c>
      <c r="N337" s="1">
        <v>-999</v>
      </c>
      <c r="O337" s="1">
        <v>-999</v>
      </c>
      <c r="P337" s="1">
        <v>-999</v>
      </c>
      <c r="Q337" s="1">
        <v>-999</v>
      </c>
      <c r="R337">
        <v>31.89999961853027</v>
      </c>
      <c r="S337" t="s">
        <v>77</v>
      </c>
      <c r="T337">
        <v>0.98365708659703777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t="b">
        <v>0</v>
      </c>
      <c r="AG337" t="b">
        <v>0</v>
      </c>
      <c r="AH337" t="b">
        <v>0</v>
      </c>
      <c r="AI337" t="b">
        <v>0</v>
      </c>
      <c r="AJ337" t="b">
        <v>0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b">
        <v>0</v>
      </c>
      <c r="AQ337" t="b">
        <v>0</v>
      </c>
      <c r="AR337" t="b">
        <v>0</v>
      </c>
      <c r="AS337" t="b">
        <v>0</v>
      </c>
      <c r="AT337" t="b">
        <v>0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  <c r="BC337" t="b">
        <v>0</v>
      </c>
      <c r="BD337" t="b">
        <v>0</v>
      </c>
      <c r="BE337" t="b">
        <v>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</row>
    <row r="338" spans="1:69" x14ac:dyDescent="0.45">
      <c r="A338" s="1" t="s">
        <v>4802</v>
      </c>
      <c r="B338" s="1" t="s">
        <v>4803</v>
      </c>
      <c r="C338" s="1" t="s">
        <v>71</v>
      </c>
      <c r="D338" s="1" t="s">
        <v>72</v>
      </c>
      <c r="E338" s="1" t="s">
        <v>108</v>
      </c>
      <c r="F338" s="1" t="s">
        <v>109</v>
      </c>
      <c r="G338" s="1" t="s">
        <v>156</v>
      </c>
      <c r="H338" s="1" t="s">
        <v>156</v>
      </c>
      <c r="I338" s="1">
        <v>202402</v>
      </c>
      <c r="J338" s="1">
        <v>-999</v>
      </c>
      <c r="K338" s="1">
        <v>-999</v>
      </c>
      <c r="L338" s="1">
        <v>-999</v>
      </c>
      <c r="M338" s="1">
        <v>-999</v>
      </c>
      <c r="N338" s="1">
        <v>-999</v>
      </c>
      <c r="O338" s="1">
        <v>-999</v>
      </c>
      <c r="P338" s="1">
        <v>-999</v>
      </c>
      <c r="Q338" s="1">
        <v>-999</v>
      </c>
      <c r="R338">
        <v>12.739999771118161</v>
      </c>
      <c r="S338" t="s">
        <v>77</v>
      </c>
      <c r="T338">
        <v>1.1059027139649369</v>
      </c>
      <c r="U338">
        <v>3</v>
      </c>
      <c r="V338">
        <v>2</v>
      </c>
      <c r="W338">
        <v>2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 t="b">
        <v>0</v>
      </c>
      <c r="AI338" t="b">
        <v>0</v>
      </c>
      <c r="AJ338" t="b">
        <v>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b">
        <v>0</v>
      </c>
      <c r="AQ338" t="b">
        <v>0</v>
      </c>
      <c r="AR338" t="b">
        <v>0</v>
      </c>
      <c r="AS338" t="b">
        <v>0</v>
      </c>
      <c r="AT338" t="b">
        <v>0</v>
      </c>
      <c r="AU338" t="b">
        <v>0</v>
      </c>
      <c r="AV338" t="b">
        <v>0</v>
      </c>
      <c r="AW338" t="b">
        <v>0</v>
      </c>
      <c r="AX338" t="b">
        <v>0</v>
      </c>
      <c r="AY338" t="b">
        <v>1</v>
      </c>
      <c r="AZ338" t="b">
        <v>0</v>
      </c>
      <c r="BA338" t="b">
        <v>0</v>
      </c>
      <c r="BB338" t="b">
        <v>0</v>
      </c>
      <c r="BC338" t="b">
        <v>0</v>
      </c>
      <c r="BD338" t="b">
        <v>0</v>
      </c>
      <c r="BE338" t="b">
        <v>0</v>
      </c>
      <c r="BF338" t="b">
        <v>0</v>
      </c>
      <c r="BG338" t="b">
        <v>0</v>
      </c>
      <c r="BH338" t="b">
        <v>0</v>
      </c>
      <c r="BI338" t="b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</row>
    <row r="339" spans="1:69" x14ac:dyDescent="0.45">
      <c r="A339" s="1" t="s">
        <v>4804</v>
      </c>
      <c r="B339" s="1" t="s">
        <v>4805</v>
      </c>
      <c r="C339" s="1" t="s">
        <v>71</v>
      </c>
      <c r="D339" s="1" t="s">
        <v>72</v>
      </c>
      <c r="E339" s="1" t="s">
        <v>108</v>
      </c>
      <c r="F339" s="1" t="s">
        <v>109</v>
      </c>
      <c r="G339" s="1" t="s">
        <v>156</v>
      </c>
      <c r="H339" s="1" t="s">
        <v>156</v>
      </c>
      <c r="I339" s="1">
        <v>202402</v>
      </c>
      <c r="J339" s="1">
        <v>-999</v>
      </c>
      <c r="K339" s="1">
        <v>-999</v>
      </c>
      <c r="L339" s="1">
        <v>-999</v>
      </c>
      <c r="M339" s="1">
        <v>-999</v>
      </c>
      <c r="N339" s="1">
        <v>-999</v>
      </c>
      <c r="O339" s="1">
        <v>-999</v>
      </c>
      <c r="P339" s="1">
        <v>-999</v>
      </c>
      <c r="Q339" s="1">
        <v>-999</v>
      </c>
      <c r="R339">
        <v>16.70000076293945</v>
      </c>
      <c r="S339" t="s">
        <v>77</v>
      </c>
      <c r="T339">
        <v>1.247199427539023</v>
      </c>
      <c r="U339">
        <v>9</v>
      </c>
      <c r="V339">
        <v>4</v>
      </c>
      <c r="W339">
        <v>2</v>
      </c>
      <c r="X339">
        <v>2</v>
      </c>
      <c r="Y339">
        <v>2</v>
      </c>
      <c r="Z339">
        <v>0</v>
      </c>
      <c r="AA339">
        <v>0</v>
      </c>
      <c r="AB339">
        <v>3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 t="b">
        <v>1</v>
      </c>
      <c r="AI339" t="b">
        <v>0</v>
      </c>
      <c r="AJ339" t="b">
        <v>0</v>
      </c>
      <c r="AK339" t="b">
        <v>0</v>
      </c>
      <c r="AL339" t="b">
        <v>0</v>
      </c>
      <c r="AM339" t="b">
        <v>0</v>
      </c>
      <c r="AN339" t="b">
        <v>0</v>
      </c>
      <c r="AO339" t="b">
        <v>1</v>
      </c>
      <c r="AP339" t="b">
        <v>0</v>
      </c>
      <c r="AQ339" t="b">
        <v>0</v>
      </c>
      <c r="AR339" t="b">
        <v>1</v>
      </c>
      <c r="AS339" t="b">
        <v>0</v>
      </c>
      <c r="AT339" t="b">
        <v>0</v>
      </c>
      <c r="AU339" t="b">
        <v>0</v>
      </c>
      <c r="AV339" t="b">
        <v>0</v>
      </c>
      <c r="AW339" t="b">
        <v>0</v>
      </c>
      <c r="AX339" t="b">
        <v>1</v>
      </c>
      <c r="AY339" t="b">
        <v>1</v>
      </c>
      <c r="AZ339" t="b">
        <v>0</v>
      </c>
      <c r="BA339" t="b">
        <v>0</v>
      </c>
      <c r="BB339" t="b">
        <v>0</v>
      </c>
      <c r="BC339" t="b">
        <v>0</v>
      </c>
      <c r="BD339" t="b">
        <v>0</v>
      </c>
      <c r="BE339" t="b">
        <v>0</v>
      </c>
      <c r="BF339" t="b">
        <v>0</v>
      </c>
      <c r="BG339" t="b">
        <v>0</v>
      </c>
      <c r="BH339" t="b">
        <v>1</v>
      </c>
      <c r="BI339" t="b">
        <v>1</v>
      </c>
      <c r="BJ339" t="b">
        <v>1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</row>
    <row r="340" spans="1:69" x14ac:dyDescent="0.45">
      <c r="A340" s="1" t="s">
        <v>4806</v>
      </c>
      <c r="B340" s="1" t="s">
        <v>4807</v>
      </c>
      <c r="C340" s="1" t="s">
        <v>71</v>
      </c>
      <c r="D340" s="1" t="s">
        <v>72</v>
      </c>
      <c r="E340" s="1" t="s">
        <v>103</v>
      </c>
      <c r="F340" s="1" t="s">
        <v>120</v>
      </c>
      <c r="G340" s="1" t="s">
        <v>120</v>
      </c>
      <c r="H340" s="1" t="s">
        <v>532</v>
      </c>
      <c r="I340" s="1">
        <v>202402</v>
      </c>
      <c r="J340" s="1">
        <v>-999</v>
      </c>
      <c r="K340" s="1">
        <v>-999</v>
      </c>
      <c r="L340" s="1">
        <v>-999</v>
      </c>
      <c r="M340" s="1">
        <v>-999</v>
      </c>
      <c r="N340" s="1">
        <v>-999</v>
      </c>
      <c r="O340" s="1">
        <v>-999</v>
      </c>
      <c r="P340" s="1">
        <v>-999</v>
      </c>
      <c r="Q340" s="1">
        <v>-999</v>
      </c>
      <c r="R340">
        <v>12.039999961853029</v>
      </c>
      <c r="S340" t="s">
        <v>77</v>
      </c>
      <c r="T340">
        <v>0.94062498300336339</v>
      </c>
      <c r="U340">
        <v>1</v>
      </c>
      <c r="V340">
        <v>1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0</v>
      </c>
      <c r="AH340" t="b">
        <v>0</v>
      </c>
      <c r="AI340" t="b">
        <v>0</v>
      </c>
      <c r="AJ340" t="b">
        <v>0</v>
      </c>
      <c r="AK340" t="b">
        <v>1</v>
      </c>
      <c r="AL340" t="b">
        <v>0</v>
      </c>
      <c r="AM340" t="b">
        <v>0</v>
      </c>
      <c r="AN340" t="b">
        <v>0</v>
      </c>
      <c r="AO340" t="b">
        <v>0</v>
      </c>
      <c r="AP340" t="b">
        <v>0</v>
      </c>
      <c r="AQ340" t="b">
        <v>0</v>
      </c>
      <c r="AR340" t="b">
        <v>0</v>
      </c>
      <c r="AS340" t="b">
        <v>0</v>
      </c>
      <c r="AT340" t="b">
        <v>0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  <c r="BC340" t="b">
        <v>0</v>
      </c>
      <c r="BD340" t="b">
        <v>0</v>
      </c>
      <c r="BE340" t="b">
        <v>0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</row>
    <row r="341" spans="1:69" x14ac:dyDescent="0.45">
      <c r="A341" s="1" t="s">
        <v>4808</v>
      </c>
      <c r="B341" s="1" t="s">
        <v>4809</v>
      </c>
      <c r="C341" s="1" t="s">
        <v>71</v>
      </c>
      <c r="D341" s="1" t="s">
        <v>72</v>
      </c>
      <c r="E341" s="1" t="s">
        <v>108</v>
      </c>
      <c r="F341" s="1" t="s">
        <v>109</v>
      </c>
      <c r="G341" s="1" t="s">
        <v>156</v>
      </c>
      <c r="H341" s="1" t="s">
        <v>156</v>
      </c>
      <c r="I341" s="1">
        <v>202402</v>
      </c>
      <c r="J341" s="1">
        <v>-999</v>
      </c>
      <c r="K341" s="1">
        <v>-999</v>
      </c>
      <c r="L341" s="1">
        <v>-999</v>
      </c>
      <c r="M341" s="1">
        <v>-999</v>
      </c>
      <c r="N341" s="1">
        <v>-999</v>
      </c>
      <c r="O341" s="1">
        <v>-999</v>
      </c>
      <c r="P341" s="1">
        <v>-999</v>
      </c>
      <c r="Q341" s="1">
        <v>-999</v>
      </c>
      <c r="R341">
        <v>10.27999973297119</v>
      </c>
      <c r="S341" t="s">
        <v>77</v>
      </c>
      <c r="T341">
        <v>1.548192761999583</v>
      </c>
      <c r="U341">
        <v>2</v>
      </c>
      <c r="V341">
        <v>2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 t="b">
        <v>1</v>
      </c>
      <c r="AG341" t="b">
        <v>0</v>
      </c>
      <c r="AH341" t="b">
        <v>0</v>
      </c>
      <c r="AI341" t="b">
        <v>0</v>
      </c>
      <c r="AJ341" t="b">
        <v>0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b">
        <v>0</v>
      </c>
      <c r="AQ341" t="b">
        <v>0</v>
      </c>
      <c r="AR341" t="b">
        <v>0</v>
      </c>
      <c r="AS341" t="b">
        <v>0</v>
      </c>
      <c r="AT341" t="b">
        <v>0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  <c r="BC341" t="b">
        <v>0</v>
      </c>
      <c r="BD341" t="b">
        <v>0</v>
      </c>
      <c r="BE341" t="b">
        <v>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1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</row>
    <row r="342" spans="1:69" x14ac:dyDescent="0.45">
      <c r="A342" s="1" t="s">
        <v>4810</v>
      </c>
      <c r="B342" s="1" t="s">
        <v>4811</v>
      </c>
      <c r="C342" s="1" t="s">
        <v>102</v>
      </c>
      <c r="D342" s="1" t="s">
        <v>72</v>
      </c>
      <c r="E342" s="1" t="s">
        <v>88</v>
      </c>
      <c r="F342" s="1" t="s">
        <v>89</v>
      </c>
      <c r="G342" s="1" t="s">
        <v>146</v>
      </c>
      <c r="H342" s="1" t="s">
        <v>1254</v>
      </c>
      <c r="I342" s="1">
        <v>202402</v>
      </c>
      <c r="J342" s="1">
        <v>-999</v>
      </c>
      <c r="K342" s="1">
        <v>-999</v>
      </c>
      <c r="L342" s="1">
        <v>-999</v>
      </c>
      <c r="M342" s="1">
        <v>-999</v>
      </c>
      <c r="N342" s="1">
        <v>-999</v>
      </c>
      <c r="O342" s="1">
        <v>-999</v>
      </c>
      <c r="P342" s="1">
        <v>-999</v>
      </c>
      <c r="Q342" s="1">
        <v>-999</v>
      </c>
      <c r="R342">
        <v>34.299999237060547</v>
      </c>
      <c r="S342" t="s">
        <v>77</v>
      </c>
      <c r="T342">
        <v>0.99420287643653715</v>
      </c>
      <c r="U342">
        <v>2</v>
      </c>
      <c r="V342">
        <v>2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0</v>
      </c>
      <c r="AF342" t="b">
        <v>0</v>
      </c>
      <c r="AG342" t="b">
        <v>0</v>
      </c>
      <c r="AH342" t="b">
        <v>0</v>
      </c>
      <c r="AI342" t="b">
        <v>0</v>
      </c>
      <c r="AJ342" t="b">
        <v>0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b">
        <v>0</v>
      </c>
      <c r="AQ342" t="b">
        <v>0</v>
      </c>
      <c r="AR342" t="b">
        <v>0</v>
      </c>
      <c r="AS342" t="b">
        <v>0</v>
      </c>
      <c r="AT342" t="b">
        <v>0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  <c r="BC342" t="b">
        <v>0</v>
      </c>
      <c r="BD342" t="b">
        <v>1</v>
      </c>
      <c r="BE342" t="b">
        <v>0</v>
      </c>
      <c r="BF342" t="b">
        <v>0</v>
      </c>
      <c r="BG342" t="b">
        <v>1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</row>
    <row r="343" spans="1:69" x14ac:dyDescent="0.45">
      <c r="A343" s="1" t="s">
        <v>4812</v>
      </c>
      <c r="B343" s="1" t="s">
        <v>4813</v>
      </c>
      <c r="C343" s="1" t="s">
        <v>71</v>
      </c>
      <c r="D343" s="1" t="s">
        <v>72</v>
      </c>
      <c r="E343" s="1" t="s">
        <v>103</v>
      </c>
      <c r="F343" s="1" t="s">
        <v>120</v>
      </c>
      <c r="G343" s="1" t="s">
        <v>120</v>
      </c>
      <c r="H343" s="1" t="s">
        <v>532</v>
      </c>
      <c r="I343" s="1">
        <v>202402</v>
      </c>
      <c r="J343" s="1">
        <v>-999</v>
      </c>
      <c r="K343" s="1">
        <v>-999</v>
      </c>
      <c r="L343" s="1">
        <v>-999</v>
      </c>
      <c r="M343" s="1">
        <v>-999</v>
      </c>
      <c r="N343" s="1">
        <v>-999</v>
      </c>
      <c r="O343" s="1">
        <v>-999</v>
      </c>
      <c r="P343" s="1">
        <v>-999</v>
      </c>
      <c r="Q343" s="1">
        <v>-999</v>
      </c>
      <c r="R343">
        <v>26.25</v>
      </c>
      <c r="S343" t="s">
        <v>77</v>
      </c>
      <c r="T343">
        <v>0.97583644506513245</v>
      </c>
      <c r="U343">
        <v>2</v>
      </c>
      <c r="V343">
        <v>2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 t="b">
        <v>0</v>
      </c>
      <c r="AG343" t="b">
        <v>0</v>
      </c>
      <c r="AH343" t="b">
        <v>0</v>
      </c>
      <c r="AI343" t="b">
        <v>0</v>
      </c>
      <c r="AJ343" t="b">
        <v>0</v>
      </c>
      <c r="AK343" t="b">
        <v>1</v>
      </c>
      <c r="AL343" t="b">
        <v>0</v>
      </c>
      <c r="AM343" t="b">
        <v>0</v>
      </c>
      <c r="AN343" t="b">
        <v>0</v>
      </c>
      <c r="AO343" t="b">
        <v>0</v>
      </c>
      <c r="AP343" t="b">
        <v>0</v>
      </c>
      <c r="AQ343" t="b">
        <v>0</v>
      </c>
      <c r="AR343" t="b">
        <v>0</v>
      </c>
      <c r="AS343" t="b">
        <v>0</v>
      </c>
      <c r="AT343" t="b">
        <v>0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  <c r="BC343" t="b">
        <v>0</v>
      </c>
      <c r="BD343" t="b">
        <v>0</v>
      </c>
      <c r="BE343" t="b">
        <v>0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1</v>
      </c>
      <c r="BP343" t="b">
        <v>0</v>
      </c>
      <c r="BQ343" t="b">
        <v>0</v>
      </c>
    </row>
    <row r="344" spans="1:69" x14ac:dyDescent="0.45">
      <c r="A344" s="1" t="s">
        <v>4814</v>
      </c>
      <c r="B344" s="1" t="s">
        <v>4815</v>
      </c>
      <c r="C344" s="1" t="s">
        <v>102</v>
      </c>
      <c r="D344" s="1" t="s">
        <v>72</v>
      </c>
      <c r="E344" s="1" t="s">
        <v>108</v>
      </c>
      <c r="F344" s="1" t="s">
        <v>124</v>
      </c>
      <c r="G344" s="1" t="s">
        <v>125</v>
      </c>
      <c r="H344" s="1" t="s">
        <v>458</v>
      </c>
      <c r="I344" s="1">
        <v>202402</v>
      </c>
      <c r="J344" s="1">
        <v>-999</v>
      </c>
      <c r="K344" s="1">
        <v>-999</v>
      </c>
      <c r="L344" s="1">
        <v>-999</v>
      </c>
      <c r="M344" s="1">
        <v>-999</v>
      </c>
      <c r="N344" s="1">
        <v>-999</v>
      </c>
      <c r="O344" s="1">
        <v>-999</v>
      </c>
      <c r="P344" s="1">
        <v>-999</v>
      </c>
      <c r="Q344" s="1">
        <v>-999</v>
      </c>
      <c r="R344">
        <v>2.7899999618530269</v>
      </c>
      <c r="S344" t="s">
        <v>77</v>
      </c>
      <c r="T344">
        <v>0.72845953457704415</v>
      </c>
      <c r="U344">
        <v>4</v>
      </c>
      <c r="V344">
        <v>3</v>
      </c>
      <c r="W344">
        <v>0</v>
      </c>
      <c r="X344">
        <v>0</v>
      </c>
      <c r="Y344">
        <v>1</v>
      </c>
      <c r="Z344">
        <v>2</v>
      </c>
      <c r="AA344">
        <v>0</v>
      </c>
      <c r="AB344">
        <v>1</v>
      </c>
      <c r="AC344">
        <v>0</v>
      </c>
      <c r="AD344">
        <v>0</v>
      </c>
      <c r="AE344">
        <v>0</v>
      </c>
      <c r="AF344" t="b">
        <v>0</v>
      </c>
      <c r="AG344" t="b">
        <v>0</v>
      </c>
      <c r="AH344" t="b">
        <v>0</v>
      </c>
      <c r="AI344" t="b">
        <v>0</v>
      </c>
      <c r="AJ344" t="b">
        <v>0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b">
        <v>0</v>
      </c>
      <c r="AQ344" t="b">
        <v>0</v>
      </c>
      <c r="AR344" t="b">
        <v>0</v>
      </c>
      <c r="AS344" t="b">
        <v>0</v>
      </c>
      <c r="AT344" t="b">
        <v>0</v>
      </c>
      <c r="AU344" t="b">
        <v>0</v>
      </c>
      <c r="AV344" t="b">
        <v>0</v>
      </c>
      <c r="AW344" t="b">
        <v>1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  <c r="BC344" t="b">
        <v>1</v>
      </c>
      <c r="BD344" t="b">
        <v>1</v>
      </c>
      <c r="BE344" t="b">
        <v>0</v>
      </c>
      <c r="BF344" t="b">
        <v>0</v>
      </c>
      <c r="BG344" t="b">
        <v>0</v>
      </c>
      <c r="BH344" t="b">
        <v>1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</row>
    <row r="345" spans="1:69" x14ac:dyDescent="0.45">
      <c r="A345" s="1" t="s">
        <v>4816</v>
      </c>
      <c r="B345" s="1" t="s">
        <v>4817</v>
      </c>
      <c r="C345" s="1" t="s">
        <v>71</v>
      </c>
      <c r="D345" s="1" t="s">
        <v>72</v>
      </c>
      <c r="E345" s="1" t="s">
        <v>108</v>
      </c>
      <c r="F345" s="1" t="s">
        <v>109</v>
      </c>
      <c r="G345" s="1" t="s">
        <v>193</v>
      </c>
      <c r="H345" s="1" t="s">
        <v>193</v>
      </c>
      <c r="I345" s="1">
        <v>202402</v>
      </c>
      <c r="J345" s="1">
        <v>-999</v>
      </c>
      <c r="K345" s="1">
        <v>-999</v>
      </c>
      <c r="L345" s="1">
        <v>-999</v>
      </c>
      <c r="M345" s="1">
        <v>-999</v>
      </c>
      <c r="N345" s="1">
        <v>-999</v>
      </c>
      <c r="O345" s="1">
        <v>-999</v>
      </c>
      <c r="P345" s="1">
        <v>-999</v>
      </c>
      <c r="Q345" s="1">
        <v>-999</v>
      </c>
      <c r="R345">
        <v>109.19000244140619</v>
      </c>
      <c r="S345" t="s">
        <v>77</v>
      </c>
      <c r="T345">
        <v>1.1607313999748421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0</v>
      </c>
      <c r="AH345" t="b">
        <v>0</v>
      </c>
      <c r="AI345" t="b">
        <v>0</v>
      </c>
      <c r="AJ345" t="b">
        <v>0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b">
        <v>0</v>
      </c>
      <c r="AQ345" t="b">
        <v>0</v>
      </c>
      <c r="AR345" t="b">
        <v>0</v>
      </c>
      <c r="AS345" t="b">
        <v>0</v>
      </c>
      <c r="AT345" t="b">
        <v>0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  <c r="BC345" t="b">
        <v>0</v>
      </c>
      <c r="BD345" t="b">
        <v>0</v>
      </c>
      <c r="BE345" t="b">
        <v>0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</row>
    <row r="346" spans="1:69" x14ac:dyDescent="0.45">
      <c r="A346" s="1" t="s">
        <v>4818</v>
      </c>
      <c r="B346" s="1" t="s">
        <v>4819</v>
      </c>
      <c r="C346" s="1" t="s">
        <v>1287</v>
      </c>
      <c r="D346" s="1" t="s">
        <v>72</v>
      </c>
      <c r="E346" s="1" t="s">
        <v>239</v>
      </c>
      <c r="F346" s="1" t="s">
        <v>240</v>
      </c>
      <c r="G346" s="1" t="s">
        <v>597</v>
      </c>
      <c r="H346" s="1" t="s">
        <v>597</v>
      </c>
      <c r="I346" s="1">
        <v>202402</v>
      </c>
      <c r="J346" s="1">
        <v>-999</v>
      </c>
      <c r="K346" s="1">
        <v>-999</v>
      </c>
      <c r="L346" s="1">
        <v>-999</v>
      </c>
      <c r="M346" s="1">
        <v>-999</v>
      </c>
      <c r="N346" s="1">
        <v>-999</v>
      </c>
      <c r="O346" s="1">
        <v>-999</v>
      </c>
      <c r="P346" s="1">
        <v>-999</v>
      </c>
      <c r="Q346" s="1">
        <v>-999</v>
      </c>
      <c r="R346">
        <v>14.64999961853027</v>
      </c>
      <c r="S346" t="s">
        <v>77</v>
      </c>
      <c r="T346">
        <v>1.141855004337248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0</v>
      </c>
      <c r="AH346" t="b">
        <v>0</v>
      </c>
      <c r="AI346" t="b">
        <v>0</v>
      </c>
      <c r="AJ346" t="b">
        <v>0</v>
      </c>
      <c r="AK346" t="b">
        <v>0</v>
      </c>
      <c r="AL346" t="b">
        <v>0</v>
      </c>
      <c r="AM346" t="b">
        <v>0</v>
      </c>
      <c r="AN346" t="b">
        <v>0</v>
      </c>
      <c r="AO346" t="b">
        <v>1</v>
      </c>
      <c r="AP346" t="b">
        <v>0</v>
      </c>
      <c r="AQ346" t="b">
        <v>0</v>
      </c>
      <c r="AR346" t="b">
        <v>0</v>
      </c>
      <c r="AS346" t="b">
        <v>0</v>
      </c>
      <c r="AT346" t="b">
        <v>0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  <c r="BC346" t="b">
        <v>0</v>
      </c>
      <c r="BD346" t="b">
        <v>0</v>
      </c>
      <c r="BE346" t="b">
        <v>0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</row>
    <row r="347" spans="1:69" x14ac:dyDescent="0.45">
      <c r="A347" s="1" t="s">
        <v>4820</v>
      </c>
      <c r="B347" s="1" t="s">
        <v>4821</v>
      </c>
      <c r="C347" s="1" t="s">
        <v>102</v>
      </c>
      <c r="D347" s="1" t="s">
        <v>72</v>
      </c>
      <c r="E347" s="1" t="s">
        <v>103</v>
      </c>
      <c r="F347" s="1" t="s">
        <v>120</v>
      </c>
      <c r="G347" s="1" t="s">
        <v>120</v>
      </c>
      <c r="H347" s="1" t="s">
        <v>532</v>
      </c>
      <c r="I347" s="1">
        <v>202402</v>
      </c>
      <c r="J347" s="1">
        <v>-999</v>
      </c>
      <c r="K347" s="1">
        <v>-999</v>
      </c>
      <c r="L347" s="1">
        <v>-999</v>
      </c>
      <c r="M347" s="1">
        <v>-999</v>
      </c>
      <c r="N347" s="1">
        <v>-999</v>
      </c>
      <c r="O347" s="1">
        <v>-999</v>
      </c>
      <c r="P347" s="1">
        <v>-999</v>
      </c>
      <c r="Q347" s="1">
        <v>-999</v>
      </c>
      <c r="R347">
        <v>31.829999923706051</v>
      </c>
      <c r="S347" t="s">
        <v>77</v>
      </c>
      <c r="T347">
        <v>0.98240735878615337</v>
      </c>
      <c r="U347">
        <v>3</v>
      </c>
      <c r="V347">
        <v>2</v>
      </c>
      <c r="W347">
        <v>2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 t="b">
        <v>0</v>
      </c>
      <c r="AG347" t="b">
        <v>0</v>
      </c>
      <c r="AH347" t="b">
        <v>0</v>
      </c>
      <c r="AI347" t="b">
        <v>0</v>
      </c>
      <c r="AJ347" t="b">
        <v>0</v>
      </c>
      <c r="AK347" t="b">
        <v>1</v>
      </c>
      <c r="AL347" t="b">
        <v>1</v>
      </c>
      <c r="AM347" t="b">
        <v>0</v>
      </c>
      <c r="AN347" t="b">
        <v>0</v>
      </c>
      <c r="AO347" t="b">
        <v>0</v>
      </c>
      <c r="AP347" t="b">
        <v>0</v>
      </c>
      <c r="AQ347" t="b">
        <v>0</v>
      </c>
      <c r="AR347" t="b">
        <v>0</v>
      </c>
      <c r="AS347" t="b">
        <v>0</v>
      </c>
      <c r="AT347" t="b">
        <v>0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  <c r="BC347" t="b">
        <v>0</v>
      </c>
      <c r="BD347" t="b">
        <v>0</v>
      </c>
      <c r="BE347" t="b">
        <v>0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1</v>
      </c>
      <c r="BP347" t="b">
        <v>0</v>
      </c>
      <c r="BQ347" t="b">
        <v>0</v>
      </c>
    </row>
    <row r="348" spans="1:69" x14ac:dyDescent="0.45">
      <c r="A348" s="1" t="s">
        <v>4822</v>
      </c>
      <c r="B348" s="1" t="s">
        <v>4823</v>
      </c>
      <c r="C348" s="1" t="s">
        <v>102</v>
      </c>
      <c r="D348" s="1" t="s">
        <v>72</v>
      </c>
      <c r="E348" s="1" t="s">
        <v>103</v>
      </c>
      <c r="F348" s="1" t="s">
        <v>104</v>
      </c>
      <c r="G348" s="1" t="s">
        <v>1413</v>
      </c>
      <c r="H348" s="1" t="s">
        <v>1414</v>
      </c>
      <c r="I348" s="1">
        <v>202402</v>
      </c>
      <c r="J348" s="1">
        <v>-999</v>
      </c>
      <c r="K348" s="1">
        <v>-999</v>
      </c>
      <c r="L348" s="1">
        <v>-999</v>
      </c>
      <c r="M348" s="1">
        <v>-999</v>
      </c>
      <c r="N348" s="1">
        <v>-999</v>
      </c>
      <c r="O348" s="1">
        <v>-999</v>
      </c>
      <c r="P348" s="1">
        <v>-999</v>
      </c>
      <c r="Q348" s="1">
        <v>-999</v>
      </c>
      <c r="R348">
        <v>7.5399999618530273</v>
      </c>
      <c r="S348" t="s">
        <v>77</v>
      </c>
      <c r="T348">
        <v>0.78705636971823201</v>
      </c>
      <c r="U348">
        <v>2</v>
      </c>
      <c r="V348">
        <v>2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t="b">
        <v>0</v>
      </c>
      <c r="AG348" t="b">
        <v>0</v>
      </c>
      <c r="AH348" t="b">
        <v>0</v>
      </c>
      <c r="AI348" t="b">
        <v>0</v>
      </c>
      <c r="AJ348" t="b">
        <v>0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b">
        <v>0</v>
      </c>
      <c r="AQ348" t="b">
        <v>0</v>
      </c>
      <c r="AR348" t="b">
        <v>0</v>
      </c>
      <c r="AS348" t="b">
        <v>0</v>
      </c>
      <c r="AT348" t="b">
        <v>1</v>
      </c>
      <c r="AU348" t="b">
        <v>0</v>
      </c>
      <c r="AV348" t="b">
        <v>0</v>
      </c>
      <c r="AW348" t="b">
        <v>1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  <c r="BC348" t="b">
        <v>0</v>
      </c>
      <c r="BD348" t="b">
        <v>0</v>
      </c>
      <c r="BE348" t="b">
        <v>0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</row>
    <row r="349" spans="1:69" x14ac:dyDescent="0.45">
      <c r="A349" s="1" t="s">
        <v>4824</v>
      </c>
      <c r="B349" s="1" t="s">
        <v>4825</v>
      </c>
      <c r="C349" s="1" t="s">
        <v>71</v>
      </c>
      <c r="D349" s="1" t="s">
        <v>72</v>
      </c>
      <c r="E349" s="1" t="s">
        <v>103</v>
      </c>
      <c r="F349" s="1" t="s">
        <v>120</v>
      </c>
      <c r="G349" s="1" t="s">
        <v>120</v>
      </c>
      <c r="H349" s="1" t="s">
        <v>532</v>
      </c>
      <c r="I349" s="1">
        <v>202402</v>
      </c>
      <c r="J349" s="1">
        <v>-999</v>
      </c>
      <c r="K349" s="1">
        <v>-999</v>
      </c>
      <c r="L349" s="1">
        <v>-999</v>
      </c>
      <c r="M349" s="1">
        <v>-999</v>
      </c>
      <c r="N349" s="1">
        <v>-999</v>
      </c>
      <c r="O349" s="1">
        <v>-999</v>
      </c>
      <c r="P349" s="1">
        <v>-999</v>
      </c>
      <c r="Q349" s="1">
        <v>-999</v>
      </c>
      <c r="R349">
        <v>33.139999389648438</v>
      </c>
      <c r="S349" t="s">
        <v>77</v>
      </c>
      <c r="T349">
        <v>0.95725015632876687</v>
      </c>
      <c r="U349">
        <v>2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2</v>
      </c>
      <c r="AF349" t="b">
        <v>0</v>
      </c>
      <c r="AG349" t="b">
        <v>0</v>
      </c>
      <c r="AH349" t="b">
        <v>0</v>
      </c>
      <c r="AI349" t="b">
        <v>0</v>
      </c>
      <c r="AJ349" t="b">
        <v>0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b">
        <v>0</v>
      </c>
      <c r="AQ349" t="b">
        <v>0</v>
      </c>
      <c r="AR349" t="b">
        <v>0</v>
      </c>
      <c r="AS349" t="b">
        <v>0</v>
      </c>
      <c r="AT349" t="b">
        <v>0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  <c r="BC349" t="b">
        <v>0</v>
      </c>
      <c r="BD349" t="b">
        <v>0</v>
      </c>
      <c r="BE349" t="b">
        <v>0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1</v>
      </c>
      <c r="BP349" t="b">
        <v>0</v>
      </c>
      <c r="BQ349" t="b">
        <v>1</v>
      </c>
    </row>
    <row r="350" spans="1:69" x14ac:dyDescent="0.45">
      <c r="A350" s="1" t="s">
        <v>4826</v>
      </c>
      <c r="B350" s="1" t="s">
        <v>4827</v>
      </c>
      <c r="C350" s="1" t="s">
        <v>71</v>
      </c>
      <c r="D350" s="1" t="s">
        <v>72</v>
      </c>
      <c r="E350" s="1" t="s">
        <v>103</v>
      </c>
      <c r="F350" s="1" t="s">
        <v>120</v>
      </c>
      <c r="G350" s="1" t="s">
        <v>120</v>
      </c>
      <c r="H350" s="1" t="s">
        <v>532</v>
      </c>
      <c r="I350" s="1">
        <v>202402</v>
      </c>
      <c r="J350" s="1">
        <v>-999</v>
      </c>
      <c r="K350" s="1">
        <v>-999</v>
      </c>
      <c r="L350" s="1">
        <v>-999</v>
      </c>
      <c r="M350" s="1">
        <v>-999</v>
      </c>
      <c r="N350" s="1">
        <v>-999</v>
      </c>
      <c r="O350" s="1">
        <v>-999</v>
      </c>
      <c r="P350" s="1">
        <v>-999</v>
      </c>
      <c r="Q350" s="1">
        <v>-999</v>
      </c>
      <c r="R350">
        <v>31.780000686645511</v>
      </c>
      <c r="S350" t="s">
        <v>77</v>
      </c>
      <c r="T350">
        <v>0.89926430530358414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0</v>
      </c>
      <c r="AH350" t="b">
        <v>0</v>
      </c>
      <c r="AI350" t="b">
        <v>0</v>
      </c>
      <c r="AJ350" t="b">
        <v>0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b">
        <v>0</v>
      </c>
      <c r="AQ350" t="b">
        <v>0</v>
      </c>
      <c r="AR350" t="b">
        <v>0</v>
      </c>
      <c r="AS350" t="b">
        <v>0</v>
      </c>
      <c r="AT350" t="b">
        <v>0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  <c r="BC350" t="b">
        <v>0</v>
      </c>
      <c r="BD350" t="b">
        <v>0</v>
      </c>
      <c r="BE350" t="b">
        <v>0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</row>
    <row r="351" spans="1:69" x14ac:dyDescent="0.45">
      <c r="A351" s="1" t="s">
        <v>4828</v>
      </c>
      <c r="B351" s="1" t="s">
        <v>4829</v>
      </c>
      <c r="C351" s="1" t="s">
        <v>71</v>
      </c>
      <c r="D351" s="1" t="s">
        <v>72</v>
      </c>
      <c r="E351" s="1" t="s">
        <v>108</v>
      </c>
      <c r="F351" s="1" t="s">
        <v>109</v>
      </c>
      <c r="G351" s="1" t="s">
        <v>110</v>
      </c>
      <c r="H351" s="1" t="s">
        <v>110</v>
      </c>
      <c r="I351" s="1">
        <v>202402</v>
      </c>
      <c r="J351" s="1">
        <v>-999</v>
      </c>
      <c r="K351" s="1">
        <v>-999</v>
      </c>
      <c r="L351" s="1">
        <v>-999</v>
      </c>
      <c r="M351" s="1">
        <v>-999</v>
      </c>
      <c r="N351" s="1">
        <v>-999</v>
      </c>
      <c r="O351" s="1">
        <v>-999</v>
      </c>
      <c r="P351" s="1">
        <v>-999</v>
      </c>
      <c r="Q351" s="1">
        <v>-999</v>
      </c>
      <c r="R351">
        <v>2.9800000190734859</v>
      </c>
      <c r="S351" t="s">
        <v>77</v>
      </c>
      <c r="T351">
        <v>0.1494483419889398</v>
      </c>
      <c r="U351">
        <v>1</v>
      </c>
      <c r="V351">
        <v>1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0</v>
      </c>
      <c r="AH351" t="b">
        <v>0</v>
      </c>
      <c r="AI351" t="b">
        <v>0</v>
      </c>
      <c r="AJ351" t="b">
        <v>0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b">
        <v>0</v>
      </c>
      <c r="AQ351" t="b">
        <v>0</v>
      </c>
      <c r="AR351" t="b">
        <v>0</v>
      </c>
      <c r="AS351" t="b">
        <v>0</v>
      </c>
      <c r="AT351" t="b">
        <v>0</v>
      </c>
      <c r="AU351" t="b">
        <v>0</v>
      </c>
      <c r="AV351" t="b">
        <v>0</v>
      </c>
      <c r="AW351" t="b">
        <v>1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  <c r="BC351" t="b">
        <v>0</v>
      </c>
      <c r="BD351" t="b">
        <v>0</v>
      </c>
      <c r="BE351" t="b">
        <v>0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</row>
    <row r="352" spans="1:69" x14ac:dyDescent="0.45">
      <c r="A352" s="1" t="s">
        <v>4830</v>
      </c>
      <c r="B352" s="1" t="s">
        <v>4831</v>
      </c>
      <c r="C352" s="1" t="s">
        <v>71</v>
      </c>
      <c r="D352" s="1" t="s">
        <v>72</v>
      </c>
      <c r="E352" s="1" t="s">
        <v>239</v>
      </c>
      <c r="F352" s="1" t="s">
        <v>345</v>
      </c>
      <c r="G352" s="1" t="s">
        <v>346</v>
      </c>
      <c r="H352" s="1" t="s">
        <v>706</v>
      </c>
      <c r="I352" s="1">
        <v>202402</v>
      </c>
      <c r="J352" s="1">
        <v>-999</v>
      </c>
      <c r="K352" s="1">
        <v>-999</v>
      </c>
      <c r="L352" s="1">
        <v>-999</v>
      </c>
      <c r="M352" s="1">
        <v>-999</v>
      </c>
      <c r="N352" s="1">
        <v>-999</v>
      </c>
      <c r="O352" s="1">
        <v>-999</v>
      </c>
      <c r="P352" s="1">
        <v>-999</v>
      </c>
      <c r="Q352" s="1">
        <v>-999</v>
      </c>
      <c r="R352">
        <v>13.829999923706049</v>
      </c>
      <c r="S352" t="s">
        <v>77</v>
      </c>
      <c r="T352">
        <v>1.025964420872054</v>
      </c>
      <c r="U352">
        <v>2</v>
      </c>
      <c r="V352">
        <v>2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0</v>
      </c>
      <c r="AH352" t="b">
        <v>0</v>
      </c>
      <c r="AI352" t="b">
        <v>0</v>
      </c>
      <c r="AJ352" t="b">
        <v>0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b">
        <v>0</v>
      </c>
      <c r="AQ352" t="b">
        <v>0</v>
      </c>
      <c r="AR352" t="b">
        <v>0</v>
      </c>
      <c r="AS352" t="b">
        <v>0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1</v>
      </c>
      <c r="BC352" t="b">
        <v>0</v>
      </c>
      <c r="BD352" t="b">
        <v>0</v>
      </c>
      <c r="BE352" t="b">
        <v>0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</row>
    <row r="353" spans="1:69" x14ac:dyDescent="0.45">
      <c r="A353" s="1" t="s">
        <v>4832</v>
      </c>
      <c r="B353" s="1" t="s">
        <v>4833</v>
      </c>
      <c r="C353" s="1" t="s">
        <v>71</v>
      </c>
      <c r="D353" s="1" t="s">
        <v>72</v>
      </c>
      <c r="E353" s="1" t="s">
        <v>108</v>
      </c>
      <c r="F353" s="1" t="s">
        <v>109</v>
      </c>
      <c r="G353" s="1" t="s">
        <v>156</v>
      </c>
      <c r="H353" s="1" t="s">
        <v>156</v>
      </c>
      <c r="I353" s="1">
        <v>202402</v>
      </c>
      <c r="J353" s="1">
        <v>-999</v>
      </c>
      <c r="K353" s="1">
        <v>-999</v>
      </c>
      <c r="L353" s="1">
        <v>-999</v>
      </c>
      <c r="M353" s="1">
        <v>-999</v>
      </c>
      <c r="N353" s="1">
        <v>-999</v>
      </c>
      <c r="O353" s="1">
        <v>-999</v>
      </c>
      <c r="P353" s="1">
        <v>-999</v>
      </c>
      <c r="Q353" s="1">
        <v>-999</v>
      </c>
      <c r="R353">
        <v>4.5399999618530273</v>
      </c>
      <c r="S353" t="s">
        <v>77</v>
      </c>
      <c r="T353">
        <v>1.1349999904632571</v>
      </c>
      <c r="U353">
        <v>1</v>
      </c>
      <c r="V353">
        <v>1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b">
        <v>0</v>
      </c>
      <c r="AG353" t="b">
        <v>0</v>
      </c>
      <c r="AH353" t="b">
        <v>0</v>
      </c>
      <c r="AI353" t="b">
        <v>0</v>
      </c>
      <c r="AJ353" t="b">
        <v>0</v>
      </c>
      <c r="AK353" t="b">
        <v>0</v>
      </c>
      <c r="AL353" t="b">
        <v>0</v>
      </c>
      <c r="AM353" t="b">
        <v>0</v>
      </c>
      <c r="AN353" t="b">
        <v>0</v>
      </c>
      <c r="AO353" t="b">
        <v>1</v>
      </c>
      <c r="AP353" t="b">
        <v>0</v>
      </c>
      <c r="AQ353" t="b">
        <v>0</v>
      </c>
      <c r="AR353" t="b">
        <v>0</v>
      </c>
      <c r="AS353" t="b">
        <v>0</v>
      </c>
      <c r="AT353" t="b">
        <v>0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  <c r="BC353" t="b">
        <v>0</v>
      </c>
      <c r="BD353" t="b">
        <v>0</v>
      </c>
      <c r="BE353" t="b">
        <v>0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</row>
    <row r="354" spans="1:69" x14ac:dyDescent="0.45">
      <c r="A354" s="1" t="s">
        <v>4834</v>
      </c>
      <c r="B354" s="1" t="s">
        <v>4835</v>
      </c>
      <c r="C354" s="1" t="s">
        <v>71</v>
      </c>
      <c r="D354" s="1" t="s">
        <v>72</v>
      </c>
      <c r="E354" s="1" t="s">
        <v>108</v>
      </c>
      <c r="F354" s="1" t="s">
        <v>109</v>
      </c>
      <c r="G354" s="1" t="s">
        <v>193</v>
      </c>
      <c r="H354" s="1" t="s">
        <v>193</v>
      </c>
      <c r="I354" s="1">
        <v>202402</v>
      </c>
      <c r="J354" s="1">
        <v>-999</v>
      </c>
      <c r="K354" s="1">
        <v>-999</v>
      </c>
      <c r="L354" s="1">
        <v>-999</v>
      </c>
      <c r="M354" s="1">
        <v>-999</v>
      </c>
      <c r="N354" s="1">
        <v>-999</v>
      </c>
      <c r="O354" s="1">
        <v>-999</v>
      </c>
      <c r="P354" s="1">
        <v>-999</v>
      </c>
      <c r="Q354" s="1">
        <v>-999</v>
      </c>
      <c r="R354">
        <v>4.5999999046325684</v>
      </c>
      <c r="S354" t="s">
        <v>77</v>
      </c>
      <c r="T354">
        <v>0.88631981771039359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t="b">
        <v>0</v>
      </c>
      <c r="AG354" t="b">
        <v>0</v>
      </c>
      <c r="AH354" t="b">
        <v>0</v>
      </c>
      <c r="AI354" t="b">
        <v>0</v>
      </c>
      <c r="AJ354" t="b">
        <v>0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b">
        <v>1</v>
      </c>
      <c r="AQ354" t="b">
        <v>0</v>
      </c>
      <c r="AR354" t="b">
        <v>0</v>
      </c>
      <c r="AS354" t="b">
        <v>0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  <c r="BC354" t="b">
        <v>0</v>
      </c>
      <c r="BD354" t="b">
        <v>0</v>
      </c>
      <c r="BE354" t="b">
        <v>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</row>
    <row r="355" spans="1:69" x14ac:dyDescent="0.45">
      <c r="A355" s="1" t="s">
        <v>4836</v>
      </c>
      <c r="B355" s="1" t="s">
        <v>4837</v>
      </c>
      <c r="C355" s="1" t="s">
        <v>71</v>
      </c>
      <c r="D355" s="1" t="s">
        <v>72</v>
      </c>
      <c r="E355" s="1" t="s">
        <v>108</v>
      </c>
      <c r="F355" s="1" t="s">
        <v>109</v>
      </c>
      <c r="G355" s="1" t="s">
        <v>156</v>
      </c>
      <c r="H355" s="1" t="s">
        <v>156</v>
      </c>
      <c r="I355" s="1">
        <v>202402</v>
      </c>
      <c r="J355" s="1">
        <v>-999</v>
      </c>
      <c r="K355" s="1">
        <v>-999</v>
      </c>
      <c r="L355" s="1">
        <v>-999</v>
      </c>
      <c r="M355" s="1">
        <v>-999</v>
      </c>
      <c r="N355" s="1">
        <v>-999</v>
      </c>
      <c r="O355" s="1">
        <v>-999</v>
      </c>
      <c r="P355" s="1">
        <v>-999</v>
      </c>
      <c r="Q355" s="1">
        <v>-999</v>
      </c>
      <c r="R355">
        <v>7.9099998474121094</v>
      </c>
      <c r="S355" t="s">
        <v>77</v>
      </c>
      <c r="T355">
        <v>1.1823617010099901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b">
        <v>0</v>
      </c>
      <c r="AG355" t="b">
        <v>0</v>
      </c>
      <c r="AH355" t="b">
        <v>0</v>
      </c>
      <c r="AI355" t="b">
        <v>0</v>
      </c>
      <c r="AJ355" t="b">
        <v>0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b">
        <v>0</v>
      </c>
      <c r="AQ355" t="b">
        <v>0</v>
      </c>
      <c r="AR355" t="b">
        <v>0</v>
      </c>
      <c r="AS355" t="b">
        <v>0</v>
      </c>
      <c r="AT355" t="b">
        <v>0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  <c r="BC355" t="b">
        <v>0</v>
      </c>
      <c r="BD355" t="b">
        <v>0</v>
      </c>
      <c r="BE355" t="b">
        <v>0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</row>
    <row r="356" spans="1:69" x14ac:dyDescent="0.45">
      <c r="A356" s="1" t="s">
        <v>4838</v>
      </c>
      <c r="B356" s="1" t="s">
        <v>4839</v>
      </c>
      <c r="C356" s="1" t="s">
        <v>1287</v>
      </c>
      <c r="D356" s="1" t="s">
        <v>72</v>
      </c>
      <c r="E356" s="1" t="s">
        <v>73</v>
      </c>
      <c r="F356" s="1" t="s">
        <v>80</v>
      </c>
      <c r="G356" s="1" t="s">
        <v>468</v>
      </c>
      <c r="H356" s="1" t="s">
        <v>469</v>
      </c>
      <c r="I356" s="1">
        <v>202402</v>
      </c>
      <c r="J356" s="1">
        <v>-999</v>
      </c>
      <c r="K356" s="1">
        <v>-999</v>
      </c>
      <c r="L356" s="1">
        <v>-999</v>
      </c>
      <c r="M356" s="1">
        <v>-999</v>
      </c>
      <c r="N356" s="1">
        <v>-999</v>
      </c>
      <c r="O356" s="1">
        <v>-999</v>
      </c>
      <c r="P356" s="1">
        <v>-999</v>
      </c>
      <c r="Q356" s="1">
        <v>-999</v>
      </c>
      <c r="R356">
        <v>4.2100000381469727</v>
      </c>
      <c r="S356" t="s">
        <v>77</v>
      </c>
      <c r="T356">
        <v>0.95464856775845419</v>
      </c>
      <c r="U356">
        <v>5</v>
      </c>
      <c r="V356">
        <v>3</v>
      </c>
      <c r="W356">
        <v>0</v>
      </c>
      <c r="X356">
        <v>3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 t="b">
        <v>0</v>
      </c>
      <c r="AG356" t="b">
        <v>0</v>
      </c>
      <c r="AH356" t="b">
        <v>0</v>
      </c>
      <c r="AI356" t="b">
        <v>0</v>
      </c>
      <c r="AJ356" t="b">
        <v>0</v>
      </c>
      <c r="AK356" t="b">
        <v>0</v>
      </c>
      <c r="AL356" t="b">
        <v>0</v>
      </c>
      <c r="AM356" t="b">
        <v>0</v>
      </c>
      <c r="AN356" t="b">
        <v>0</v>
      </c>
      <c r="AO356" t="b">
        <v>1</v>
      </c>
      <c r="AP356" t="b">
        <v>0</v>
      </c>
      <c r="AQ356" t="b">
        <v>1</v>
      </c>
      <c r="AR356" t="b">
        <v>0</v>
      </c>
      <c r="AS356" t="b">
        <v>0</v>
      </c>
      <c r="AT356" t="b">
        <v>0</v>
      </c>
      <c r="AU356" t="b">
        <v>1</v>
      </c>
      <c r="AV356" t="b">
        <v>0</v>
      </c>
      <c r="AW356" t="b">
        <v>0</v>
      </c>
      <c r="AX356" t="b">
        <v>1</v>
      </c>
      <c r="AY356" t="b">
        <v>0</v>
      </c>
      <c r="AZ356" t="b">
        <v>0</v>
      </c>
      <c r="BA356" t="b">
        <v>0</v>
      </c>
      <c r="BB356" t="b">
        <v>0</v>
      </c>
      <c r="BC356" t="b">
        <v>0</v>
      </c>
      <c r="BD356" t="b">
        <v>0</v>
      </c>
      <c r="BE356" t="b">
        <v>0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1</v>
      </c>
      <c r="BN356" t="b">
        <v>0</v>
      </c>
      <c r="BO356" t="b">
        <v>0</v>
      </c>
      <c r="BP356" t="b">
        <v>0</v>
      </c>
      <c r="BQ356" t="b">
        <v>0</v>
      </c>
    </row>
    <row r="357" spans="1:69" x14ac:dyDescent="0.45">
      <c r="A357" s="1" t="s">
        <v>4840</v>
      </c>
      <c r="B357" s="1" t="s">
        <v>4841</v>
      </c>
      <c r="C357" s="1" t="s">
        <v>102</v>
      </c>
      <c r="D357" s="1" t="s">
        <v>72</v>
      </c>
      <c r="E357" s="1" t="s">
        <v>132</v>
      </c>
      <c r="F357" s="1" t="s">
        <v>132</v>
      </c>
      <c r="G357" s="1" t="s">
        <v>133</v>
      </c>
      <c r="H357" s="1" t="s">
        <v>269</v>
      </c>
      <c r="I357" s="1">
        <v>202402</v>
      </c>
      <c r="J357" s="1">
        <v>-999</v>
      </c>
      <c r="K357" s="1">
        <v>-999</v>
      </c>
      <c r="L357" s="1">
        <v>-999</v>
      </c>
      <c r="M357" s="1">
        <v>-999</v>
      </c>
      <c r="N357" s="1">
        <v>-999</v>
      </c>
      <c r="O357" s="1">
        <v>-999</v>
      </c>
      <c r="P357" s="1">
        <v>-999</v>
      </c>
      <c r="Q357" s="1">
        <v>-999</v>
      </c>
      <c r="R357">
        <v>4.4600000381469727</v>
      </c>
      <c r="S357" t="s">
        <v>77</v>
      </c>
      <c r="T357">
        <v>1.0494117736816411</v>
      </c>
      <c r="U357">
        <v>5</v>
      </c>
      <c r="V357">
        <v>3</v>
      </c>
      <c r="W357">
        <v>0</v>
      </c>
      <c r="X357">
        <v>1</v>
      </c>
      <c r="Y357">
        <v>0</v>
      </c>
      <c r="Z357">
        <v>3</v>
      </c>
      <c r="AA357">
        <v>0</v>
      </c>
      <c r="AB357">
        <v>1</v>
      </c>
      <c r="AC357">
        <v>0</v>
      </c>
      <c r="AD357">
        <v>0</v>
      </c>
      <c r="AE357">
        <v>0</v>
      </c>
      <c r="AF357" t="b">
        <v>0</v>
      </c>
      <c r="AG357" t="b">
        <v>0</v>
      </c>
      <c r="AH357" t="b">
        <v>0</v>
      </c>
      <c r="AI357" t="b">
        <v>0</v>
      </c>
      <c r="AJ357" t="b">
        <v>0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b">
        <v>0</v>
      </c>
      <c r="AQ357" t="b">
        <v>0</v>
      </c>
      <c r="AR357" t="b">
        <v>0</v>
      </c>
      <c r="AS357" t="b">
        <v>0</v>
      </c>
      <c r="AT357" t="b">
        <v>1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1</v>
      </c>
      <c r="BB357" t="b">
        <v>0</v>
      </c>
      <c r="BC357" t="b">
        <v>1</v>
      </c>
      <c r="BD357" t="b">
        <v>1</v>
      </c>
      <c r="BE357" t="b">
        <v>0</v>
      </c>
      <c r="BF357" t="b">
        <v>0</v>
      </c>
      <c r="BG357" t="b">
        <v>0</v>
      </c>
      <c r="BH357" t="b">
        <v>0</v>
      </c>
      <c r="BI357" t="b">
        <v>0</v>
      </c>
      <c r="BJ357" t="b">
        <v>1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</row>
    <row r="358" spans="1:69" x14ac:dyDescent="0.45">
      <c r="A358" s="1" t="s">
        <v>4842</v>
      </c>
      <c r="B358" s="1" t="s">
        <v>4843</v>
      </c>
      <c r="C358" s="1" t="s">
        <v>71</v>
      </c>
      <c r="D358" s="1" t="s">
        <v>72</v>
      </c>
      <c r="E358" s="1" t="s">
        <v>108</v>
      </c>
      <c r="F358" s="1" t="s">
        <v>109</v>
      </c>
      <c r="G358" s="1" t="s">
        <v>156</v>
      </c>
      <c r="H358" s="1" t="s">
        <v>156</v>
      </c>
      <c r="I358" s="1">
        <v>202402</v>
      </c>
      <c r="J358" s="1">
        <v>-999</v>
      </c>
      <c r="K358" s="1">
        <v>-999</v>
      </c>
      <c r="L358" s="1">
        <v>-999</v>
      </c>
      <c r="M358" s="1">
        <v>-999</v>
      </c>
      <c r="N358" s="1">
        <v>-999</v>
      </c>
      <c r="O358" s="1">
        <v>-999</v>
      </c>
      <c r="P358" s="1">
        <v>-999</v>
      </c>
      <c r="Q358" s="1">
        <v>-999</v>
      </c>
      <c r="R358">
        <v>6.9699997901916504</v>
      </c>
      <c r="S358" t="s">
        <v>77</v>
      </c>
      <c r="T358">
        <v>1.140752804891116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 t="b">
        <v>0</v>
      </c>
      <c r="AG358" t="b">
        <v>0</v>
      </c>
      <c r="AH358" t="b">
        <v>0</v>
      </c>
      <c r="AI358" t="b">
        <v>0</v>
      </c>
      <c r="AJ358" t="b">
        <v>0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b">
        <v>0</v>
      </c>
      <c r="AQ358" t="b">
        <v>0</v>
      </c>
      <c r="AR358" t="b">
        <v>0</v>
      </c>
      <c r="AS358" t="b">
        <v>0</v>
      </c>
      <c r="AT358" t="b">
        <v>0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  <c r="BC358" t="b">
        <v>0</v>
      </c>
      <c r="BD358" t="b">
        <v>0</v>
      </c>
      <c r="BE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1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</row>
    <row r="359" spans="1:69" x14ac:dyDescent="0.45">
      <c r="A359" s="1" t="s">
        <v>4844</v>
      </c>
      <c r="B359" s="1" t="s">
        <v>4845</v>
      </c>
      <c r="C359" s="1" t="s">
        <v>71</v>
      </c>
      <c r="D359" s="1" t="s">
        <v>72</v>
      </c>
      <c r="E359" s="1" t="s">
        <v>200</v>
      </c>
      <c r="F359" s="1" t="s">
        <v>200</v>
      </c>
      <c r="G359" s="1" t="s">
        <v>742</v>
      </c>
      <c r="H359" s="1" t="s">
        <v>742</v>
      </c>
      <c r="I359" s="1">
        <v>202402</v>
      </c>
      <c r="J359" s="1">
        <v>-999</v>
      </c>
      <c r="K359" s="1">
        <v>-999</v>
      </c>
      <c r="L359" s="1">
        <v>-999</v>
      </c>
      <c r="M359" s="1">
        <v>-999</v>
      </c>
      <c r="N359" s="1">
        <v>-999</v>
      </c>
      <c r="O359" s="1">
        <v>-999</v>
      </c>
      <c r="P359" s="1">
        <v>-999</v>
      </c>
      <c r="Q359" s="1">
        <v>-999</v>
      </c>
      <c r="R359">
        <v>254.97999572753909</v>
      </c>
      <c r="S359" t="s">
        <v>77</v>
      </c>
      <c r="T359">
        <v>1.014240262203542</v>
      </c>
      <c r="U359">
        <v>2</v>
      </c>
      <c r="V359">
        <v>2</v>
      </c>
      <c r="W359">
        <v>1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 t="b">
        <v>0</v>
      </c>
      <c r="AG359" t="b">
        <v>0</v>
      </c>
      <c r="AH359" t="b">
        <v>0</v>
      </c>
      <c r="AI359" t="b">
        <v>0</v>
      </c>
      <c r="AJ359" t="b">
        <v>0</v>
      </c>
      <c r="AK359" t="b">
        <v>0</v>
      </c>
      <c r="AL359" t="b">
        <v>1</v>
      </c>
      <c r="AM359" t="b">
        <v>0</v>
      </c>
      <c r="AN359" t="b">
        <v>0</v>
      </c>
      <c r="AO359" t="b">
        <v>0</v>
      </c>
      <c r="AP359" t="b">
        <v>0</v>
      </c>
      <c r="AQ359" t="b">
        <v>0</v>
      </c>
      <c r="AR359" t="b">
        <v>0</v>
      </c>
      <c r="AS359" t="b">
        <v>0</v>
      </c>
      <c r="AT359" t="b">
        <v>0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  <c r="BC359" t="b">
        <v>0</v>
      </c>
      <c r="BD359" t="b">
        <v>0</v>
      </c>
      <c r="BE359" t="b">
        <v>0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1</v>
      </c>
      <c r="BP359" t="b">
        <v>0</v>
      </c>
      <c r="BQ359" t="b">
        <v>0</v>
      </c>
    </row>
    <row r="360" spans="1:69" x14ac:dyDescent="0.45">
      <c r="A360" s="1" t="s">
        <v>4846</v>
      </c>
      <c r="B360" s="1" t="s">
        <v>4847</v>
      </c>
      <c r="C360" s="1" t="s">
        <v>102</v>
      </c>
      <c r="D360" s="1" t="s">
        <v>72</v>
      </c>
      <c r="E360" s="1" t="s">
        <v>239</v>
      </c>
      <c r="F360" s="1" t="s">
        <v>345</v>
      </c>
      <c r="G360" s="1" t="s">
        <v>346</v>
      </c>
      <c r="H360" s="1" t="s">
        <v>706</v>
      </c>
      <c r="I360" s="1">
        <v>202402</v>
      </c>
      <c r="J360" s="1">
        <v>-999</v>
      </c>
      <c r="K360" s="1">
        <v>-999</v>
      </c>
      <c r="L360" s="1">
        <v>-999</v>
      </c>
      <c r="M360" s="1">
        <v>-999</v>
      </c>
      <c r="N360" s="1">
        <v>-999</v>
      </c>
      <c r="O360" s="1">
        <v>-999</v>
      </c>
      <c r="P360" s="1">
        <v>-999</v>
      </c>
      <c r="Q360" s="1">
        <v>-999</v>
      </c>
      <c r="R360">
        <v>38.180000305175781</v>
      </c>
      <c r="S360" t="s">
        <v>77</v>
      </c>
      <c r="T360">
        <v>0.92557576497395833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 t="b">
        <v>0</v>
      </c>
      <c r="AG360" t="b">
        <v>0</v>
      </c>
      <c r="AH360" t="b">
        <v>0</v>
      </c>
      <c r="AI360" t="b">
        <v>0</v>
      </c>
      <c r="AJ360" t="b">
        <v>0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b">
        <v>0</v>
      </c>
      <c r="AQ360" t="b">
        <v>0</v>
      </c>
      <c r="AR360" t="b">
        <v>0</v>
      </c>
      <c r="AS360" t="b">
        <v>0</v>
      </c>
      <c r="AT360" t="b">
        <v>0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  <c r="BC360" t="b">
        <v>0</v>
      </c>
      <c r="BD360" t="b">
        <v>0</v>
      </c>
      <c r="BE360" t="b">
        <v>0</v>
      </c>
      <c r="BF360" t="b">
        <v>0</v>
      </c>
      <c r="BG360" t="b">
        <v>1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</row>
    <row r="361" spans="1:69" x14ac:dyDescent="0.45">
      <c r="A361" s="1" t="s">
        <v>4848</v>
      </c>
      <c r="B361" s="1" t="s">
        <v>4849</v>
      </c>
      <c r="C361" s="1" t="s">
        <v>71</v>
      </c>
      <c r="D361" s="1" t="s">
        <v>72</v>
      </c>
      <c r="E361" s="1" t="s">
        <v>239</v>
      </c>
      <c r="F361" s="1" t="s">
        <v>240</v>
      </c>
      <c r="G361" s="1" t="s">
        <v>797</v>
      </c>
      <c r="H361" s="1" t="s">
        <v>797</v>
      </c>
      <c r="I361" s="1">
        <v>202402</v>
      </c>
      <c r="J361" s="1">
        <v>-999</v>
      </c>
      <c r="K361" s="1">
        <v>-999</v>
      </c>
      <c r="L361" s="1">
        <v>-999</v>
      </c>
      <c r="M361" s="1">
        <v>-999</v>
      </c>
      <c r="N361" s="1">
        <v>-999</v>
      </c>
      <c r="O361" s="1">
        <v>-999</v>
      </c>
      <c r="P361" s="1">
        <v>-999</v>
      </c>
      <c r="Q361" s="1">
        <v>-999</v>
      </c>
      <c r="R361">
        <v>8.9399995803833008</v>
      </c>
      <c r="S361" t="s">
        <v>77</v>
      </c>
      <c r="T361">
        <v>1.1432224276388949</v>
      </c>
      <c r="U361">
        <v>1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b">
        <v>0</v>
      </c>
      <c r="AG361" t="b">
        <v>0</v>
      </c>
      <c r="AH361" t="b">
        <v>0</v>
      </c>
      <c r="AI361" t="b">
        <v>0</v>
      </c>
      <c r="AJ361" t="b">
        <v>0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b">
        <v>0</v>
      </c>
      <c r="AQ361" t="b">
        <v>0</v>
      </c>
      <c r="AR361" t="b">
        <v>0</v>
      </c>
      <c r="AS361" t="b">
        <v>0</v>
      </c>
      <c r="AT361" t="b">
        <v>0</v>
      </c>
      <c r="AU361" t="b">
        <v>0</v>
      </c>
      <c r="AV361" t="b">
        <v>0</v>
      </c>
      <c r="AW361" t="b">
        <v>0</v>
      </c>
      <c r="AX361" t="b">
        <v>1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</row>
    <row r="362" spans="1:69" x14ac:dyDescent="0.45">
      <c r="A362" s="1" t="s">
        <v>4850</v>
      </c>
      <c r="B362" s="1" t="s">
        <v>4851</v>
      </c>
      <c r="C362" s="1" t="s">
        <v>1287</v>
      </c>
      <c r="D362" s="1" t="s">
        <v>72</v>
      </c>
      <c r="E362" s="1" t="s">
        <v>88</v>
      </c>
      <c r="F362" s="1" t="s">
        <v>89</v>
      </c>
      <c r="G362" s="1" t="s">
        <v>146</v>
      </c>
      <c r="H362" s="1" t="s">
        <v>465</v>
      </c>
      <c r="I362" s="1">
        <v>202402</v>
      </c>
      <c r="J362" s="1">
        <v>-999</v>
      </c>
      <c r="K362" s="1">
        <v>-999</v>
      </c>
      <c r="L362" s="1">
        <v>-999</v>
      </c>
      <c r="M362" s="1">
        <v>-999</v>
      </c>
      <c r="N362" s="1">
        <v>-999</v>
      </c>
      <c r="O362" s="1">
        <v>-999</v>
      </c>
      <c r="P362" s="1">
        <v>-999</v>
      </c>
      <c r="Q362" s="1">
        <v>-999</v>
      </c>
      <c r="R362">
        <v>6.5300002098083496</v>
      </c>
      <c r="S362" t="s">
        <v>77</v>
      </c>
      <c r="T362">
        <v>0.81727163915731882</v>
      </c>
      <c r="U362">
        <v>2</v>
      </c>
      <c r="V362">
        <v>2</v>
      </c>
      <c r="W362">
        <v>0</v>
      </c>
      <c r="X362">
        <v>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 t="b">
        <v>0</v>
      </c>
      <c r="AG362" t="b">
        <v>0</v>
      </c>
      <c r="AH362" t="b">
        <v>0</v>
      </c>
      <c r="AI362" t="b">
        <v>0</v>
      </c>
      <c r="AJ362" t="b">
        <v>0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b">
        <v>0</v>
      </c>
      <c r="AQ362" t="b">
        <v>0</v>
      </c>
      <c r="AR362" t="b">
        <v>0</v>
      </c>
      <c r="AS362" t="b">
        <v>0</v>
      </c>
      <c r="AT362" t="b">
        <v>0</v>
      </c>
      <c r="AU362" t="b">
        <v>0</v>
      </c>
      <c r="AV362" t="b">
        <v>0</v>
      </c>
      <c r="AW362" t="b">
        <v>1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1</v>
      </c>
      <c r="BE362" t="b">
        <v>0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</row>
    <row r="363" spans="1:69" x14ac:dyDescent="0.45">
      <c r="A363" s="1" t="s">
        <v>4852</v>
      </c>
      <c r="B363" s="1" t="s">
        <v>4853</v>
      </c>
      <c r="C363" s="1" t="s">
        <v>102</v>
      </c>
      <c r="D363" s="1" t="s">
        <v>72</v>
      </c>
      <c r="E363" s="1" t="s">
        <v>141</v>
      </c>
      <c r="F363" s="1" t="s">
        <v>174</v>
      </c>
      <c r="G363" s="1" t="s">
        <v>259</v>
      </c>
      <c r="H363" s="1" t="s">
        <v>259</v>
      </c>
      <c r="I363" s="1">
        <v>202402</v>
      </c>
      <c r="J363" s="1">
        <v>-999</v>
      </c>
      <c r="K363" s="1">
        <v>-999</v>
      </c>
      <c r="L363" s="1">
        <v>-999</v>
      </c>
      <c r="M363" s="1">
        <v>-999</v>
      </c>
      <c r="N363" s="1">
        <v>-999</v>
      </c>
      <c r="O363" s="1">
        <v>-999</v>
      </c>
      <c r="P363" s="1">
        <v>-999</v>
      </c>
      <c r="Q363" s="1">
        <v>-999</v>
      </c>
      <c r="R363">
        <v>25.29999923706055</v>
      </c>
      <c r="S363" t="s">
        <v>77</v>
      </c>
      <c r="T363">
        <v>1.0185184815477839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b">
        <v>0</v>
      </c>
      <c r="AG363" t="b">
        <v>0</v>
      </c>
      <c r="AH363" t="b">
        <v>0</v>
      </c>
      <c r="AI363" t="b">
        <v>0</v>
      </c>
      <c r="AJ363" t="b">
        <v>0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b">
        <v>0</v>
      </c>
      <c r="AQ363" t="b">
        <v>0</v>
      </c>
      <c r="AR363" t="b">
        <v>0</v>
      </c>
      <c r="AS363" t="b">
        <v>0</v>
      </c>
      <c r="AT363" t="b">
        <v>0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  <c r="BC363" t="b">
        <v>0</v>
      </c>
      <c r="BD363" t="b">
        <v>0</v>
      </c>
      <c r="BE363" t="b">
        <v>0</v>
      </c>
      <c r="BF363" t="b">
        <v>0</v>
      </c>
      <c r="BG363" t="b">
        <v>0</v>
      </c>
      <c r="BH363" t="b">
        <v>0</v>
      </c>
      <c r="BI363" t="b">
        <v>0</v>
      </c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</row>
    <row r="364" spans="1:69" x14ac:dyDescent="0.45">
      <c r="A364" s="1" t="s">
        <v>4854</v>
      </c>
      <c r="B364" s="1" t="s">
        <v>4855</v>
      </c>
      <c r="C364" s="1" t="s">
        <v>71</v>
      </c>
      <c r="D364" s="1" t="s">
        <v>72</v>
      </c>
      <c r="E364" s="1" t="s">
        <v>103</v>
      </c>
      <c r="F364" s="1" t="s">
        <v>104</v>
      </c>
      <c r="G364" s="1" t="s">
        <v>312</v>
      </c>
      <c r="H364" s="1" t="s">
        <v>312</v>
      </c>
      <c r="I364" s="1">
        <v>202402</v>
      </c>
      <c r="J364" s="1">
        <v>-999</v>
      </c>
      <c r="K364" s="1">
        <v>-999</v>
      </c>
      <c r="L364" s="1">
        <v>-999</v>
      </c>
      <c r="M364" s="1">
        <v>-999</v>
      </c>
      <c r="N364" s="1">
        <v>-999</v>
      </c>
      <c r="O364" s="1">
        <v>-999</v>
      </c>
      <c r="P364" s="1">
        <v>-999</v>
      </c>
      <c r="Q364" s="1">
        <v>-999</v>
      </c>
      <c r="R364">
        <v>10.489999771118161</v>
      </c>
      <c r="S364" t="s">
        <v>77</v>
      </c>
      <c r="T364">
        <v>1.0938477168102441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b">
        <v>0</v>
      </c>
      <c r="AG364" t="b">
        <v>0</v>
      </c>
      <c r="AH364" t="b">
        <v>0</v>
      </c>
      <c r="AI364" t="b">
        <v>0</v>
      </c>
      <c r="AJ364" t="b">
        <v>0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b">
        <v>0</v>
      </c>
      <c r="AQ364" t="b">
        <v>0</v>
      </c>
      <c r="AR364" t="b">
        <v>0</v>
      </c>
      <c r="AS364" t="b">
        <v>0</v>
      </c>
      <c r="AT364" t="b">
        <v>1</v>
      </c>
      <c r="AU364" t="b">
        <v>0</v>
      </c>
      <c r="AV364" t="b">
        <v>0</v>
      </c>
      <c r="AW364" t="b">
        <v>0</v>
      </c>
      <c r="AX364" t="b">
        <v>0</v>
      </c>
      <c r="AY364" t="b">
        <v>0</v>
      </c>
      <c r="AZ364" t="b">
        <v>0</v>
      </c>
      <c r="BA364" t="b">
        <v>0</v>
      </c>
      <c r="BB364" t="b">
        <v>0</v>
      </c>
      <c r="BC364" t="b">
        <v>0</v>
      </c>
      <c r="BD364" t="b">
        <v>0</v>
      </c>
      <c r="BE364" t="b">
        <v>0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</row>
    <row r="365" spans="1:69" x14ac:dyDescent="0.45">
      <c r="A365" s="1" t="s">
        <v>4856</v>
      </c>
      <c r="B365" s="1" t="s">
        <v>4857</v>
      </c>
      <c r="C365" s="1" t="s">
        <v>71</v>
      </c>
      <c r="D365" s="1" t="s">
        <v>72</v>
      </c>
      <c r="E365" s="1" t="s">
        <v>108</v>
      </c>
      <c r="F365" s="1" t="s">
        <v>109</v>
      </c>
      <c r="G365" s="1" t="s">
        <v>156</v>
      </c>
      <c r="H365" s="1" t="s">
        <v>156</v>
      </c>
      <c r="I365" s="1">
        <v>202402</v>
      </c>
      <c r="J365" s="1">
        <v>-999</v>
      </c>
      <c r="K365" s="1">
        <v>-999</v>
      </c>
      <c r="L365" s="1">
        <v>-999</v>
      </c>
      <c r="M365" s="1">
        <v>-999</v>
      </c>
      <c r="N365" s="1">
        <v>-999</v>
      </c>
      <c r="O365" s="1">
        <v>-999</v>
      </c>
      <c r="P365" s="1">
        <v>-999</v>
      </c>
      <c r="Q365" s="1">
        <v>-999</v>
      </c>
      <c r="R365">
        <v>18.469999313354489</v>
      </c>
      <c r="S365" t="s">
        <v>77</v>
      </c>
      <c r="T365">
        <v>1.054825760818048</v>
      </c>
      <c r="U365">
        <v>3</v>
      </c>
      <c r="V365">
        <v>2</v>
      </c>
      <c r="W365">
        <v>2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 t="b">
        <v>1</v>
      </c>
      <c r="AI365" t="b">
        <v>0</v>
      </c>
      <c r="AJ365" t="b">
        <v>0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b">
        <v>1</v>
      </c>
      <c r="AQ365" t="b">
        <v>0</v>
      </c>
      <c r="AR365" t="b">
        <v>0</v>
      </c>
      <c r="AS365" t="b">
        <v>0</v>
      </c>
      <c r="AT365" t="b">
        <v>0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  <c r="BC365" t="b">
        <v>0</v>
      </c>
      <c r="BD365" t="b">
        <v>0</v>
      </c>
      <c r="BE365" t="b">
        <v>0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</row>
    <row r="366" spans="1:69" x14ac:dyDescent="0.45">
      <c r="A366" s="1" t="s">
        <v>4858</v>
      </c>
      <c r="B366" s="1" t="s">
        <v>4859</v>
      </c>
      <c r="C366" s="1" t="s">
        <v>71</v>
      </c>
      <c r="D366" s="1" t="s">
        <v>72</v>
      </c>
      <c r="E366" s="1" t="s">
        <v>103</v>
      </c>
      <c r="F366" s="1" t="s">
        <v>104</v>
      </c>
      <c r="G366" s="1" t="s">
        <v>255</v>
      </c>
      <c r="H366" s="1" t="s">
        <v>332</v>
      </c>
      <c r="I366" s="1">
        <v>202402</v>
      </c>
      <c r="J366" s="1">
        <v>-999</v>
      </c>
      <c r="K366" s="1">
        <v>-999</v>
      </c>
      <c r="L366" s="1">
        <v>-999</v>
      </c>
      <c r="M366" s="1">
        <v>-999</v>
      </c>
      <c r="N366" s="1">
        <v>-999</v>
      </c>
      <c r="O366" s="1">
        <v>-999</v>
      </c>
      <c r="P366" s="1">
        <v>-999</v>
      </c>
      <c r="Q366" s="1">
        <v>-999</v>
      </c>
      <c r="R366">
        <v>144.67999267578119</v>
      </c>
      <c r="S366" t="s">
        <v>77</v>
      </c>
      <c r="T366">
        <v>0.9122895265570673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t="b">
        <v>0</v>
      </c>
      <c r="AG366" t="b">
        <v>0</v>
      </c>
      <c r="AH366" t="b">
        <v>0</v>
      </c>
      <c r="AI366" t="b">
        <v>0</v>
      </c>
      <c r="AJ366" t="b">
        <v>0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b">
        <v>0</v>
      </c>
      <c r="AQ366" t="b">
        <v>0</v>
      </c>
      <c r="AR366" t="b">
        <v>0</v>
      </c>
      <c r="AS366" t="b">
        <v>0</v>
      </c>
      <c r="AT366" t="b">
        <v>0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  <c r="BC366" t="b">
        <v>0</v>
      </c>
      <c r="BD366" t="b">
        <v>0</v>
      </c>
      <c r="BE366" t="b">
        <v>0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</row>
    <row r="367" spans="1:69" x14ac:dyDescent="0.45">
      <c r="A367" s="1" t="s">
        <v>4860</v>
      </c>
      <c r="B367" s="1" t="s">
        <v>4861</v>
      </c>
      <c r="C367" s="1" t="s">
        <v>71</v>
      </c>
      <c r="D367" s="1" t="s">
        <v>72</v>
      </c>
      <c r="E367" s="1" t="s">
        <v>200</v>
      </c>
      <c r="F367" s="1" t="s">
        <v>200</v>
      </c>
      <c r="G367" s="1" t="s">
        <v>494</v>
      </c>
      <c r="H367" s="1" t="s">
        <v>570</v>
      </c>
      <c r="I367" s="1">
        <v>202402</v>
      </c>
      <c r="J367" s="1">
        <v>-999</v>
      </c>
      <c r="K367" s="1">
        <v>-999</v>
      </c>
      <c r="L367" s="1">
        <v>-999</v>
      </c>
      <c r="M367" s="1">
        <v>-999</v>
      </c>
      <c r="N367" s="1">
        <v>-999</v>
      </c>
      <c r="O367" s="1">
        <v>-999</v>
      </c>
      <c r="P367" s="1">
        <v>-999</v>
      </c>
      <c r="Q367" s="1">
        <v>-999</v>
      </c>
      <c r="R367">
        <v>17.579999923706051</v>
      </c>
      <c r="S367" t="s">
        <v>77</v>
      </c>
      <c r="T367">
        <v>0.92770444411207009</v>
      </c>
      <c r="U367">
        <v>4</v>
      </c>
      <c r="V367">
        <v>4</v>
      </c>
      <c r="W367">
        <v>1</v>
      </c>
      <c r="X367">
        <v>1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 t="b">
        <v>0</v>
      </c>
      <c r="AG367" t="b">
        <v>0</v>
      </c>
      <c r="AH367" t="b">
        <v>1</v>
      </c>
      <c r="AI367" t="b">
        <v>0</v>
      </c>
      <c r="AJ367" t="b">
        <v>0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b">
        <v>0</v>
      </c>
      <c r="AQ367" t="b">
        <v>0</v>
      </c>
      <c r="AR367" t="b">
        <v>1</v>
      </c>
      <c r="AS367" t="b">
        <v>0</v>
      </c>
      <c r="AT367" t="b">
        <v>0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  <c r="BC367" t="b">
        <v>0</v>
      </c>
      <c r="BD367" t="b">
        <v>1</v>
      </c>
      <c r="BE367" t="b">
        <v>0</v>
      </c>
      <c r="BF367" t="b">
        <v>0</v>
      </c>
      <c r="BG367" t="b">
        <v>0</v>
      </c>
      <c r="BH367" t="b">
        <v>0</v>
      </c>
      <c r="BI367" t="b">
        <v>0</v>
      </c>
      <c r="BJ367" t="b">
        <v>1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</row>
    <row r="368" spans="1:69" x14ac:dyDescent="0.45">
      <c r="A368" s="1" t="s">
        <v>4862</v>
      </c>
      <c r="B368" s="1" t="s">
        <v>4863</v>
      </c>
      <c r="C368" s="1" t="s">
        <v>71</v>
      </c>
      <c r="D368" s="1" t="s">
        <v>72</v>
      </c>
      <c r="E368" s="1" t="s">
        <v>73</v>
      </c>
      <c r="F368" s="1" t="s">
        <v>80</v>
      </c>
      <c r="G368" s="1" t="s">
        <v>468</v>
      </c>
      <c r="H368" s="1" t="s">
        <v>832</v>
      </c>
      <c r="I368" s="1">
        <v>202402</v>
      </c>
      <c r="J368" s="1">
        <v>-999</v>
      </c>
      <c r="K368" s="1">
        <v>-999</v>
      </c>
      <c r="L368" s="1">
        <v>-999</v>
      </c>
      <c r="M368" s="1">
        <v>-999</v>
      </c>
      <c r="N368" s="1">
        <v>-999</v>
      </c>
      <c r="O368" s="1">
        <v>-999</v>
      </c>
      <c r="P368" s="1">
        <v>-999</v>
      </c>
      <c r="Q368" s="1">
        <v>-999</v>
      </c>
      <c r="R368">
        <v>2.3599998950958252</v>
      </c>
      <c r="S368" t="s">
        <v>77</v>
      </c>
      <c r="T368">
        <v>0.97925303362898886</v>
      </c>
      <c r="U368">
        <v>5</v>
      </c>
      <c r="V368">
        <v>4</v>
      </c>
      <c r="W368">
        <v>1</v>
      </c>
      <c r="X368">
        <v>2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 t="b">
        <v>0</v>
      </c>
      <c r="AG368" t="b">
        <v>0</v>
      </c>
      <c r="AH368" t="b">
        <v>0</v>
      </c>
      <c r="AI368" t="b">
        <v>0</v>
      </c>
      <c r="AJ368" t="b">
        <v>1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b">
        <v>0</v>
      </c>
      <c r="AQ368" t="b">
        <v>1</v>
      </c>
      <c r="AR368" t="b">
        <v>0</v>
      </c>
      <c r="AS368" t="b">
        <v>0</v>
      </c>
      <c r="AT368" t="b">
        <v>1</v>
      </c>
      <c r="AU368" t="b">
        <v>0</v>
      </c>
      <c r="AV368" t="b">
        <v>0</v>
      </c>
      <c r="AW368" t="b">
        <v>0</v>
      </c>
      <c r="AX368" t="b">
        <v>1</v>
      </c>
      <c r="AY368" t="b">
        <v>0</v>
      </c>
      <c r="AZ368" t="b">
        <v>0</v>
      </c>
      <c r="BA368" t="b">
        <v>0</v>
      </c>
      <c r="BB368" t="b">
        <v>0</v>
      </c>
      <c r="BC368" t="b">
        <v>0</v>
      </c>
      <c r="BD368" t="b">
        <v>0</v>
      </c>
      <c r="BE368" t="b">
        <v>0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1</v>
      </c>
      <c r="BN368" t="b">
        <v>0</v>
      </c>
      <c r="BO368" t="b">
        <v>0</v>
      </c>
      <c r="BP368" t="b">
        <v>0</v>
      </c>
      <c r="BQ368" t="b">
        <v>0</v>
      </c>
    </row>
    <row r="369" spans="1:69" x14ac:dyDescent="0.45">
      <c r="A369" s="1" t="s">
        <v>4864</v>
      </c>
      <c r="B369" s="1" t="s">
        <v>4865</v>
      </c>
      <c r="C369" s="1" t="s">
        <v>71</v>
      </c>
      <c r="D369" s="1" t="s">
        <v>72</v>
      </c>
      <c r="E369" s="1" t="s">
        <v>103</v>
      </c>
      <c r="F369" s="1" t="s">
        <v>104</v>
      </c>
      <c r="G369" s="1" t="s">
        <v>104</v>
      </c>
      <c r="H369" s="1" t="s">
        <v>129</v>
      </c>
      <c r="I369" s="1">
        <v>202402</v>
      </c>
      <c r="J369" s="1">
        <v>-999</v>
      </c>
      <c r="K369" s="1">
        <v>-999</v>
      </c>
      <c r="L369" s="1">
        <v>-999</v>
      </c>
      <c r="M369" s="1">
        <v>-999</v>
      </c>
      <c r="N369" s="1">
        <v>-999</v>
      </c>
      <c r="O369" s="1">
        <v>-999</v>
      </c>
      <c r="P369" s="1">
        <v>-999</v>
      </c>
      <c r="Q369" s="1">
        <v>-999</v>
      </c>
      <c r="R369">
        <v>6.5</v>
      </c>
      <c r="S369" t="s">
        <v>77</v>
      </c>
      <c r="T369">
        <v>0.94066572265328507</v>
      </c>
      <c r="U369">
        <v>4</v>
      </c>
      <c r="V369">
        <v>2</v>
      </c>
      <c r="W369">
        <v>2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0</v>
      </c>
      <c r="AH369" t="b">
        <v>0</v>
      </c>
      <c r="AI369" t="b">
        <v>0</v>
      </c>
      <c r="AJ369" t="b">
        <v>1</v>
      </c>
      <c r="AK369" t="b">
        <v>0</v>
      </c>
      <c r="AL369" t="b">
        <v>1</v>
      </c>
      <c r="AM369" t="b">
        <v>0</v>
      </c>
      <c r="AN369" t="b">
        <v>0</v>
      </c>
      <c r="AO369" t="b">
        <v>0</v>
      </c>
      <c r="AP369" t="b">
        <v>0</v>
      </c>
      <c r="AQ369" t="b">
        <v>1</v>
      </c>
      <c r="AR369" t="b">
        <v>0</v>
      </c>
      <c r="AS369" t="b">
        <v>0</v>
      </c>
      <c r="AT369" t="b">
        <v>0</v>
      </c>
      <c r="AU369" t="b">
        <v>0</v>
      </c>
      <c r="AV369" t="b">
        <v>1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  <c r="BC369" t="b">
        <v>0</v>
      </c>
      <c r="BD369" t="b">
        <v>0</v>
      </c>
      <c r="BE369" t="b">
        <v>0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</row>
    <row r="370" spans="1:69" x14ac:dyDescent="0.45">
      <c r="A370" s="1" t="s">
        <v>4866</v>
      </c>
      <c r="B370" s="1" t="s">
        <v>4867</v>
      </c>
      <c r="C370" s="1" t="s">
        <v>71</v>
      </c>
      <c r="D370" s="1" t="s">
        <v>72</v>
      </c>
      <c r="E370" s="1" t="s">
        <v>239</v>
      </c>
      <c r="F370" s="1" t="s">
        <v>345</v>
      </c>
      <c r="G370" s="1" t="s">
        <v>405</v>
      </c>
      <c r="H370" s="1" t="s">
        <v>518</v>
      </c>
      <c r="I370" s="1">
        <v>202402</v>
      </c>
      <c r="J370" s="1">
        <v>-999</v>
      </c>
      <c r="K370" s="1">
        <v>-999</v>
      </c>
      <c r="L370" s="1">
        <v>-999</v>
      </c>
      <c r="M370" s="1">
        <v>-999</v>
      </c>
      <c r="N370" s="1">
        <v>-999</v>
      </c>
      <c r="O370" s="1">
        <v>-999</v>
      </c>
      <c r="P370" s="1">
        <v>-999</v>
      </c>
      <c r="Q370" s="1">
        <v>-999</v>
      </c>
      <c r="R370">
        <v>17.930000305175781</v>
      </c>
      <c r="S370" t="s">
        <v>77</v>
      </c>
      <c r="T370">
        <v>1.0175936124391169</v>
      </c>
      <c r="U370">
        <v>3</v>
      </c>
      <c r="V370">
        <v>2</v>
      </c>
      <c r="W370">
        <v>0</v>
      </c>
      <c r="X370">
        <v>2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0</v>
      </c>
      <c r="AH370" t="b">
        <v>0</v>
      </c>
      <c r="AI370" t="b">
        <v>0</v>
      </c>
      <c r="AJ370" t="b">
        <v>0</v>
      </c>
      <c r="AK370" t="b">
        <v>0</v>
      </c>
      <c r="AL370" t="b">
        <v>0</v>
      </c>
      <c r="AM370" t="b">
        <v>0</v>
      </c>
      <c r="AN370" t="b">
        <v>0</v>
      </c>
      <c r="AO370" t="b">
        <v>1</v>
      </c>
      <c r="AP370" t="b">
        <v>0</v>
      </c>
      <c r="AQ370" t="b">
        <v>0</v>
      </c>
      <c r="AR370" t="b">
        <v>1</v>
      </c>
      <c r="AS370" t="b">
        <v>0</v>
      </c>
      <c r="AT370" t="b">
        <v>0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1</v>
      </c>
      <c r="BC370" t="b">
        <v>0</v>
      </c>
      <c r="BD370" t="b">
        <v>0</v>
      </c>
      <c r="BE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</row>
    <row r="371" spans="1:69" x14ac:dyDescent="0.45">
      <c r="A371" s="1" t="s">
        <v>4868</v>
      </c>
      <c r="B371" s="1" t="s">
        <v>4869</v>
      </c>
      <c r="C371" s="1" t="s">
        <v>102</v>
      </c>
      <c r="D371" s="1" t="s">
        <v>72</v>
      </c>
      <c r="E371" s="1" t="s">
        <v>292</v>
      </c>
      <c r="F371" s="1" t="s">
        <v>292</v>
      </c>
      <c r="G371" s="1" t="s">
        <v>293</v>
      </c>
      <c r="H371" s="1" t="s">
        <v>293</v>
      </c>
      <c r="I371" s="1">
        <v>202402</v>
      </c>
      <c r="J371" s="1">
        <v>-999</v>
      </c>
      <c r="K371" s="1">
        <v>-999</v>
      </c>
      <c r="L371" s="1">
        <v>-999</v>
      </c>
      <c r="M371" s="1">
        <v>-999</v>
      </c>
      <c r="N371" s="1">
        <v>-999</v>
      </c>
      <c r="O371" s="1">
        <v>-999</v>
      </c>
      <c r="P371" s="1">
        <v>-999</v>
      </c>
      <c r="Q371" s="1">
        <v>-999</v>
      </c>
      <c r="R371">
        <v>18.239999771118161</v>
      </c>
      <c r="S371" t="s">
        <v>77</v>
      </c>
      <c r="T371">
        <v>0.9475324556425021</v>
      </c>
      <c r="U371">
        <v>5</v>
      </c>
      <c r="V371">
        <v>4</v>
      </c>
      <c r="W371">
        <v>2</v>
      </c>
      <c r="X371">
        <v>1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0</v>
      </c>
      <c r="AE371">
        <v>0</v>
      </c>
      <c r="AF371" t="b">
        <v>0</v>
      </c>
      <c r="AG371" t="b">
        <v>0</v>
      </c>
      <c r="AH371" t="b">
        <v>0</v>
      </c>
      <c r="AI371" t="b">
        <v>0</v>
      </c>
      <c r="AJ371" t="b">
        <v>0</v>
      </c>
      <c r="AK371" t="b">
        <v>1</v>
      </c>
      <c r="AL371" t="b">
        <v>1</v>
      </c>
      <c r="AM371" t="b">
        <v>0</v>
      </c>
      <c r="AN371" t="b">
        <v>0</v>
      </c>
      <c r="AO371" t="b">
        <v>0</v>
      </c>
      <c r="AP371" t="b">
        <v>0</v>
      </c>
      <c r="AQ371" t="b">
        <v>0</v>
      </c>
      <c r="AR371" t="b">
        <v>0</v>
      </c>
      <c r="AS371" t="b">
        <v>1</v>
      </c>
      <c r="AT371" t="b">
        <v>0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  <c r="BC371" t="b">
        <v>0</v>
      </c>
      <c r="BD371" t="b">
        <v>1</v>
      </c>
      <c r="BE371" t="b">
        <v>0</v>
      </c>
      <c r="BF371" t="b">
        <v>0</v>
      </c>
      <c r="BG371" t="b">
        <v>0</v>
      </c>
      <c r="BH371" t="b">
        <v>0</v>
      </c>
      <c r="BI371" t="b">
        <v>0</v>
      </c>
      <c r="BJ371" t="b">
        <v>1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</row>
    <row r="372" spans="1:69" x14ac:dyDescent="0.45">
      <c r="A372" s="1" t="s">
        <v>4870</v>
      </c>
      <c r="B372" s="1" t="s">
        <v>4871</v>
      </c>
      <c r="C372" s="1" t="s">
        <v>71</v>
      </c>
      <c r="D372" s="1" t="s">
        <v>72</v>
      </c>
      <c r="E372" s="1" t="s">
        <v>88</v>
      </c>
      <c r="F372" s="1" t="s">
        <v>188</v>
      </c>
      <c r="G372" s="1" t="s">
        <v>1429</v>
      </c>
      <c r="H372" s="1" t="s">
        <v>1430</v>
      </c>
      <c r="I372" s="1">
        <v>202402</v>
      </c>
      <c r="J372" s="1">
        <v>-999</v>
      </c>
      <c r="K372" s="1">
        <v>-999</v>
      </c>
      <c r="L372" s="1">
        <v>-999</v>
      </c>
      <c r="M372" s="1">
        <v>-999</v>
      </c>
      <c r="N372" s="1">
        <v>-999</v>
      </c>
      <c r="O372" s="1">
        <v>-999</v>
      </c>
      <c r="P372" s="1">
        <v>-999</v>
      </c>
      <c r="Q372" s="1">
        <v>-999</v>
      </c>
      <c r="R372">
        <v>14.180000305175779</v>
      </c>
      <c r="S372" t="s">
        <v>77</v>
      </c>
      <c r="T372">
        <v>0.92438071474097017</v>
      </c>
      <c r="U372">
        <v>1</v>
      </c>
      <c r="V372">
        <v>1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0</v>
      </c>
      <c r="AH372" t="b">
        <v>0</v>
      </c>
      <c r="AI372" t="b">
        <v>0</v>
      </c>
      <c r="AJ372" t="b">
        <v>0</v>
      </c>
      <c r="AK372" t="b">
        <v>0</v>
      </c>
      <c r="AL372" t="b">
        <v>0</v>
      </c>
      <c r="AM372" t="b">
        <v>0</v>
      </c>
      <c r="AN372" t="b">
        <v>0</v>
      </c>
      <c r="AO372" t="b">
        <v>1</v>
      </c>
      <c r="AP372" t="b">
        <v>0</v>
      </c>
      <c r="AQ372" t="b">
        <v>0</v>
      </c>
      <c r="AR372" t="b">
        <v>0</v>
      </c>
      <c r="AS372" t="b">
        <v>0</v>
      </c>
      <c r="AT372" t="b">
        <v>0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  <c r="BC372" t="b">
        <v>0</v>
      </c>
      <c r="BD372" t="b">
        <v>0</v>
      </c>
      <c r="BE372" t="b">
        <v>0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</row>
    <row r="373" spans="1:69" x14ac:dyDescent="0.45">
      <c r="A373" s="1" t="s">
        <v>4872</v>
      </c>
      <c r="B373" s="1" t="s">
        <v>4873</v>
      </c>
      <c r="C373" s="1" t="s">
        <v>102</v>
      </c>
      <c r="D373" s="1" t="s">
        <v>72</v>
      </c>
      <c r="E373" s="1" t="s">
        <v>103</v>
      </c>
      <c r="F373" s="1" t="s">
        <v>328</v>
      </c>
      <c r="G373" s="1" t="s">
        <v>328</v>
      </c>
      <c r="H373" s="1" t="s">
        <v>329</v>
      </c>
      <c r="I373" s="1">
        <v>202402</v>
      </c>
      <c r="J373" s="1">
        <v>-999</v>
      </c>
      <c r="K373" s="1">
        <v>-999</v>
      </c>
      <c r="L373" s="1">
        <v>-999</v>
      </c>
      <c r="M373" s="1">
        <v>-999</v>
      </c>
      <c r="N373" s="1">
        <v>-999</v>
      </c>
      <c r="O373" s="1">
        <v>-999</v>
      </c>
      <c r="P373" s="1">
        <v>-999</v>
      </c>
      <c r="Q373" s="1">
        <v>-999</v>
      </c>
      <c r="R373">
        <v>20.190000534057621</v>
      </c>
      <c r="S373" t="s">
        <v>77</v>
      </c>
      <c r="T373">
        <v>1.206093238357852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0</v>
      </c>
      <c r="AH373" t="b">
        <v>0</v>
      </c>
      <c r="AI373" t="b">
        <v>0</v>
      </c>
      <c r="AJ373" t="b">
        <v>0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b">
        <v>0</v>
      </c>
      <c r="AQ373" t="b">
        <v>0</v>
      </c>
      <c r="AR373" t="b">
        <v>0</v>
      </c>
      <c r="AS373" t="b">
        <v>0</v>
      </c>
      <c r="AT373" t="b">
        <v>0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  <c r="BC373" t="b">
        <v>0</v>
      </c>
      <c r="BD373" t="b">
        <v>0</v>
      </c>
      <c r="BE373" t="b">
        <v>0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</row>
    <row r="374" spans="1:69" x14ac:dyDescent="0.45">
      <c r="A374" s="1" t="s">
        <v>4874</v>
      </c>
      <c r="B374" s="1" t="s">
        <v>4875</v>
      </c>
      <c r="C374" s="1" t="s">
        <v>71</v>
      </c>
      <c r="D374" s="1" t="s">
        <v>72</v>
      </c>
      <c r="E374" s="1" t="s">
        <v>108</v>
      </c>
      <c r="F374" s="1" t="s">
        <v>109</v>
      </c>
      <c r="G374" s="1" t="s">
        <v>110</v>
      </c>
      <c r="H374" s="1" t="s">
        <v>110</v>
      </c>
      <c r="I374" s="1">
        <v>202402</v>
      </c>
      <c r="J374" s="1">
        <v>-999</v>
      </c>
      <c r="K374" s="1">
        <v>-999</v>
      </c>
      <c r="L374" s="1">
        <v>-999</v>
      </c>
      <c r="M374" s="1">
        <v>-999</v>
      </c>
      <c r="N374" s="1">
        <v>-999</v>
      </c>
      <c r="O374" s="1">
        <v>-999</v>
      </c>
      <c r="P374" s="1">
        <v>-999</v>
      </c>
      <c r="Q374" s="1">
        <v>-999</v>
      </c>
      <c r="R374">
        <v>7.1399998664855957</v>
      </c>
      <c r="S374" t="s">
        <v>77</v>
      </c>
      <c r="T374">
        <v>1.386407715391738</v>
      </c>
      <c r="U374">
        <v>1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0</v>
      </c>
      <c r="AH374" t="b">
        <v>0</v>
      </c>
      <c r="AI374" t="b">
        <v>0</v>
      </c>
      <c r="AJ374" t="b">
        <v>0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b">
        <v>0</v>
      </c>
      <c r="AQ374" t="b">
        <v>1</v>
      </c>
      <c r="AR374" t="b">
        <v>0</v>
      </c>
      <c r="AS374" t="b">
        <v>0</v>
      </c>
      <c r="AT374" t="b">
        <v>0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  <c r="BC374" t="b">
        <v>0</v>
      </c>
      <c r="BD374" t="b">
        <v>0</v>
      </c>
      <c r="BE374" t="b">
        <v>0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</row>
    <row r="375" spans="1:69" x14ac:dyDescent="0.45">
      <c r="A375" s="1" t="s">
        <v>4876</v>
      </c>
      <c r="B375" s="1" t="s">
        <v>4877</v>
      </c>
      <c r="C375" s="1" t="s">
        <v>71</v>
      </c>
      <c r="D375" s="1" t="s">
        <v>72</v>
      </c>
      <c r="E375" s="1" t="s">
        <v>103</v>
      </c>
      <c r="F375" s="1" t="s">
        <v>120</v>
      </c>
      <c r="G375" s="1" t="s">
        <v>120</v>
      </c>
      <c r="H375" s="1" t="s">
        <v>532</v>
      </c>
      <c r="I375" s="1">
        <v>202402</v>
      </c>
      <c r="J375" s="1">
        <v>-999</v>
      </c>
      <c r="K375" s="1">
        <v>-999</v>
      </c>
      <c r="L375" s="1">
        <v>-999</v>
      </c>
      <c r="M375" s="1">
        <v>-999</v>
      </c>
      <c r="N375" s="1">
        <v>-999</v>
      </c>
      <c r="O375" s="1">
        <v>-999</v>
      </c>
      <c r="P375" s="1">
        <v>-999</v>
      </c>
      <c r="Q375" s="1">
        <v>-999</v>
      </c>
      <c r="R375">
        <v>45.119998931884773</v>
      </c>
      <c r="S375" t="s">
        <v>77</v>
      </c>
      <c r="T375">
        <v>0.99164832817329152</v>
      </c>
      <c r="U375">
        <v>2</v>
      </c>
      <c r="V375">
        <v>2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 t="b">
        <v>0</v>
      </c>
      <c r="AG375" t="b">
        <v>0</v>
      </c>
      <c r="AH375" t="b">
        <v>0</v>
      </c>
      <c r="AI375" t="b">
        <v>0</v>
      </c>
      <c r="AJ375" t="b">
        <v>0</v>
      </c>
      <c r="AK375" t="b">
        <v>0</v>
      </c>
      <c r="AL375" t="b">
        <v>1</v>
      </c>
      <c r="AM375" t="b">
        <v>0</v>
      </c>
      <c r="AN375" t="b">
        <v>0</v>
      </c>
      <c r="AO375" t="b">
        <v>0</v>
      </c>
      <c r="AP375" t="b">
        <v>0</v>
      </c>
      <c r="AQ375" t="b">
        <v>0</v>
      </c>
      <c r="AR375" t="b">
        <v>0</v>
      </c>
      <c r="AS375" t="b">
        <v>0</v>
      </c>
      <c r="AT375" t="b">
        <v>0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1</v>
      </c>
      <c r="BP375" t="b">
        <v>0</v>
      </c>
      <c r="BQ375" t="b">
        <v>0</v>
      </c>
    </row>
    <row r="376" spans="1:69" x14ac:dyDescent="0.45">
      <c r="A376" s="1" t="s">
        <v>4878</v>
      </c>
      <c r="B376" s="1" t="s">
        <v>4879</v>
      </c>
      <c r="C376" s="1" t="s">
        <v>1287</v>
      </c>
      <c r="D376" s="1" t="s">
        <v>72</v>
      </c>
      <c r="E376" s="1" t="s">
        <v>108</v>
      </c>
      <c r="F376" s="1" t="s">
        <v>109</v>
      </c>
      <c r="G376" s="1" t="s">
        <v>156</v>
      </c>
      <c r="H376" s="1" t="s">
        <v>156</v>
      </c>
      <c r="I376" s="1">
        <v>202402</v>
      </c>
      <c r="J376" s="1">
        <v>-999</v>
      </c>
      <c r="K376" s="1">
        <v>-999</v>
      </c>
      <c r="L376" s="1">
        <v>-999</v>
      </c>
      <c r="M376" s="1">
        <v>-999</v>
      </c>
      <c r="N376" s="1">
        <v>-999</v>
      </c>
      <c r="O376" s="1">
        <v>-999</v>
      </c>
      <c r="P376" s="1">
        <v>-999</v>
      </c>
      <c r="Q376" s="1">
        <v>-999</v>
      </c>
      <c r="R376">
        <v>18.129999160766602</v>
      </c>
      <c r="S376" t="s">
        <v>77</v>
      </c>
      <c r="T376">
        <v>1.034226950976572</v>
      </c>
      <c r="U376">
        <v>4</v>
      </c>
      <c r="V376">
        <v>3</v>
      </c>
      <c r="W376">
        <v>1</v>
      </c>
      <c r="X376">
        <v>2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 t="b">
        <v>0</v>
      </c>
      <c r="AG376" t="b">
        <v>0</v>
      </c>
      <c r="AH376" t="b">
        <v>0</v>
      </c>
      <c r="AI376" t="b">
        <v>0</v>
      </c>
      <c r="AJ376" t="b">
        <v>1</v>
      </c>
      <c r="AK376" t="b">
        <v>0</v>
      </c>
      <c r="AL376" t="b">
        <v>0</v>
      </c>
      <c r="AM376" t="b">
        <v>0</v>
      </c>
      <c r="AN376" t="b">
        <v>0</v>
      </c>
      <c r="AO376" t="b">
        <v>1</v>
      </c>
      <c r="AP376" t="b">
        <v>0</v>
      </c>
      <c r="AQ376" t="b">
        <v>0</v>
      </c>
      <c r="AR376" t="b">
        <v>0</v>
      </c>
      <c r="AS376" t="b">
        <v>0</v>
      </c>
      <c r="AT376" t="b">
        <v>1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  <c r="BC376" t="b">
        <v>0</v>
      </c>
      <c r="BD376" t="b">
        <v>0</v>
      </c>
      <c r="BE376" t="b">
        <v>0</v>
      </c>
      <c r="BF376" t="b">
        <v>0</v>
      </c>
      <c r="BG376" t="b">
        <v>1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</row>
    <row r="377" spans="1:69" x14ac:dyDescent="0.45">
      <c r="A377" s="1" t="s">
        <v>4880</v>
      </c>
      <c r="B377" s="1" t="s">
        <v>4881</v>
      </c>
      <c r="C377" s="1" t="s">
        <v>71</v>
      </c>
      <c r="D377" s="1" t="s">
        <v>72</v>
      </c>
      <c r="E377" s="1" t="s">
        <v>239</v>
      </c>
      <c r="F377" s="1" t="s">
        <v>240</v>
      </c>
      <c r="G377" s="1" t="s">
        <v>272</v>
      </c>
      <c r="H377" s="1" t="s">
        <v>272</v>
      </c>
      <c r="I377" s="1">
        <v>202402</v>
      </c>
      <c r="J377" s="1">
        <v>-999</v>
      </c>
      <c r="K377" s="1">
        <v>-999</v>
      </c>
      <c r="L377" s="1">
        <v>-999</v>
      </c>
      <c r="M377" s="1">
        <v>-999</v>
      </c>
      <c r="N377" s="1">
        <v>-999</v>
      </c>
      <c r="O377" s="1">
        <v>-999</v>
      </c>
      <c r="P377" s="1">
        <v>-999</v>
      </c>
      <c r="Q377" s="1">
        <v>-999</v>
      </c>
      <c r="R377">
        <v>19.170000076293949</v>
      </c>
      <c r="S377" t="s">
        <v>77</v>
      </c>
      <c r="T377">
        <v>1.0916856867492599</v>
      </c>
      <c r="U377">
        <v>2</v>
      </c>
      <c r="V377">
        <v>2</v>
      </c>
      <c r="W377">
        <v>1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b">
        <v>0</v>
      </c>
      <c r="AG377" t="b">
        <v>0</v>
      </c>
      <c r="AH377" t="b">
        <v>0</v>
      </c>
      <c r="AI377" t="b">
        <v>0</v>
      </c>
      <c r="AJ377" t="b">
        <v>1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b">
        <v>0</v>
      </c>
      <c r="AQ377" t="b">
        <v>0</v>
      </c>
      <c r="AR377" t="b">
        <v>0</v>
      </c>
      <c r="AS377" t="b">
        <v>1</v>
      </c>
      <c r="AT377" t="b">
        <v>0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  <c r="BC377" t="b">
        <v>0</v>
      </c>
      <c r="BD377" t="b">
        <v>0</v>
      </c>
      <c r="BE377" t="b">
        <v>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</row>
    <row r="378" spans="1:69" x14ac:dyDescent="0.45">
      <c r="A378" s="1" t="s">
        <v>4882</v>
      </c>
      <c r="B378" s="1" t="s">
        <v>4883</v>
      </c>
      <c r="C378" s="1" t="s">
        <v>71</v>
      </c>
      <c r="D378" s="1" t="s">
        <v>72</v>
      </c>
      <c r="E378" s="1" t="s">
        <v>108</v>
      </c>
      <c r="F378" s="1" t="s">
        <v>124</v>
      </c>
      <c r="G378" s="1" t="s">
        <v>196</v>
      </c>
      <c r="H378" s="1" t="s">
        <v>197</v>
      </c>
      <c r="I378" s="1">
        <v>202402</v>
      </c>
      <c r="J378" s="1">
        <v>-999</v>
      </c>
      <c r="K378" s="1">
        <v>-999</v>
      </c>
      <c r="L378" s="1">
        <v>-999</v>
      </c>
      <c r="M378" s="1">
        <v>-999</v>
      </c>
      <c r="N378" s="1">
        <v>-999</v>
      </c>
      <c r="O378" s="1">
        <v>-999</v>
      </c>
      <c r="P378" s="1">
        <v>-999</v>
      </c>
      <c r="Q378" s="1">
        <v>-999</v>
      </c>
      <c r="R378">
        <v>9.2200002670288086</v>
      </c>
      <c r="S378" t="s">
        <v>77</v>
      </c>
      <c r="T378">
        <v>0.64520645847736025</v>
      </c>
      <c r="U378">
        <v>4</v>
      </c>
      <c r="V378">
        <v>2</v>
      </c>
      <c r="W378">
        <v>1</v>
      </c>
      <c r="X378">
        <v>0</v>
      </c>
      <c r="Y378">
        <v>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0</v>
      </c>
      <c r="AH378" t="b">
        <v>0</v>
      </c>
      <c r="AI378" t="b">
        <v>0</v>
      </c>
      <c r="AJ378" t="b">
        <v>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b">
        <v>0</v>
      </c>
      <c r="AQ378" t="b">
        <v>0</v>
      </c>
      <c r="AR378" t="b">
        <v>0</v>
      </c>
      <c r="AS378" t="b">
        <v>0</v>
      </c>
      <c r="AT378" t="b">
        <v>0</v>
      </c>
      <c r="AU378" t="b">
        <v>0</v>
      </c>
      <c r="AV378" t="b">
        <v>0</v>
      </c>
      <c r="AW378" t="b">
        <v>1</v>
      </c>
      <c r="AX378" t="b">
        <v>1</v>
      </c>
      <c r="AY378" t="b">
        <v>1</v>
      </c>
      <c r="AZ378" t="b">
        <v>0</v>
      </c>
      <c r="BA378" t="b">
        <v>0</v>
      </c>
      <c r="BB378" t="b">
        <v>0</v>
      </c>
      <c r="BC378" t="b">
        <v>0</v>
      </c>
      <c r="BD378" t="b">
        <v>0</v>
      </c>
      <c r="BE378" t="b">
        <v>0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</row>
    <row r="379" spans="1:69" x14ac:dyDescent="0.45">
      <c r="A379" s="1" t="s">
        <v>4884</v>
      </c>
      <c r="B379" s="1" t="s">
        <v>4885</v>
      </c>
      <c r="C379" s="1" t="s">
        <v>102</v>
      </c>
      <c r="D379" s="1" t="s">
        <v>72</v>
      </c>
      <c r="E379" s="1" t="s">
        <v>132</v>
      </c>
      <c r="F379" s="1" t="s">
        <v>132</v>
      </c>
      <c r="G379" s="1" t="s">
        <v>133</v>
      </c>
      <c r="H379" s="1" t="s">
        <v>269</v>
      </c>
      <c r="I379" s="1">
        <v>202402</v>
      </c>
      <c r="J379" s="1">
        <v>-999</v>
      </c>
      <c r="K379" s="1">
        <v>-999</v>
      </c>
      <c r="L379" s="1">
        <v>-999</v>
      </c>
      <c r="M379" s="1">
        <v>-999</v>
      </c>
      <c r="N379" s="1">
        <v>-999</v>
      </c>
      <c r="O379" s="1">
        <v>-999</v>
      </c>
      <c r="P379" s="1">
        <v>-999</v>
      </c>
      <c r="Q379" s="1">
        <v>-999</v>
      </c>
      <c r="R379">
        <v>13.039999961853029</v>
      </c>
      <c r="S379" t="s">
        <v>77</v>
      </c>
      <c r="T379">
        <v>0.8974535582587051</v>
      </c>
      <c r="U379">
        <v>2</v>
      </c>
      <c r="V379">
        <v>2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0</v>
      </c>
      <c r="AH379" t="b">
        <v>0</v>
      </c>
      <c r="AI379" t="b">
        <v>0</v>
      </c>
      <c r="AJ379" t="b">
        <v>0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b">
        <v>0</v>
      </c>
      <c r="AQ379" t="b">
        <v>0</v>
      </c>
      <c r="AR379" t="b">
        <v>1</v>
      </c>
      <c r="AS379" t="b">
        <v>0</v>
      </c>
      <c r="AT379" t="b">
        <v>0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  <c r="BC379" t="b">
        <v>0</v>
      </c>
      <c r="BD379" t="b">
        <v>1</v>
      </c>
      <c r="BE379" t="b">
        <v>0</v>
      </c>
      <c r="BF379" t="b">
        <v>0</v>
      </c>
      <c r="BG379" t="b">
        <v>0</v>
      </c>
      <c r="BH379" t="b">
        <v>0</v>
      </c>
      <c r="BI379" t="b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</row>
    <row r="380" spans="1:69" x14ac:dyDescent="0.45">
      <c r="A380" s="1" t="s">
        <v>4886</v>
      </c>
      <c r="B380" s="1" t="s">
        <v>4887</v>
      </c>
      <c r="C380" s="1" t="s">
        <v>71</v>
      </c>
      <c r="D380" s="1" t="s">
        <v>72</v>
      </c>
      <c r="E380" s="1" t="s">
        <v>103</v>
      </c>
      <c r="F380" s="1" t="s">
        <v>120</v>
      </c>
      <c r="G380" s="1" t="s">
        <v>120</v>
      </c>
      <c r="H380" s="1" t="s">
        <v>532</v>
      </c>
      <c r="I380" s="1">
        <v>202402</v>
      </c>
      <c r="J380" s="1">
        <v>-999</v>
      </c>
      <c r="K380" s="1">
        <v>-999</v>
      </c>
      <c r="L380" s="1">
        <v>-999</v>
      </c>
      <c r="M380" s="1">
        <v>-999</v>
      </c>
      <c r="N380" s="1">
        <v>-999</v>
      </c>
      <c r="O380" s="1">
        <v>-999</v>
      </c>
      <c r="P380" s="1">
        <v>-999</v>
      </c>
      <c r="Q380" s="1">
        <v>-999</v>
      </c>
      <c r="R380">
        <v>24.229999542236332</v>
      </c>
      <c r="S380" t="s">
        <v>77</v>
      </c>
      <c r="T380">
        <v>0.89212075398980606</v>
      </c>
      <c r="U380">
        <v>2</v>
      </c>
      <c r="V380">
        <v>2</v>
      </c>
      <c r="W380">
        <v>0</v>
      </c>
      <c r="X380">
        <v>1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0</v>
      </c>
      <c r="AH380" t="b">
        <v>0</v>
      </c>
      <c r="AI380" t="b">
        <v>0</v>
      </c>
      <c r="AJ380" t="b">
        <v>0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b">
        <v>0</v>
      </c>
      <c r="AQ380" t="b">
        <v>0</v>
      </c>
      <c r="AR380" t="b">
        <v>0</v>
      </c>
      <c r="AS380" t="b">
        <v>0</v>
      </c>
      <c r="AT380" t="b">
        <v>1</v>
      </c>
      <c r="AU380" t="b">
        <v>0</v>
      </c>
      <c r="AV380" t="b">
        <v>0</v>
      </c>
      <c r="AW380" t="b">
        <v>1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  <c r="BC380" t="b">
        <v>0</v>
      </c>
      <c r="BD380" t="b">
        <v>0</v>
      </c>
      <c r="BE380" t="b">
        <v>0</v>
      </c>
      <c r="BF380" t="b">
        <v>0</v>
      </c>
      <c r="BG380" t="b">
        <v>0</v>
      </c>
      <c r="BH380" t="b">
        <v>0</v>
      </c>
      <c r="BI380" t="b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</row>
    <row r="381" spans="1:69" x14ac:dyDescent="0.45">
      <c r="A381" s="1" t="s">
        <v>4888</v>
      </c>
      <c r="B381" s="1" t="s">
        <v>4889</v>
      </c>
      <c r="C381" s="1" t="s">
        <v>71</v>
      </c>
      <c r="D381" s="1" t="s">
        <v>72</v>
      </c>
      <c r="E381" s="1" t="s">
        <v>103</v>
      </c>
      <c r="F381" s="1" t="s">
        <v>120</v>
      </c>
      <c r="G381" s="1" t="s">
        <v>120</v>
      </c>
      <c r="H381" s="1" t="s">
        <v>532</v>
      </c>
      <c r="I381" s="1">
        <v>202402</v>
      </c>
      <c r="J381" s="1">
        <v>-999</v>
      </c>
      <c r="K381" s="1">
        <v>-999</v>
      </c>
      <c r="L381" s="1">
        <v>-999</v>
      </c>
      <c r="M381" s="1">
        <v>-999</v>
      </c>
      <c r="N381" s="1">
        <v>-999</v>
      </c>
      <c r="O381" s="1">
        <v>-999</v>
      </c>
      <c r="P381" s="1">
        <v>-999</v>
      </c>
      <c r="Q381" s="1">
        <v>-999</v>
      </c>
      <c r="R381">
        <v>42.880001068115227</v>
      </c>
      <c r="S381" t="s">
        <v>77</v>
      </c>
      <c r="T381">
        <v>0.99930089071536832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 t="b">
        <v>0</v>
      </c>
      <c r="AG381" t="b">
        <v>0</v>
      </c>
      <c r="AH381" t="b">
        <v>0</v>
      </c>
      <c r="AI381" t="b">
        <v>0</v>
      </c>
      <c r="AJ381" t="b">
        <v>0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b">
        <v>0</v>
      </c>
      <c r="AQ381" t="b">
        <v>0</v>
      </c>
      <c r="AR381" t="b">
        <v>0</v>
      </c>
      <c r="AS381" t="b">
        <v>0</v>
      </c>
      <c r="AT381" t="b">
        <v>0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  <c r="BC381" t="b">
        <v>0</v>
      </c>
      <c r="BD381" t="b">
        <v>0</v>
      </c>
      <c r="BE381" t="b">
        <v>0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1</v>
      </c>
      <c r="BP381" t="b">
        <v>0</v>
      </c>
      <c r="BQ381" t="b">
        <v>0</v>
      </c>
    </row>
    <row r="382" spans="1:69" x14ac:dyDescent="0.45">
      <c r="A382" s="1" t="s">
        <v>4890</v>
      </c>
      <c r="B382" s="1" t="s">
        <v>4891</v>
      </c>
      <c r="C382" s="1" t="s">
        <v>71</v>
      </c>
      <c r="D382" s="1" t="s">
        <v>72</v>
      </c>
      <c r="E382" s="1" t="s">
        <v>239</v>
      </c>
      <c r="F382" s="1" t="s">
        <v>245</v>
      </c>
      <c r="G382" s="1" t="s">
        <v>246</v>
      </c>
      <c r="H382" s="1" t="s">
        <v>247</v>
      </c>
      <c r="I382" s="1">
        <v>202402</v>
      </c>
      <c r="J382" s="1">
        <v>-999</v>
      </c>
      <c r="K382" s="1">
        <v>-999</v>
      </c>
      <c r="L382" s="1">
        <v>-999</v>
      </c>
      <c r="M382" s="1">
        <v>-999</v>
      </c>
      <c r="N382" s="1">
        <v>-999</v>
      </c>
      <c r="O382" s="1">
        <v>-999</v>
      </c>
      <c r="P382" s="1">
        <v>-999</v>
      </c>
      <c r="Q382" s="1">
        <v>-999</v>
      </c>
      <c r="R382">
        <v>4.5799999237060547</v>
      </c>
      <c r="S382" t="s">
        <v>77</v>
      </c>
      <c r="T382">
        <v>1.0456620557167871</v>
      </c>
      <c r="U382">
        <v>2</v>
      </c>
      <c r="V382">
        <v>1</v>
      </c>
      <c r="W382">
        <v>0</v>
      </c>
      <c r="X382">
        <v>0</v>
      </c>
      <c r="Y382">
        <v>0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0</v>
      </c>
      <c r="AF382" t="b">
        <v>0</v>
      </c>
      <c r="AG382" t="b">
        <v>0</v>
      </c>
      <c r="AH382" t="b">
        <v>0</v>
      </c>
      <c r="AI382" t="b">
        <v>0</v>
      </c>
      <c r="AJ382" t="b">
        <v>0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b">
        <v>0</v>
      </c>
      <c r="AQ382" t="b">
        <v>0</v>
      </c>
      <c r="AR382" t="b">
        <v>0</v>
      </c>
      <c r="AS382" t="b">
        <v>0</v>
      </c>
      <c r="AT382" t="b">
        <v>0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1</v>
      </c>
      <c r="BA382" t="b">
        <v>0</v>
      </c>
      <c r="BB382" t="b">
        <v>0</v>
      </c>
      <c r="BC382" t="b">
        <v>0</v>
      </c>
      <c r="BD382" t="b">
        <v>1</v>
      </c>
      <c r="BE382" t="b">
        <v>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</row>
    <row r="383" spans="1:69" x14ac:dyDescent="0.45">
      <c r="A383" s="1" t="s">
        <v>4892</v>
      </c>
      <c r="B383" s="1" t="s">
        <v>4893</v>
      </c>
      <c r="C383" s="1" t="s">
        <v>71</v>
      </c>
      <c r="D383" s="1" t="s">
        <v>72</v>
      </c>
      <c r="E383" s="1" t="s">
        <v>108</v>
      </c>
      <c r="F383" s="1" t="s">
        <v>124</v>
      </c>
      <c r="G383" s="1" t="s">
        <v>196</v>
      </c>
      <c r="H383" s="1" t="s">
        <v>974</v>
      </c>
      <c r="I383" s="1">
        <v>202402</v>
      </c>
      <c r="J383" s="1">
        <v>-999</v>
      </c>
      <c r="K383" s="1">
        <v>-999</v>
      </c>
      <c r="L383" s="1">
        <v>-999</v>
      </c>
      <c r="M383" s="1">
        <v>-999</v>
      </c>
      <c r="N383" s="1">
        <v>-999</v>
      </c>
      <c r="O383" s="1">
        <v>-999</v>
      </c>
      <c r="P383" s="1">
        <v>-999</v>
      </c>
      <c r="Q383" s="1">
        <v>-999</v>
      </c>
      <c r="R383">
        <v>367.989990234375</v>
      </c>
      <c r="S383" t="s">
        <v>77</v>
      </c>
      <c r="T383">
        <v>1.12880365102569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t="b">
        <v>0</v>
      </c>
      <c r="AG383" t="b">
        <v>0</v>
      </c>
      <c r="AH383" t="b">
        <v>0</v>
      </c>
      <c r="AI383" t="b">
        <v>0</v>
      </c>
      <c r="AJ383" t="b">
        <v>0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b">
        <v>0</v>
      </c>
      <c r="AQ383" t="b">
        <v>0</v>
      </c>
      <c r="AR383" t="b">
        <v>0</v>
      </c>
      <c r="AS383" t="b">
        <v>0</v>
      </c>
      <c r="AT383" t="b">
        <v>0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</row>
    <row r="384" spans="1:69" x14ac:dyDescent="0.45">
      <c r="A384" s="1" t="s">
        <v>4894</v>
      </c>
      <c r="B384" s="1" t="s">
        <v>4895</v>
      </c>
      <c r="C384" s="1" t="s">
        <v>71</v>
      </c>
      <c r="D384" s="1" t="s">
        <v>72</v>
      </c>
      <c r="E384" s="1" t="s">
        <v>108</v>
      </c>
      <c r="F384" s="1" t="s">
        <v>109</v>
      </c>
      <c r="G384" s="1" t="s">
        <v>156</v>
      </c>
      <c r="H384" s="1" t="s">
        <v>156</v>
      </c>
      <c r="I384" s="1">
        <v>202402</v>
      </c>
      <c r="J384" s="1">
        <v>-999</v>
      </c>
      <c r="K384" s="1">
        <v>-999</v>
      </c>
      <c r="L384" s="1">
        <v>-999</v>
      </c>
      <c r="M384" s="1">
        <v>-999</v>
      </c>
      <c r="N384" s="1">
        <v>-999</v>
      </c>
      <c r="O384" s="1">
        <v>-999</v>
      </c>
      <c r="P384" s="1">
        <v>-999</v>
      </c>
      <c r="Q384" s="1">
        <v>-999</v>
      </c>
      <c r="R384">
        <v>5.1399998664855957</v>
      </c>
      <c r="S384" t="s">
        <v>77</v>
      </c>
      <c r="T384">
        <v>0.83577232305368065</v>
      </c>
      <c r="U384">
        <v>4</v>
      </c>
      <c r="V384">
        <v>2</v>
      </c>
      <c r="W384">
        <v>0</v>
      </c>
      <c r="X384">
        <v>3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t="b">
        <v>0</v>
      </c>
      <c r="AG384" t="b">
        <v>0</v>
      </c>
      <c r="AH384" t="b">
        <v>0</v>
      </c>
      <c r="AI384" t="b">
        <v>0</v>
      </c>
      <c r="AJ384" t="b">
        <v>0</v>
      </c>
      <c r="AK384" t="b">
        <v>0</v>
      </c>
      <c r="AL384" t="b">
        <v>0</v>
      </c>
      <c r="AM384" t="b">
        <v>0</v>
      </c>
      <c r="AN384" t="b">
        <v>0</v>
      </c>
      <c r="AO384" t="b">
        <v>1</v>
      </c>
      <c r="AP384" t="b">
        <v>0</v>
      </c>
      <c r="AQ384" t="b">
        <v>1</v>
      </c>
      <c r="AR384" t="b">
        <v>0</v>
      </c>
      <c r="AS384" t="b">
        <v>0</v>
      </c>
      <c r="AT384" t="b">
        <v>1</v>
      </c>
      <c r="AU384" t="b">
        <v>0</v>
      </c>
      <c r="AV384" t="b">
        <v>0</v>
      </c>
      <c r="AW384" t="b">
        <v>1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  <c r="BC384" t="b">
        <v>0</v>
      </c>
      <c r="BD384" t="b">
        <v>0</v>
      </c>
      <c r="BE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</row>
    <row r="385" spans="1:69" x14ac:dyDescent="0.45">
      <c r="A385" s="1" t="s">
        <v>4896</v>
      </c>
      <c r="B385" s="1" t="s">
        <v>4897</v>
      </c>
      <c r="C385" s="1" t="s">
        <v>71</v>
      </c>
      <c r="D385" s="1" t="s">
        <v>72</v>
      </c>
      <c r="E385" s="1" t="s">
        <v>141</v>
      </c>
      <c r="F385" s="1" t="s">
        <v>174</v>
      </c>
      <c r="G385" s="1" t="s">
        <v>338</v>
      </c>
      <c r="H385" s="1" t="s">
        <v>339</v>
      </c>
      <c r="I385" s="1">
        <v>202402</v>
      </c>
      <c r="J385" s="1">
        <v>-999</v>
      </c>
      <c r="K385" s="1">
        <v>-999</v>
      </c>
      <c r="L385" s="1">
        <v>-999</v>
      </c>
      <c r="M385" s="1">
        <v>-999</v>
      </c>
      <c r="N385" s="1">
        <v>-999</v>
      </c>
      <c r="O385" s="1">
        <v>-999</v>
      </c>
      <c r="P385" s="1">
        <v>-999</v>
      </c>
      <c r="Q385" s="1">
        <v>-999</v>
      </c>
      <c r="R385">
        <v>10.55000019073486</v>
      </c>
      <c r="S385" t="s">
        <v>77</v>
      </c>
      <c r="T385">
        <v>1.045589695856346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0</v>
      </c>
      <c r="AH385" t="b">
        <v>0</v>
      </c>
      <c r="AI385" t="b">
        <v>0</v>
      </c>
      <c r="AJ385" t="b">
        <v>0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b">
        <v>0</v>
      </c>
      <c r="AQ385" t="b">
        <v>0</v>
      </c>
      <c r="AR385" t="b">
        <v>0</v>
      </c>
      <c r="AS385" t="b">
        <v>0</v>
      </c>
      <c r="AT385" t="b">
        <v>0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  <c r="BC385" t="b">
        <v>0</v>
      </c>
      <c r="BD385" t="b">
        <v>1</v>
      </c>
      <c r="BE385" t="b">
        <v>0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</row>
    <row r="386" spans="1:69" x14ac:dyDescent="0.45">
      <c r="A386" s="1" t="s">
        <v>4898</v>
      </c>
      <c r="B386" s="1" t="s">
        <v>4899</v>
      </c>
      <c r="C386" s="1" t="s">
        <v>71</v>
      </c>
      <c r="D386" s="1" t="s">
        <v>72</v>
      </c>
      <c r="E386" s="1" t="s">
        <v>108</v>
      </c>
      <c r="F386" s="1" t="s">
        <v>109</v>
      </c>
      <c r="G386" s="1" t="s">
        <v>156</v>
      </c>
      <c r="H386" s="1" t="s">
        <v>156</v>
      </c>
      <c r="I386" s="1">
        <v>202402</v>
      </c>
      <c r="J386" s="1">
        <v>-999</v>
      </c>
      <c r="K386" s="1">
        <v>-999</v>
      </c>
      <c r="L386" s="1">
        <v>-999</v>
      </c>
      <c r="M386" s="1">
        <v>-999</v>
      </c>
      <c r="N386" s="1">
        <v>-999</v>
      </c>
      <c r="O386" s="1">
        <v>-999</v>
      </c>
      <c r="P386" s="1">
        <v>-999</v>
      </c>
      <c r="Q386" s="1">
        <v>-999</v>
      </c>
      <c r="R386">
        <v>17.5</v>
      </c>
      <c r="S386" t="s">
        <v>77</v>
      </c>
      <c r="T386">
        <v>0.89743589743589769</v>
      </c>
      <c r="U386">
        <v>1</v>
      </c>
      <c r="V386">
        <v>1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0</v>
      </c>
      <c r="AH386" t="b">
        <v>0</v>
      </c>
      <c r="AI386" t="b">
        <v>0</v>
      </c>
      <c r="AJ386" t="b">
        <v>1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b">
        <v>0</v>
      </c>
      <c r="AQ386" t="b">
        <v>0</v>
      </c>
      <c r="AR386" t="b">
        <v>0</v>
      </c>
      <c r="AS386" t="b">
        <v>0</v>
      </c>
      <c r="AT386" t="b">
        <v>0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  <c r="BC386" t="b">
        <v>0</v>
      </c>
      <c r="BD386" t="b">
        <v>0</v>
      </c>
      <c r="BE386" t="b">
        <v>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</row>
    <row r="387" spans="1:69" x14ac:dyDescent="0.45">
      <c r="A387" s="1" t="s">
        <v>4900</v>
      </c>
      <c r="B387" s="1" t="s">
        <v>4901</v>
      </c>
      <c r="C387" s="1" t="s">
        <v>71</v>
      </c>
      <c r="D387" s="1" t="s">
        <v>72</v>
      </c>
      <c r="E387" s="1" t="s">
        <v>103</v>
      </c>
      <c r="F387" s="1" t="s">
        <v>104</v>
      </c>
      <c r="G387" s="1" t="s">
        <v>255</v>
      </c>
      <c r="H387" s="1" t="s">
        <v>305</v>
      </c>
      <c r="I387" s="1">
        <v>202402</v>
      </c>
      <c r="J387" s="1">
        <v>-999</v>
      </c>
      <c r="K387" s="1">
        <v>-999</v>
      </c>
      <c r="L387" s="1">
        <v>-999</v>
      </c>
      <c r="M387" s="1">
        <v>-999</v>
      </c>
      <c r="N387" s="1">
        <v>-999</v>
      </c>
      <c r="O387" s="1">
        <v>-999</v>
      </c>
      <c r="P387" s="1">
        <v>-999</v>
      </c>
      <c r="Q387" s="1">
        <v>-999</v>
      </c>
      <c r="R387">
        <v>18.329999923706051</v>
      </c>
      <c r="S387" t="s">
        <v>77</v>
      </c>
      <c r="T387">
        <v>0.83698631246534205</v>
      </c>
      <c r="U387">
        <v>3</v>
      </c>
      <c r="V387">
        <v>3</v>
      </c>
      <c r="W387">
        <v>1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0</v>
      </c>
      <c r="AH387" t="b">
        <v>0</v>
      </c>
      <c r="AI387" t="b">
        <v>0</v>
      </c>
      <c r="AJ387" t="b">
        <v>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b">
        <v>0</v>
      </c>
      <c r="AQ387" t="b">
        <v>0</v>
      </c>
      <c r="AR387" t="b">
        <v>0</v>
      </c>
      <c r="AS387" t="b">
        <v>0</v>
      </c>
      <c r="AT387" t="b">
        <v>1</v>
      </c>
      <c r="AU387" t="b">
        <v>0</v>
      </c>
      <c r="AV387" t="b">
        <v>0</v>
      </c>
      <c r="AW387" t="b">
        <v>1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  <c r="BC387" t="b">
        <v>0</v>
      </c>
      <c r="BD387" t="b">
        <v>0</v>
      </c>
      <c r="BE387" t="b">
        <v>0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</row>
    <row r="388" spans="1:69" x14ac:dyDescent="0.45">
      <c r="A388" s="1" t="s">
        <v>4902</v>
      </c>
      <c r="B388" s="1" t="s">
        <v>4903</v>
      </c>
      <c r="C388" s="1" t="s">
        <v>102</v>
      </c>
      <c r="D388" s="1" t="s">
        <v>72</v>
      </c>
      <c r="E388" s="1" t="s">
        <v>88</v>
      </c>
      <c r="F388" s="1" t="s">
        <v>115</v>
      </c>
      <c r="G388" s="1" t="s">
        <v>899</v>
      </c>
      <c r="H388" s="1" t="s">
        <v>900</v>
      </c>
      <c r="I388" s="1">
        <v>202402</v>
      </c>
      <c r="J388" s="1">
        <v>-999</v>
      </c>
      <c r="K388" s="1">
        <v>-999</v>
      </c>
      <c r="L388" s="1">
        <v>-999</v>
      </c>
      <c r="M388" s="1">
        <v>-999</v>
      </c>
      <c r="N388" s="1">
        <v>-999</v>
      </c>
      <c r="O388" s="1">
        <v>-999</v>
      </c>
      <c r="P388" s="1">
        <v>-999</v>
      </c>
      <c r="Q388" s="1">
        <v>-999</v>
      </c>
      <c r="R388">
        <v>17.569999694824219</v>
      </c>
      <c r="S388" t="s">
        <v>77</v>
      </c>
      <c r="T388">
        <v>0.95697162912500477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b">
        <v>0</v>
      </c>
      <c r="AG388" t="b">
        <v>0</v>
      </c>
      <c r="AH388" t="b">
        <v>0</v>
      </c>
      <c r="AI388" t="b">
        <v>0</v>
      </c>
      <c r="AJ388" t="b">
        <v>0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b">
        <v>0</v>
      </c>
      <c r="AQ388" t="b">
        <v>1</v>
      </c>
      <c r="AR388" t="b">
        <v>0</v>
      </c>
      <c r="AS388" t="b">
        <v>0</v>
      </c>
      <c r="AT388" t="b">
        <v>0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  <c r="BC388" t="b">
        <v>0</v>
      </c>
      <c r="BD388" t="b">
        <v>0</v>
      </c>
      <c r="BE388" t="b">
        <v>0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</row>
    <row r="389" spans="1:69" x14ac:dyDescent="0.45">
      <c r="A389" s="1" t="s">
        <v>4904</v>
      </c>
      <c r="B389" s="1" t="s">
        <v>4905</v>
      </c>
      <c r="C389" s="1" t="s">
        <v>71</v>
      </c>
      <c r="D389" s="1" t="s">
        <v>72</v>
      </c>
      <c r="E389" s="1" t="s">
        <v>141</v>
      </c>
      <c r="F389" s="1" t="s">
        <v>174</v>
      </c>
      <c r="G389" s="1" t="s">
        <v>338</v>
      </c>
      <c r="H389" s="1" t="s">
        <v>339</v>
      </c>
      <c r="I389" s="1">
        <v>202402</v>
      </c>
      <c r="J389" s="1">
        <v>-999</v>
      </c>
      <c r="K389" s="1">
        <v>-999</v>
      </c>
      <c r="L389" s="1">
        <v>-999</v>
      </c>
      <c r="M389" s="1">
        <v>-999</v>
      </c>
      <c r="N389" s="1">
        <v>-999</v>
      </c>
      <c r="O389" s="1">
        <v>-999</v>
      </c>
      <c r="P389" s="1">
        <v>-999</v>
      </c>
      <c r="Q389" s="1">
        <v>-999</v>
      </c>
      <c r="R389">
        <v>28.860000610351559</v>
      </c>
      <c r="S389" t="s">
        <v>77</v>
      </c>
      <c r="T389">
        <v>1.177959208585778</v>
      </c>
      <c r="U389">
        <v>1</v>
      </c>
      <c r="V389">
        <v>1</v>
      </c>
      <c r="W389">
        <v>0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t="b">
        <v>0</v>
      </c>
      <c r="AG389" t="b">
        <v>0</v>
      </c>
      <c r="AH389" t="b">
        <v>0</v>
      </c>
      <c r="AI389" t="b">
        <v>0</v>
      </c>
      <c r="AJ389" t="b">
        <v>0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b">
        <v>0</v>
      </c>
      <c r="AQ389" t="b">
        <v>1</v>
      </c>
      <c r="AR389" t="b">
        <v>0</v>
      </c>
      <c r="AS389" t="b">
        <v>0</v>
      </c>
      <c r="AT389" t="b">
        <v>0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  <c r="BC389" t="b">
        <v>0</v>
      </c>
      <c r="BD389" t="b">
        <v>0</v>
      </c>
      <c r="BE389" t="b">
        <v>0</v>
      </c>
      <c r="BF389" t="b">
        <v>0</v>
      </c>
      <c r="BG389" t="b">
        <v>0</v>
      </c>
      <c r="BH389" t="b">
        <v>0</v>
      </c>
      <c r="BI389" t="b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</row>
    <row r="390" spans="1:69" x14ac:dyDescent="0.45">
      <c r="A390" s="1" t="s">
        <v>4906</v>
      </c>
      <c r="B390" s="1" t="s">
        <v>4907</v>
      </c>
      <c r="C390" s="1" t="s">
        <v>71</v>
      </c>
      <c r="D390" s="1" t="s">
        <v>72</v>
      </c>
      <c r="E390" s="1" t="s">
        <v>103</v>
      </c>
      <c r="F390" s="1" t="s">
        <v>120</v>
      </c>
      <c r="G390" s="1" t="s">
        <v>120</v>
      </c>
      <c r="H390" s="1" t="s">
        <v>532</v>
      </c>
      <c r="I390" s="1">
        <v>202402</v>
      </c>
      <c r="J390" s="1">
        <v>-999</v>
      </c>
      <c r="K390" s="1">
        <v>-999</v>
      </c>
      <c r="L390" s="1">
        <v>-999</v>
      </c>
      <c r="M390" s="1">
        <v>-999</v>
      </c>
      <c r="N390" s="1">
        <v>-999</v>
      </c>
      <c r="O390" s="1">
        <v>-999</v>
      </c>
      <c r="P390" s="1">
        <v>-999</v>
      </c>
      <c r="Q390" s="1">
        <v>-999</v>
      </c>
      <c r="R390">
        <v>24.29999923706055</v>
      </c>
      <c r="S390" t="s">
        <v>77</v>
      </c>
      <c r="T390">
        <v>1.0080895954585081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 t="b">
        <v>0</v>
      </c>
      <c r="AG390" t="b">
        <v>0</v>
      </c>
      <c r="AH390" t="b">
        <v>0</v>
      </c>
      <c r="AI390" t="b">
        <v>0</v>
      </c>
      <c r="AJ390" t="b">
        <v>0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b">
        <v>0</v>
      </c>
      <c r="AQ390" t="b">
        <v>0</v>
      </c>
      <c r="AR390" t="b">
        <v>0</v>
      </c>
      <c r="AS390" t="b">
        <v>0</v>
      </c>
      <c r="AT390" t="b">
        <v>0</v>
      </c>
      <c r="AU390" t="b">
        <v>0</v>
      </c>
      <c r="AV390" t="b">
        <v>0</v>
      </c>
      <c r="AW390" t="b">
        <v>0</v>
      </c>
      <c r="AX390" t="b">
        <v>0</v>
      </c>
      <c r="AY390" t="b">
        <v>0</v>
      </c>
      <c r="AZ390" t="b">
        <v>0</v>
      </c>
      <c r="BA390" t="b">
        <v>0</v>
      </c>
      <c r="BB390" t="b">
        <v>0</v>
      </c>
      <c r="BC390" t="b">
        <v>0</v>
      </c>
      <c r="BD390" t="b">
        <v>0</v>
      </c>
      <c r="BE390" t="b">
        <v>0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1</v>
      </c>
      <c r="BP390" t="b">
        <v>0</v>
      </c>
      <c r="BQ390" t="b">
        <v>0</v>
      </c>
    </row>
    <row r="391" spans="1:69" x14ac:dyDescent="0.45">
      <c r="A391" s="1" t="s">
        <v>4908</v>
      </c>
      <c r="B391" s="1" t="s">
        <v>4909</v>
      </c>
      <c r="C391" s="1" t="s">
        <v>71</v>
      </c>
      <c r="D391" s="1" t="s">
        <v>72</v>
      </c>
      <c r="E391" s="1" t="s">
        <v>88</v>
      </c>
      <c r="F391" s="1" t="s">
        <v>89</v>
      </c>
      <c r="G391" s="1" t="s">
        <v>146</v>
      </c>
      <c r="H391" s="1" t="s">
        <v>317</v>
      </c>
      <c r="I391" s="1">
        <v>202402</v>
      </c>
      <c r="J391" s="1">
        <v>-999</v>
      </c>
      <c r="K391" s="1">
        <v>-999</v>
      </c>
      <c r="L391" s="1">
        <v>-999</v>
      </c>
      <c r="M391" s="1">
        <v>-999</v>
      </c>
      <c r="N391" s="1">
        <v>-999</v>
      </c>
      <c r="O391" s="1">
        <v>-999</v>
      </c>
      <c r="P391" s="1">
        <v>-999</v>
      </c>
      <c r="Q391" s="1">
        <v>-999</v>
      </c>
      <c r="R391">
        <v>32.770000457763672</v>
      </c>
      <c r="S391" t="s">
        <v>77</v>
      </c>
      <c r="T391">
        <v>1.2445879435137941</v>
      </c>
      <c r="U391">
        <v>2</v>
      </c>
      <c r="V391">
        <v>2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0</v>
      </c>
      <c r="AH391" t="b">
        <v>0</v>
      </c>
      <c r="AI391" t="b">
        <v>0</v>
      </c>
      <c r="AJ391" t="b">
        <v>0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b">
        <v>0</v>
      </c>
      <c r="AQ391" t="b">
        <v>0</v>
      </c>
      <c r="AR391" t="b">
        <v>0</v>
      </c>
      <c r="AS391" t="b">
        <v>1</v>
      </c>
      <c r="AT391" t="b">
        <v>0</v>
      </c>
      <c r="AU391" t="b">
        <v>0</v>
      </c>
      <c r="AV391" t="b">
        <v>0</v>
      </c>
      <c r="AW391" t="b">
        <v>0</v>
      </c>
      <c r="AX391" t="b">
        <v>0</v>
      </c>
      <c r="AY391" t="b">
        <v>0</v>
      </c>
      <c r="AZ391" t="b">
        <v>0</v>
      </c>
      <c r="BA391" t="b">
        <v>0</v>
      </c>
      <c r="BB391" t="b">
        <v>0</v>
      </c>
      <c r="BC391" t="b">
        <v>0</v>
      </c>
      <c r="BD391" t="b">
        <v>1</v>
      </c>
      <c r="BE391" t="b">
        <v>0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</row>
    <row r="392" spans="1:69" x14ac:dyDescent="0.45">
      <c r="A392" s="1" t="s">
        <v>4910</v>
      </c>
      <c r="B392" s="1" t="s">
        <v>4911</v>
      </c>
      <c r="C392" s="1" t="s">
        <v>1287</v>
      </c>
      <c r="D392" s="1" t="s">
        <v>72</v>
      </c>
      <c r="E392" s="1" t="s">
        <v>108</v>
      </c>
      <c r="F392" s="1" t="s">
        <v>124</v>
      </c>
      <c r="G392" s="1" t="s">
        <v>196</v>
      </c>
      <c r="H392" s="1" t="s">
        <v>197</v>
      </c>
      <c r="I392" s="1">
        <v>202402</v>
      </c>
      <c r="J392" s="1">
        <v>-999</v>
      </c>
      <c r="K392" s="1">
        <v>-999</v>
      </c>
      <c r="L392" s="1">
        <v>-999</v>
      </c>
      <c r="M392" s="1">
        <v>-999</v>
      </c>
      <c r="N392" s="1">
        <v>-999</v>
      </c>
      <c r="O392" s="1">
        <v>-999</v>
      </c>
      <c r="P392" s="1">
        <v>-999</v>
      </c>
      <c r="Q392" s="1">
        <v>-999</v>
      </c>
      <c r="R392">
        <v>10.560000419616699</v>
      </c>
      <c r="S392" t="s">
        <v>77</v>
      </c>
      <c r="T392">
        <v>1.0830769661145341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 t="b">
        <v>0</v>
      </c>
      <c r="AG392" t="b">
        <v>0</v>
      </c>
      <c r="AH392" t="b">
        <v>0</v>
      </c>
      <c r="AI392" t="b">
        <v>0</v>
      </c>
      <c r="AJ392" t="b">
        <v>0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b">
        <v>0</v>
      </c>
      <c r="AQ392" t="b">
        <v>0</v>
      </c>
      <c r="AR392" t="b">
        <v>0</v>
      </c>
      <c r="AS392" t="b">
        <v>0</v>
      </c>
      <c r="AT392" t="b">
        <v>0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  <c r="BC392" t="b">
        <v>0</v>
      </c>
      <c r="BD392" t="b">
        <v>0</v>
      </c>
      <c r="BE392" t="b">
        <v>0</v>
      </c>
      <c r="BF392" t="b">
        <v>0</v>
      </c>
      <c r="BG392" t="b">
        <v>1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</row>
    <row r="393" spans="1:69" x14ac:dyDescent="0.45">
      <c r="A393" s="1" t="s">
        <v>4912</v>
      </c>
      <c r="B393" s="1" t="s">
        <v>4913</v>
      </c>
      <c r="C393" s="1" t="s">
        <v>71</v>
      </c>
      <c r="D393" s="1" t="s">
        <v>72</v>
      </c>
      <c r="E393" s="1" t="s">
        <v>103</v>
      </c>
      <c r="F393" s="1" t="s">
        <v>120</v>
      </c>
      <c r="G393" s="1" t="s">
        <v>120</v>
      </c>
      <c r="H393" s="1" t="s">
        <v>532</v>
      </c>
      <c r="I393" s="1">
        <v>202402</v>
      </c>
      <c r="J393" s="1">
        <v>-999</v>
      </c>
      <c r="K393" s="1">
        <v>-999</v>
      </c>
      <c r="L393" s="1">
        <v>-999</v>
      </c>
      <c r="M393" s="1">
        <v>-999</v>
      </c>
      <c r="N393" s="1">
        <v>-999</v>
      </c>
      <c r="O393" s="1">
        <v>-999</v>
      </c>
      <c r="P393" s="1">
        <v>-999</v>
      </c>
      <c r="Q393" s="1">
        <v>-999</v>
      </c>
      <c r="R393">
        <v>12.840000152587891</v>
      </c>
      <c r="S393" t="s">
        <v>77</v>
      </c>
      <c r="T393">
        <v>0.81992338938047715</v>
      </c>
      <c r="U393">
        <v>1</v>
      </c>
      <c r="V393">
        <v>1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0</v>
      </c>
      <c r="AH393" t="b">
        <v>0</v>
      </c>
      <c r="AI393" t="b">
        <v>0</v>
      </c>
      <c r="AJ393" t="b">
        <v>0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b">
        <v>0</v>
      </c>
      <c r="AQ393" t="b">
        <v>0</v>
      </c>
      <c r="AR393" t="b">
        <v>0</v>
      </c>
      <c r="AS393" t="b">
        <v>0</v>
      </c>
      <c r="AT393" t="b">
        <v>0</v>
      </c>
      <c r="AU393" t="b">
        <v>0</v>
      </c>
      <c r="AV393" t="b">
        <v>0</v>
      </c>
      <c r="AW393" t="b">
        <v>1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  <c r="BC393" t="b">
        <v>0</v>
      </c>
      <c r="BD393" t="b">
        <v>0</v>
      </c>
      <c r="BE393" t="b">
        <v>0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</row>
    <row r="394" spans="1:69" x14ac:dyDescent="0.45">
      <c r="A394" s="1" t="s">
        <v>4914</v>
      </c>
      <c r="B394" s="1" t="s">
        <v>4915</v>
      </c>
      <c r="C394" s="1" t="s">
        <v>71</v>
      </c>
      <c r="D394" s="1" t="s">
        <v>72</v>
      </c>
      <c r="E394" s="1" t="s">
        <v>103</v>
      </c>
      <c r="F394" s="1" t="s">
        <v>104</v>
      </c>
      <c r="G394" s="1" t="s">
        <v>104</v>
      </c>
      <c r="H394" s="1" t="s">
        <v>129</v>
      </c>
      <c r="I394" s="1">
        <v>202402</v>
      </c>
      <c r="J394" s="1">
        <v>-999</v>
      </c>
      <c r="K394" s="1">
        <v>-999</v>
      </c>
      <c r="L394" s="1">
        <v>-999</v>
      </c>
      <c r="M394" s="1">
        <v>-999</v>
      </c>
      <c r="N394" s="1">
        <v>-999</v>
      </c>
      <c r="O394" s="1">
        <v>-999</v>
      </c>
      <c r="P394" s="1">
        <v>-999</v>
      </c>
      <c r="Q394" s="1">
        <v>-999</v>
      </c>
      <c r="R394">
        <v>21.309999465942379</v>
      </c>
      <c r="S394" t="s">
        <v>77</v>
      </c>
      <c r="T394">
        <v>1.093381206577603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 t="b">
        <v>0</v>
      </c>
      <c r="AG394" t="b">
        <v>0</v>
      </c>
      <c r="AH394" t="b">
        <v>0</v>
      </c>
      <c r="AI394" t="b">
        <v>0</v>
      </c>
      <c r="AJ394" t="b">
        <v>0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b">
        <v>0</v>
      </c>
      <c r="AQ394" t="b">
        <v>0</v>
      </c>
      <c r="AR394" t="b">
        <v>0</v>
      </c>
      <c r="AS394" t="b">
        <v>0</v>
      </c>
      <c r="AT394" t="b">
        <v>0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</row>
    <row r="395" spans="1:69" x14ac:dyDescent="0.45">
      <c r="A395" s="1" t="s">
        <v>4916</v>
      </c>
      <c r="B395" s="1" t="s">
        <v>4917</v>
      </c>
      <c r="C395" s="1" t="s">
        <v>1287</v>
      </c>
      <c r="D395" s="1" t="s">
        <v>72</v>
      </c>
      <c r="E395" s="1" t="s">
        <v>108</v>
      </c>
      <c r="F395" s="1" t="s">
        <v>109</v>
      </c>
      <c r="G395" s="1" t="s">
        <v>156</v>
      </c>
      <c r="H395" s="1" t="s">
        <v>156</v>
      </c>
      <c r="I395" s="1">
        <v>202402</v>
      </c>
      <c r="J395" s="1">
        <v>-999</v>
      </c>
      <c r="K395" s="1">
        <v>-999</v>
      </c>
      <c r="L395" s="1">
        <v>-999</v>
      </c>
      <c r="M395" s="1">
        <v>-999</v>
      </c>
      <c r="N395" s="1">
        <v>-999</v>
      </c>
      <c r="O395" s="1">
        <v>-999</v>
      </c>
      <c r="P395" s="1">
        <v>-999</v>
      </c>
      <c r="Q395" s="1">
        <v>-999</v>
      </c>
      <c r="R395">
        <v>7.679999828338623</v>
      </c>
      <c r="S395" t="s">
        <v>77</v>
      </c>
      <c r="T395">
        <v>1.1654020713979329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t="b">
        <v>0</v>
      </c>
      <c r="AG395" t="b">
        <v>0</v>
      </c>
      <c r="AH395" t="b">
        <v>0</v>
      </c>
      <c r="AI395" t="b">
        <v>0</v>
      </c>
      <c r="AJ395" t="b">
        <v>0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b">
        <v>0</v>
      </c>
      <c r="AQ395" t="b">
        <v>0</v>
      </c>
      <c r="AR395" t="b">
        <v>0</v>
      </c>
      <c r="AS395" t="b">
        <v>0</v>
      </c>
      <c r="AT395" t="b">
        <v>0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  <c r="BC395" t="b">
        <v>0</v>
      </c>
      <c r="BD395" t="b">
        <v>0</v>
      </c>
      <c r="BE395" t="b">
        <v>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</row>
    <row r="396" spans="1:69" x14ac:dyDescent="0.45">
      <c r="A396" s="1" t="s">
        <v>4918</v>
      </c>
      <c r="B396" s="1" t="s">
        <v>4919</v>
      </c>
      <c r="C396" s="1" t="s">
        <v>1287</v>
      </c>
      <c r="D396" s="1" t="s">
        <v>72</v>
      </c>
      <c r="E396" s="1" t="s">
        <v>73</v>
      </c>
      <c r="F396" s="1" t="s">
        <v>84</v>
      </c>
      <c r="G396" s="1" t="s">
        <v>84</v>
      </c>
      <c r="H396" s="1" t="s">
        <v>262</v>
      </c>
      <c r="I396" s="1">
        <v>202402</v>
      </c>
      <c r="J396" s="1">
        <v>-999</v>
      </c>
      <c r="K396" s="1">
        <v>-999</v>
      </c>
      <c r="L396" s="1">
        <v>-999</v>
      </c>
      <c r="M396" s="1">
        <v>-999</v>
      </c>
      <c r="N396" s="1">
        <v>-999</v>
      </c>
      <c r="O396" s="1">
        <v>-999</v>
      </c>
      <c r="P396" s="1">
        <v>-999</v>
      </c>
      <c r="Q396" s="1">
        <v>-999</v>
      </c>
      <c r="R396">
        <v>16.270000457763668</v>
      </c>
      <c r="S396" t="s">
        <v>77</v>
      </c>
      <c r="T396">
        <v>1.077483446803732</v>
      </c>
      <c r="U396">
        <v>7</v>
      </c>
      <c r="V396">
        <v>5</v>
      </c>
      <c r="W396">
        <v>1</v>
      </c>
      <c r="X396">
        <v>2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2</v>
      </c>
      <c r="AE396">
        <v>0</v>
      </c>
      <c r="AF396" t="b">
        <v>0</v>
      </c>
      <c r="AG396" t="b">
        <v>0</v>
      </c>
      <c r="AH396" t="b">
        <v>0</v>
      </c>
      <c r="AI396" t="b">
        <v>0</v>
      </c>
      <c r="AJ396" t="b">
        <v>1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b">
        <v>0</v>
      </c>
      <c r="AQ396" t="b">
        <v>0</v>
      </c>
      <c r="AR396" t="b">
        <v>0</v>
      </c>
      <c r="AS396" t="b">
        <v>1</v>
      </c>
      <c r="AT396" t="b">
        <v>0</v>
      </c>
      <c r="AU396" t="b">
        <v>1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1</v>
      </c>
      <c r="BC396" t="b">
        <v>0</v>
      </c>
      <c r="BD396" t="b">
        <v>0</v>
      </c>
      <c r="BE396" t="b">
        <v>0</v>
      </c>
      <c r="BF396" t="b">
        <v>0</v>
      </c>
      <c r="BG396" t="b">
        <v>0</v>
      </c>
      <c r="BH396" t="b">
        <v>1</v>
      </c>
      <c r="BI396" t="b">
        <v>0</v>
      </c>
      <c r="BJ396" t="b">
        <v>0</v>
      </c>
      <c r="BK396" t="b">
        <v>0</v>
      </c>
      <c r="BL396" t="b">
        <v>0</v>
      </c>
      <c r="BM396" t="b">
        <v>1</v>
      </c>
      <c r="BN396" t="b">
        <v>1</v>
      </c>
      <c r="BO396" t="b">
        <v>0</v>
      </c>
      <c r="BP396" t="b">
        <v>0</v>
      </c>
      <c r="BQ396" t="b">
        <v>0</v>
      </c>
    </row>
    <row r="397" spans="1:69" x14ac:dyDescent="0.45">
      <c r="A397" s="1" t="s">
        <v>4920</v>
      </c>
      <c r="B397" s="1" t="s">
        <v>4921</v>
      </c>
      <c r="C397" s="1" t="s">
        <v>102</v>
      </c>
      <c r="D397" s="1" t="s">
        <v>72</v>
      </c>
      <c r="E397" s="1" t="s">
        <v>200</v>
      </c>
      <c r="F397" s="1" t="s">
        <v>200</v>
      </c>
      <c r="G397" s="1" t="s">
        <v>201</v>
      </c>
      <c r="H397" s="1" t="s">
        <v>2092</v>
      </c>
      <c r="I397" s="1">
        <v>202402</v>
      </c>
      <c r="J397" s="1">
        <v>-999</v>
      </c>
      <c r="K397" s="1">
        <v>-999</v>
      </c>
      <c r="L397" s="1">
        <v>-999</v>
      </c>
      <c r="M397" s="1">
        <v>-999</v>
      </c>
      <c r="N397" s="1">
        <v>-999</v>
      </c>
      <c r="O397" s="1">
        <v>-999</v>
      </c>
      <c r="P397" s="1">
        <v>-999</v>
      </c>
      <c r="Q397" s="1">
        <v>-999</v>
      </c>
      <c r="R397">
        <v>7.3600001335144043</v>
      </c>
      <c r="S397" t="s">
        <v>77</v>
      </c>
      <c r="T397">
        <v>0.9484535974781706</v>
      </c>
      <c r="U397">
        <v>3</v>
      </c>
      <c r="V397">
        <v>1</v>
      </c>
      <c r="W397">
        <v>0</v>
      </c>
      <c r="X397">
        <v>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t="b">
        <v>0</v>
      </c>
      <c r="AG397" t="b">
        <v>0</v>
      </c>
      <c r="AH397" t="b">
        <v>0</v>
      </c>
      <c r="AI397" t="b">
        <v>0</v>
      </c>
      <c r="AJ397" t="b">
        <v>0</v>
      </c>
      <c r="AK397" t="b">
        <v>0</v>
      </c>
      <c r="AL397" t="b">
        <v>0</v>
      </c>
      <c r="AM397" t="b">
        <v>0</v>
      </c>
      <c r="AN397" t="b">
        <v>0</v>
      </c>
      <c r="AO397" t="b">
        <v>1</v>
      </c>
      <c r="AP397" t="b">
        <v>0</v>
      </c>
      <c r="AQ397" t="b">
        <v>1</v>
      </c>
      <c r="AR397" t="b">
        <v>1</v>
      </c>
      <c r="AS397" t="b">
        <v>0</v>
      </c>
      <c r="AT397" t="b">
        <v>0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  <c r="BC397" t="b">
        <v>0</v>
      </c>
      <c r="BD397" t="b">
        <v>0</v>
      </c>
      <c r="BE397" t="b">
        <v>0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</row>
    <row r="398" spans="1:69" x14ac:dyDescent="0.45">
      <c r="A398" s="1" t="s">
        <v>4922</v>
      </c>
      <c r="B398" s="1" t="s">
        <v>4923</v>
      </c>
      <c r="C398" s="1" t="s">
        <v>102</v>
      </c>
      <c r="D398" s="1" t="s">
        <v>72</v>
      </c>
      <c r="E398" s="1" t="s">
        <v>73</v>
      </c>
      <c r="F398" s="1" t="s">
        <v>74</v>
      </c>
      <c r="G398" s="1" t="s">
        <v>184</v>
      </c>
      <c r="H398" s="1" t="s">
        <v>185</v>
      </c>
      <c r="I398" s="1">
        <v>202402</v>
      </c>
      <c r="J398" s="1">
        <v>-999</v>
      </c>
      <c r="K398" s="1">
        <v>-999</v>
      </c>
      <c r="L398" s="1">
        <v>-999</v>
      </c>
      <c r="M398" s="1">
        <v>-999</v>
      </c>
      <c r="N398" s="1">
        <v>-999</v>
      </c>
      <c r="O398" s="1">
        <v>-999</v>
      </c>
      <c r="P398" s="1">
        <v>-999</v>
      </c>
      <c r="Q398" s="1">
        <v>-999</v>
      </c>
      <c r="R398">
        <v>5.190000057220459</v>
      </c>
      <c r="S398" t="s">
        <v>77</v>
      </c>
      <c r="T398">
        <v>0.74461982976297247</v>
      </c>
      <c r="U398">
        <v>9</v>
      </c>
      <c r="V398">
        <v>5</v>
      </c>
      <c r="W398">
        <v>2</v>
      </c>
      <c r="X398">
        <v>1</v>
      </c>
      <c r="Y398">
        <v>2</v>
      </c>
      <c r="Z398">
        <v>1</v>
      </c>
      <c r="AA398">
        <v>0</v>
      </c>
      <c r="AB398">
        <v>3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 t="b">
        <v>0</v>
      </c>
      <c r="AI398" t="b">
        <v>0</v>
      </c>
      <c r="AJ398" t="b">
        <v>0</v>
      </c>
      <c r="AK398" t="b">
        <v>0</v>
      </c>
      <c r="AL398" t="b">
        <v>0</v>
      </c>
      <c r="AM398" t="b">
        <v>1</v>
      </c>
      <c r="AN398" t="b">
        <v>0</v>
      </c>
      <c r="AO398" t="b">
        <v>0</v>
      </c>
      <c r="AP398" t="b">
        <v>0</v>
      </c>
      <c r="AQ398" t="b">
        <v>0</v>
      </c>
      <c r="AR398" t="b">
        <v>0</v>
      </c>
      <c r="AS398" t="b">
        <v>0</v>
      </c>
      <c r="AT398" t="b">
        <v>0</v>
      </c>
      <c r="AU398" t="b">
        <v>0</v>
      </c>
      <c r="AV398" t="b">
        <v>1</v>
      </c>
      <c r="AW398" t="b">
        <v>1</v>
      </c>
      <c r="AX398" t="b">
        <v>1</v>
      </c>
      <c r="AY398" t="b">
        <v>0</v>
      </c>
      <c r="AZ398" t="b">
        <v>0</v>
      </c>
      <c r="BA398" t="b">
        <v>0</v>
      </c>
      <c r="BB398" t="b">
        <v>0</v>
      </c>
      <c r="BC398" t="b">
        <v>0</v>
      </c>
      <c r="BD398" t="b">
        <v>1</v>
      </c>
      <c r="BE398" t="b">
        <v>0</v>
      </c>
      <c r="BF398" t="b">
        <v>0</v>
      </c>
      <c r="BG398" t="b">
        <v>0</v>
      </c>
      <c r="BH398" t="b">
        <v>1</v>
      </c>
      <c r="BI398" t="b">
        <v>1</v>
      </c>
      <c r="BJ398" t="b">
        <v>1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</row>
    <row r="399" spans="1:69" x14ac:dyDescent="0.45">
      <c r="A399" s="1" t="s">
        <v>4924</v>
      </c>
      <c r="B399" s="1" t="s">
        <v>4925</v>
      </c>
      <c r="C399" s="1" t="s">
        <v>102</v>
      </c>
      <c r="D399" s="1" t="s">
        <v>72</v>
      </c>
      <c r="E399" s="1" t="s">
        <v>108</v>
      </c>
      <c r="F399" s="1" t="s">
        <v>124</v>
      </c>
      <c r="G399" s="1" t="s">
        <v>196</v>
      </c>
      <c r="H399" s="1" t="s">
        <v>197</v>
      </c>
      <c r="I399" s="1">
        <v>202402</v>
      </c>
      <c r="J399" s="1">
        <v>-999</v>
      </c>
      <c r="K399" s="1">
        <v>-999</v>
      </c>
      <c r="L399" s="1">
        <v>-999</v>
      </c>
      <c r="M399" s="1">
        <v>-999</v>
      </c>
      <c r="N399" s="1">
        <v>-999</v>
      </c>
      <c r="O399" s="1">
        <v>-999</v>
      </c>
      <c r="P399" s="1">
        <v>-999</v>
      </c>
      <c r="Q399" s="1">
        <v>-999</v>
      </c>
      <c r="R399">
        <v>12.47999954223633</v>
      </c>
      <c r="S399" t="s">
        <v>77</v>
      </c>
      <c r="T399">
        <v>0.92512970748567191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t="b">
        <v>0</v>
      </c>
      <c r="AG399" t="b">
        <v>0</v>
      </c>
      <c r="AH399" t="b">
        <v>0</v>
      </c>
      <c r="AI399" t="b">
        <v>0</v>
      </c>
      <c r="AJ399" t="b">
        <v>0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b">
        <v>0</v>
      </c>
      <c r="AQ399" t="b">
        <v>0</v>
      </c>
      <c r="AR399" t="b">
        <v>0</v>
      </c>
      <c r="AS399" t="b">
        <v>0</v>
      </c>
      <c r="AT399" t="b">
        <v>0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  <c r="BC399" t="b">
        <v>0</v>
      </c>
      <c r="BD399" t="b">
        <v>0</v>
      </c>
      <c r="BE399" t="b">
        <v>0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</row>
    <row r="400" spans="1:69" x14ac:dyDescent="0.45">
      <c r="A400" s="1" t="s">
        <v>4926</v>
      </c>
      <c r="B400" s="1" t="s">
        <v>4927</v>
      </c>
      <c r="C400" s="1" t="s">
        <v>1287</v>
      </c>
      <c r="D400" s="1" t="s">
        <v>72</v>
      </c>
      <c r="E400" s="1" t="s">
        <v>73</v>
      </c>
      <c r="F400" s="1" t="s">
        <v>80</v>
      </c>
      <c r="G400" s="1" t="s">
        <v>468</v>
      </c>
      <c r="H400" s="1" t="s">
        <v>832</v>
      </c>
      <c r="I400" s="1">
        <v>202402</v>
      </c>
      <c r="J400" s="1">
        <v>-999</v>
      </c>
      <c r="K400" s="1">
        <v>-999</v>
      </c>
      <c r="L400" s="1">
        <v>-999</v>
      </c>
      <c r="M400" s="1">
        <v>-999</v>
      </c>
      <c r="N400" s="1">
        <v>-999</v>
      </c>
      <c r="O400" s="1">
        <v>-999</v>
      </c>
      <c r="P400" s="1">
        <v>-999</v>
      </c>
      <c r="Q400" s="1">
        <v>-999</v>
      </c>
      <c r="R400">
        <v>4.7699999809265137</v>
      </c>
      <c r="S400" t="s">
        <v>77</v>
      </c>
      <c r="T400">
        <v>1.0623608516885561</v>
      </c>
      <c r="U400">
        <v>4</v>
      </c>
      <c r="V400">
        <v>4</v>
      </c>
      <c r="W400">
        <v>1</v>
      </c>
      <c r="X400">
        <v>1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1</v>
      </c>
      <c r="AE400">
        <v>0</v>
      </c>
      <c r="AF400" t="b">
        <v>0</v>
      </c>
      <c r="AG400" t="b">
        <v>0</v>
      </c>
      <c r="AH400" t="b">
        <v>0</v>
      </c>
      <c r="AI400" t="b">
        <v>0</v>
      </c>
      <c r="AJ400" t="b">
        <v>1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b">
        <v>1</v>
      </c>
      <c r="AQ400" t="b">
        <v>0</v>
      </c>
      <c r="AR400" t="b">
        <v>0</v>
      </c>
      <c r="AS400" t="b">
        <v>0</v>
      </c>
      <c r="AT400" t="b">
        <v>0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1</v>
      </c>
      <c r="BC400" t="b">
        <v>0</v>
      </c>
      <c r="BD400" t="b">
        <v>0</v>
      </c>
      <c r="BE400" t="b">
        <v>0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1</v>
      </c>
      <c r="BN400" t="b">
        <v>0</v>
      </c>
      <c r="BO400" t="b">
        <v>0</v>
      </c>
      <c r="BP400" t="b">
        <v>0</v>
      </c>
      <c r="BQ400" t="b">
        <v>0</v>
      </c>
    </row>
    <row r="401" spans="1:69" x14ac:dyDescent="0.45">
      <c r="A401" s="1" t="s">
        <v>4928</v>
      </c>
      <c r="B401" s="1" t="s">
        <v>4929</v>
      </c>
      <c r="C401" s="1" t="s">
        <v>71</v>
      </c>
      <c r="D401" s="1" t="s">
        <v>72</v>
      </c>
      <c r="E401" s="1" t="s">
        <v>103</v>
      </c>
      <c r="F401" s="1" t="s">
        <v>120</v>
      </c>
      <c r="G401" s="1" t="s">
        <v>120</v>
      </c>
      <c r="H401" s="1" t="s">
        <v>532</v>
      </c>
      <c r="I401" s="1">
        <v>202402</v>
      </c>
      <c r="J401" s="1">
        <v>-999</v>
      </c>
      <c r="K401" s="1">
        <v>-999</v>
      </c>
      <c r="L401" s="1">
        <v>-999</v>
      </c>
      <c r="M401" s="1">
        <v>-999</v>
      </c>
      <c r="N401" s="1">
        <v>-999</v>
      </c>
      <c r="O401" s="1">
        <v>-999</v>
      </c>
      <c r="P401" s="1">
        <v>-999</v>
      </c>
      <c r="Q401" s="1">
        <v>-999</v>
      </c>
      <c r="R401">
        <v>49.259998321533203</v>
      </c>
      <c r="S401" t="s">
        <v>77</v>
      </c>
      <c r="T401">
        <v>0.96042108485555522</v>
      </c>
      <c r="U401">
        <v>3</v>
      </c>
      <c r="V401">
        <v>2</v>
      </c>
      <c r="W401">
        <v>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 t="b">
        <v>0</v>
      </c>
      <c r="AG401" t="b">
        <v>0</v>
      </c>
      <c r="AH401" t="b">
        <v>0</v>
      </c>
      <c r="AI401" t="b">
        <v>0</v>
      </c>
      <c r="AJ401" t="b">
        <v>0</v>
      </c>
      <c r="AK401" t="b">
        <v>1</v>
      </c>
      <c r="AL401" t="b">
        <v>1</v>
      </c>
      <c r="AM401" t="b">
        <v>0</v>
      </c>
      <c r="AN401" t="b">
        <v>0</v>
      </c>
      <c r="AO401" t="b">
        <v>0</v>
      </c>
      <c r="AP401" t="b">
        <v>0</v>
      </c>
      <c r="AQ401" t="b">
        <v>0</v>
      </c>
      <c r="AR401" t="b">
        <v>0</v>
      </c>
      <c r="AS401" t="b">
        <v>0</v>
      </c>
      <c r="AT401" t="b">
        <v>0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  <c r="BC401" t="b">
        <v>0</v>
      </c>
      <c r="BD401" t="b">
        <v>0</v>
      </c>
      <c r="BE401" t="b">
        <v>0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1</v>
      </c>
      <c r="BP401" t="b">
        <v>0</v>
      </c>
      <c r="BQ401" t="b">
        <v>0</v>
      </c>
    </row>
    <row r="402" spans="1:69" x14ac:dyDescent="0.45">
      <c r="A402" s="1" t="s">
        <v>4930</v>
      </c>
      <c r="B402" s="1" t="s">
        <v>4931</v>
      </c>
      <c r="C402" s="1" t="s">
        <v>102</v>
      </c>
      <c r="D402" s="1" t="s">
        <v>72</v>
      </c>
      <c r="E402" s="1" t="s">
        <v>239</v>
      </c>
      <c r="F402" s="1" t="s">
        <v>345</v>
      </c>
      <c r="G402" s="1" t="s">
        <v>346</v>
      </c>
      <c r="H402" s="1" t="s">
        <v>347</v>
      </c>
      <c r="I402" s="1">
        <v>202402</v>
      </c>
      <c r="J402" s="1">
        <v>-999</v>
      </c>
      <c r="K402" s="1">
        <v>-999</v>
      </c>
      <c r="L402" s="1">
        <v>-999</v>
      </c>
      <c r="M402" s="1">
        <v>-999</v>
      </c>
      <c r="N402" s="1">
        <v>-999</v>
      </c>
      <c r="O402" s="1">
        <v>-999</v>
      </c>
      <c r="P402" s="1">
        <v>-999</v>
      </c>
      <c r="Q402" s="1">
        <v>-999</v>
      </c>
      <c r="R402">
        <v>11.75</v>
      </c>
      <c r="S402" t="s">
        <v>77</v>
      </c>
      <c r="T402">
        <v>0.84048643667697875</v>
      </c>
      <c r="U402">
        <v>2</v>
      </c>
      <c r="V402">
        <v>2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0</v>
      </c>
      <c r="AH402" t="b">
        <v>0</v>
      </c>
      <c r="AI402" t="b">
        <v>0</v>
      </c>
      <c r="AJ402" t="b">
        <v>0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b">
        <v>0</v>
      </c>
      <c r="AQ402" t="b">
        <v>0</v>
      </c>
      <c r="AR402" t="b">
        <v>0</v>
      </c>
      <c r="AS402" t="b">
        <v>0</v>
      </c>
      <c r="AT402" t="b">
        <v>0</v>
      </c>
      <c r="AU402" t="b">
        <v>0</v>
      </c>
      <c r="AV402" t="b">
        <v>0</v>
      </c>
      <c r="AW402" t="b">
        <v>1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  <c r="BC402" t="b">
        <v>0</v>
      </c>
      <c r="BD402" t="b">
        <v>0</v>
      </c>
      <c r="BE402" t="b">
        <v>1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</row>
    <row r="403" spans="1:69" x14ac:dyDescent="0.45">
      <c r="A403" s="1" t="s">
        <v>4932</v>
      </c>
      <c r="B403" s="1" t="s">
        <v>4933</v>
      </c>
      <c r="C403" s="1" t="s">
        <v>1287</v>
      </c>
      <c r="D403" s="1" t="s">
        <v>72</v>
      </c>
      <c r="E403" s="1" t="s">
        <v>93</v>
      </c>
      <c r="F403" s="1" t="s">
        <v>94</v>
      </c>
      <c r="G403" s="1" t="s">
        <v>205</v>
      </c>
      <c r="H403" s="1" t="s">
        <v>1335</v>
      </c>
      <c r="I403" s="1">
        <v>202402</v>
      </c>
      <c r="J403" s="1">
        <v>-999</v>
      </c>
      <c r="K403" s="1">
        <v>-999</v>
      </c>
      <c r="L403" s="1">
        <v>-999</v>
      </c>
      <c r="M403" s="1">
        <v>-999</v>
      </c>
      <c r="N403" s="1">
        <v>-999</v>
      </c>
      <c r="O403" s="1">
        <v>-999</v>
      </c>
      <c r="P403" s="1">
        <v>-999</v>
      </c>
      <c r="Q403" s="1">
        <v>-999</v>
      </c>
      <c r="R403">
        <v>338.54998779296881</v>
      </c>
      <c r="S403" t="s">
        <v>77</v>
      </c>
      <c r="T403">
        <v>1.0504188663216401</v>
      </c>
      <c r="U403">
        <v>3</v>
      </c>
      <c r="V403">
        <v>3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 t="b">
        <v>0</v>
      </c>
      <c r="AG403" t="b">
        <v>0</v>
      </c>
      <c r="AH403" t="b">
        <v>0</v>
      </c>
      <c r="AI403" t="b">
        <v>0</v>
      </c>
      <c r="AJ403" t="b">
        <v>0</v>
      </c>
      <c r="AK403" t="b">
        <v>1</v>
      </c>
      <c r="AL403" t="b">
        <v>0</v>
      </c>
      <c r="AM403" t="b">
        <v>0</v>
      </c>
      <c r="AN403" t="b">
        <v>0</v>
      </c>
      <c r="AO403" t="b">
        <v>0</v>
      </c>
      <c r="AP403" t="b">
        <v>0</v>
      </c>
      <c r="AQ403" t="b">
        <v>0</v>
      </c>
      <c r="AR403" t="b">
        <v>0</v>
      </c>
      <c r="AS403" t="b">
        <v>0</v>
      </c>
      <c r="AT403" t="b">
        <v>0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1</v>
      </c>
      <c r="BC403" t="b">
        <v>0</v>
      </c>
      <c r="BD403" t="b">
        <v>0</v>
      </c>
      <c r="BE403" t="b">
        <v>0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1</v>
      </c>
      <c r="BP403" t="b">
        <v>0</v>
      </c>
      <c r="BQ403" t="b">
        <v>0</v>
      </c>
    </row>
    <row r="404" spans="1:69" x14ac:dyDescent="0.45">
      <c r="A404" s="1" t="s">
        <v>4934</v>
      </c>
      <c r="B404" s="1" t="s">
        <v>4935</v>
      </c>
      <c r="C404" s="1" t="s">
        <v>71</v>
      </c>
      <c r="D404" s="1" t="s">
        <v>72</v>
      </c>
      <c r="E404" s="1" t="s">
        <v>88</v>
      </c>
      <c r="F404" s="1" t="s">
        <v>188</v>
      </c>
      <c r="G404" s="1" t="s">
        <v>189</v>
      </c>
      <c r="H404" s="1" t="s">
        <v>190</v>
      </c>
      <c r="I404" s="1">
        <v>202402</v>
      </c>
      <c r="J404" s="1">
        <v>-999</v>
      </c>
      <c r="K404" s="1">
        <v>-999</v>
      </c>
      <c r="L404" s="1">
        <v>-999</v>
      </c>
      <c r="M404" s="1">
        <v>-999</v>
      </c>
      <c r="N404" s="1">
        <v>-999</v>
      </c>
      <c r="O404" s="1">
        <v>-999</v>
      </c>
      <c r="P404" s="1">
        <v>-999</v>
      </c>
      <c r="Q404" s="1">
        <v>-999</v>
      </c>
      <c r="R404">
        <v>13.88000011444092</v>
      </c>
      <c r="S404" t="s">
        <v>77</v>
      </c>
      <c r="T404">
        <v>1.0801556188633661</v>
      </c>
      <c r="U404">
        <v>4</v>
      </c>
      <c r="V404">
        <v>2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3</v>
      </c>
      <c r="AC404">
        <v>0</v>
      </c>
      <c r="AD404">
        <v>0</v>
      </c>
      <c r="AE404">
        <v>0</v>
      </c>
      <c r="AF404" t="b">
        <v>0</v>
      </c>
      <c r="AG404" t="b">
        <v>0</v>
      </c>
      <c r="AH404" t="b">
        <v>0</v>
      </c>
      <c r="AI404" t="b">
        <v>0</v>
      </c>
      <c r="AJ404" t="b">
        <v>0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b">
        <v>0</v>
      </c>
      <c r="AQ404" t="b">
        <v>0</v>
      </c>
      <c r="AR404" t="b">
        <v>0</v>
      </c>
      <c r="AS404" t="b">
        <v>0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  <c r="BC404" t="b">
        <v>0</v>
      </c>
      <c r="BD404" t="b">
        <v>0</v>
      </c>
      <c r="BE404" t="b">
        <v>0</v>
      </c>
      <c r="BF404" t="b">
        <v>0</v>
      </c>
      <c r="BG404" t="b">
        <v>1</v>
      </c>
      <c r="BH404" t="b">
        <v>1</v>
      </c>
      <c r="BI404" t="b">
        <v>1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</row>
    <row r="405" spans="1:69" x14ac:dyDescent="0.45">
      <c r="A405" s="1" t="s">
        <v>4936</v>
      </c>
      <c r="B405" s="1" t="s">
        <v>4937</v>
      </c>
      <c r="C405" s="1" t="s">
        <v>102</v>
      </c>
      <c r="D405" s="1" t="s">
        <v>72</v>
      </c>
      <c r="E405" s="1" t="s">
        <v>88</v>
      </c>
      <c r="F405" s="1" t="s">
        <v>282</v>
      </c>
      <c r="G405" s="1" t="s">
        <v>283</v>
      </c>
      <c r="H405" s="1" t="s">
        <v>521</v>
      </c>
      <c r="I405" s="1">
        <v>202402</v>
      </c>
      <c r="J405" s="1">
        <v>-999</v>
      </c>
      <c r="K405" s="1">
        <v>-999</v>
      </c>
      <c r="L405" s="1">
        <v>-999</v>
      </c>
      <c r="M405" s="1">
        <v>-999</v>
      </c>
      <c r="N405" s="1">
        <v>-999</v>
      </c>
      <c r="O405" s="1">
        <v>-999</v>
      </c>
      <c r="P405" s="1">
        <v>-999</v>
      </c>
      <c r="Q405" s="1">
        <v>-999</v>
      </c>
      <c r="R405">
        <v>28.70999908447266</v>
      </c>
      <c r="S405" t="s">
        <v>77</v>
      </c>
      <c r="T405">
        <v>1.023894370437566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t="b">
        <v>0</v>
      </c>
      <c r="AG405" t="b">
        <v>0</v>
      </c>
      <c r="AH405" t="b">
        <v>0</v>
      </c>
      <c r="AI405" t="b">
        <v>0</v>
      </c>
      <c r="AJ405" t="b">
        <v>0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b">
        <v>0</v>
      </c>
      <c r="AQ405" t="b">
        <v>1</v>
      </c>
      <c r="AR405" t="b">
        <v>0</v>
      </c>
      <c r="AS405" t="b">
        <v>0</v>
      </c>
      <c r="AT405" t="b">
        <v>0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  <c r="BC405" t="b">
        <v>0</v>
      </c>
      <c r="BD405" t="b">
        <v>0</v>
      </c>
      <c r="BE405" t="b">
        <v>0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</row>
    <row r="406" spans="1:69" x14ac:dyDescent="0.45">
      <c r="A406" s="1" t="s">
        <v>4938</v>
      </c>
      <c r="B406" s="1" t="s">
        <v>4939</v>
      </c>
      <c r="C406" s="1" t="s">
        <v>71</v>
      </c>
      <c r="D406" s="1" t="s">
        <v>72</v>
      </c>
      <c r="E406" s="1" t="s">
        <v>132</v>
      </c>
      <c r="F406" s="1" t="s">
        <v>132</v>
      </c>
      <c r="G406" s="1" t="s">
        <v>133</v>
      </c>
      <c r="H406" s="1" t="s">
        <v>269</v>
      </c>
      <c r="I406" s="1">
        <v>202402</v>
      </c>
      <c r="J406" s="1">
        <v>-999</v>
      </c>
      <c r="K406" s="1">
        <v>-999</v>
      </c>
      <c r="L406" s="1">
        <v>-999</v>
      </c>
      <c r="M406" s="1">
        <v>-999</v>
      </c>
      <c r="N406" s="1">
        <v>-999</v>
      </c>
      <c r="O406" s="1">
        <v>-999</v>
      </c>
      <c r="P406" s="1">
        <v>-999</v>
      </c>
      <c r="Q406" s="1">
        <v>-999</v>
      </c>
      <c r="R406">
        <v>7.0500001907348633</v>
      </c>
      <c r="S406" t="s">
        <v>77</v>
      </c>
      <c r="T406">
        <v>1.066565816691825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 t="b">
        <v>0</v>
      </c>
      <c r="AG406" t="b">
        <v>0</v>
      </c>
      <c r="AH406" t="b">
        <v>0</v>
      </c>
      <c r="AI406" t="b">
        <v>0</v>
      </c>
      <c r="AJ406" t="b">
        <v>0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b">
        <v>0</v>
      </c>
      <c r="AQ406" t="b">
        <v>0</v>
      </c>
      <c r="AR406" t="b">
        <v>0</v>
      </c>
      <c r="AS406" t="b">
        <v>0</v>
      </c>
      <c r="AT406" t="b">
        <v>0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  <c r="BC406" t="b">
        <v>0</v>
      </c>
      <c r="BD406" t="b">
        <v>1</v>
      </c>
      <c r="BE406" t="b">
        <v>0</v>
      </c>
      <c r="BF406" t="b">
        <v>0</v>
      </c>
      <c r="BG406" t="b">
        <v>0</v>
      </c>
      <c r="BH406" t="b">
        <v>0</v>
      </c>
      <c r="BI406" t="b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</row>
    <row r="407" spans="1:69" x14ac:dyDescent="0.45">
      <c r="A407" s="1" t="s">
        <v>4940</v>
      </c>
      <c r="B407" s="1" t="s">
        <v>4941</v>
      </c>
      <c r="C407" s="1" t="s">
        <v>102</v>
      </c>
      <c r="D407" s="1" t="s">
        <v>72</v>
      </c>
      <c r="E407" s="1" t="s">
        <v>239</v>
      </c>
      <c r="F407" s="1" t="s">
        <v>240</v>
      </c>
      <c r="G407" s="1" t="s">
        <v>241</v>
      </c>
      <c r="H407" s="1" t="s">
        <v>242</v>
      </c>
      <c r="I407" s="1">
        <v>202402</v>
      </c>
      <c r="J407" s="1">
        <v>-999</v>
      </c>
      <c r="K407" s="1">
        <v>-999</v>
      </c>
      <c r="L407" s="1">
        <v>-999</v>
      </c>
      <c r="M407" s="1">
        <v>-999</v>
      </c>
      <c r="N407" s="1">
        <v>-999</v>
      </c>
      <c r="O407" s="1">
        <v>-999</v>
      </c>
      <c r="P407" s="1">
        <v>-999</v>
      </c>
      <c r="Q407" s="1">
        <v>-999</v>
      </c>
      <c r="R407">
        <v>45.009998321533203</v>
      </c>
      <c r="S407" t="s">
        <v>77</v>
      </c>
      <c r="T407">
        <v>1.102105733432057</v>
      </c>
      <c r="U407">
        <v>1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 t="b">
        <v>0</v>
      </c>
      <c r="AG407" t="b">
        <v>0</v>
      </c>
      <c r="AH407" t="b">
        <v>0</v>
      </c>
      <c r="AI407" t="b">
        <v>0</v>
      </c>
      <c r="AJ407" t="b">
        <v>0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b">
        <v>0</v>
      </c>
      <c r="AQ407" t="b">
        <v>0</v>
      </c>
      <c r="AR407" t="b">
        <v>0</v>
      </c>
      <c r="AS407" t="b">
        <v>0</v>
      </c>
      <c r="AT407" t="b">
        <v>0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  <c r="BC407" t="b">
        <v>0</v>
      </c>
      <c r="BD407" t="b">
        <v>0</v>
      </c>
      <c r="BE407" t="b">
        <v>0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1</v>
      </c>
      <c r="BP407" t="b">
        <v>0</v>
      </c>
      <c r="BQ407" t="b">
        <v>0</v>
      </c>
    </row>
    <row r="408" spans="1:69" x14ac:dyDescent="0.45">
      <c r="A408" s="1" t="s">
        <v>4942</v>
      </c>
      <c r="B408" s="1" t="s">
        <v>4943</v>
      </c>
      <c r="C408" s="1" t="s">
        <v>71</v>
      </c>
      <c r="D408" s="1" t="s">
        <v>72</v>
      </c>
      <c r="E408" s="1" t="s">
        <v>108</v>
      </c>
      <c r="F408" s="1" t="s">
        <v>124</v>
      </c>
      <c r="G408" s="1" t="s">
        <v>125</v>
      </c>
      <c r="H408" s="1" t="s">
        <v>365</v>
      </c>
      <c r="I408" s="1">
        <v>202402</v>
      </c>
      <c r="J408" s="1">
        <v>-999</v>
      </c>
      <c r="K408" s="1">
        <v>-999</v>
      </c>
      <c r="L408" s="1">
        <v>-999</v>
      </c>
      <c r="M408" s="1">
        <v>-999</v>
      </c>
      <c r="N408" s="1">
        <v>-999</v>
      </c>
      <c r="O408" s="1">
        <v>-999</v>
      </c>
      <c r="P408" s="1">
        <v>-999</v>
      </c>
      <c r="Q408" s="1">
        <v>-999</v>
      </c>
      <c r="R408">
        <v>18.64999961853027</v>
      </c>
      <c r="S408" t="s">
        <v>77</v>
      </c>
      <c r="T408">
        <v>1.211825809128193</v>
      </c>
      <c r="U408">
        <v>3</v>
      </c>
      <c r="V408">
        <v>2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 t="b">
        <v>0</v>
      </c>
      <c r="AG408" t="b">
        <v>1</v>
      </c>
      <c r="AH408" t="b">
        <v>1</v>
      </c>
      <c r="AI408" t="b">
        <v>0</v>
      </c>
      <c r="AJ408" t="b">
        <v>0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b">
        <v>0</v>
      </c>
      <c r="AQ408" t="b">
        <v>0</v>
      </c>
      <c r="AR408" t="b">
        <v>0</v>
      </c>
      <c r="AS408" t="b">
        <v>0</v>
      </c>
      <c r="AT408" t="b">
        <v>0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  <c r="BC408" t="b">
        <v>0</v>
      </c>
      <c r="BD408" t="b">
        <v>0</v>
      </c>
      <c r="BE408" t="b">
        <v>0</v>
      </c>
      <c r="BF408" t="b">
        <v>0</v>
      </c>
      <c r="BG408" t="b">
        <v>0</v>
      </c>
      <c r="BH408" t="b">
        <v>0</v>
      </c>
      <c r="BI408" t="b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1</v>
      </c>
      <c r="BP408" t="b">
        <v>0</v>
      </c>
      <c r="BQ408" t="b">
        <v>0</v>
      </c>
    </row>
    <row r="409" spans="1:69" x14ac:dyDescent="0.45">
      <c r="A409" s="1" t="s">
        <v>4944</v>
      </c>
      <c r="B409" s="1" t="s">
        <v>4945</v>
      </c>
      <c r="C409" s="1" t="s">
        <v>71</v>
      </c>
      <c r="D409" s="1" t="s">
        <v>72</v>
      </c>
      <c r="E409" s="1" t="s">
        <v>103</v>
      </c>
      <c r="F409" s="1" t="s">
        <v>120</v>
      </c>
      <c r="G409" s="1" t="s">
        <v>120</v>
      </c>
      <c r="H409" s="1" t="s">
        <v>532</v>
      </c>
      <c r="I409" s="1">
        <v>202402</v>
      </c>
      <c r="J409" s="1">
        <v>-999</v>
      </c>
      <c r="K409" s="1">
        <v>-999</v>
      </c>
      <c r="L409" s="1">
        <v>-999</v>
      </c>
      <c r="M409" s="1">
        <v>-999</v>
      </c>
      <c r="N409" s="1">
        <v>-999</v>
      </c>
      <c r="O409" s="1">
        <v>-999</v>
      </c>
      <c r="P409" s="1">
        <v>-999</v>
      </c>
      <c r="Q409" s="1">
        <v>-999</v>
      </c>
      <c r="R409">
        <v>19.989999771118161</v>
      </c>
      <c r="S409" t="s">
        <v>77</v>
      </c>
      <c r="T409">
        <v>0.9491927957284807</v>
      </c>
      <c r="U409">
        <v>2</v>
      </c>
      <c r="V409">
        <v>2</v>
      </c>
      <c r="W409">
        <v>1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 t="b">
        <v>0</v>
      </c>
      <c r="AG409" t="b">
        <v>0</v>
      </c>
      <c r="AH409" t="b">
        <v>0</v>
      </c>
      <c r="AI409" t="b">
        <v>0</v>
      </c>
      <c r="AJ409" t="b">
        <v>0</v>
      </c>
      <c r="AK409" t="b">
        <v>1</v>
      </c>
      <c r="AL409" t="b">
        <v>0</v>
      </c>
      <c r="AM409" t="b">
        <v>0</v>
      </c>
      <c r="AN409" t="b">
        <v>0</v>
      </c>
      <c r="AO409" t="b">
        <v>0</v>
      </c>
      <c r="AP409" t="b">
        <v>0</v>
      </c>
      <c r="AQ409" t="b">
        <v>0</v>
      </c>
      <c r="AR409" t="b">
        <v>0</v>
      </c>
      <c r="AS409" t="b">
        <v>0</v>
      </c>
      <c r="AT409" t="b">
        <v>0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  <c r="BC409" t="b">
        <v>0</v>
      </c>
      <c r="BD409" t="b">
        <v>0</v>
      </c>
      <c r="BE409" t="b">
        <v>0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1</v>
      </c>
      <c r="BP409" t="b">
        <v>0</v>
      </c>
      <c r="BQ409" t="b">
        <v>0</v>
      </c>
    </row>
    <row r="410" spans="1:69" x14ac:dyDescent="0.45">
      <c r="A410" s="1" t="s">
        <v>4946</v>
      </c>
      <c r="B410" s="1" t="s">
        <v>4947</v>
      </c>
      <c r="C410" s="1" t="s">
        <v>71</v>
      </c>
      <c r="D410" s="1" t="s">
        <v>72</v>
      </c>
      <c r="E410" s="1" t="s">
        <v>73</v>
      </c>
      <c r="F410" s="1" t="s">
        <v>80</v>
      </c>
      <c r="G410" s="1" t="s">
        <v>468</v>
      </c>
      <c r="H410" s="1" t="s">
        <v>832</v>
      </c>
      <c r="I410" s="1">
        <v>202402</v>
      </c>
      <c r="J410" s="1">
        <v>-999</v>
      </c>
      <c r="K410" s="1">
        <v>-999</v>
      </c>
      <c r="L410" s="1">
        <v>-999</v>
      </c>
      <c r="M410" s="1">
        <v>-999</v>
      </c>
      <c r="N410" s="1">
        <v>-999</v>
      </c>
      <c r="O410" s="1">
        <v>-999</v>
      </c>
      <c r="P410" s="1">
        <v>-999</v>
      </c>
      <c r="Q410" s="1">
        <v>-999</v>
      </c>
      <c r="R410">
        <v>22.389999389648441</v>
      </c>
      <c r="S410" t="s">
        <v>77</v>
      </c>
      <c r="T410">
        <v>0.96633574950033985</v>
      </c>
      <c r="U410">
        <v>4</v>
      </c>
      <c r="V410">
        <v>3</v>
      </c>
      <c r="W410">
        <v>2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 t="b">
        <v>0</v>
      </c>
      <c r="AI410" t="b">
        <v>0</v>
      </c>
      <c r="AJ410" t="b">
        <v>0</v>
      </c>
      <c r="AK410" t="b">
        <v>1</v>
      </c>
      <c r="AL410" t="b">
        <v>0</v>
      </c>
      <c r="AM410" t="b">
        <v>0</v>
      </c>
      <c r="AN410" t="b">
        <v>0</v>
      </c>
      <c r="AO410" t="b">
        <v>0</v>
      </c>
      <c r="AP410" t="b">
        <v>0</v>
      </c>
      <c r="AQ410" t="b">
        <v>0</v>
      </c>
      <c r="AR410" t="b">
        <v>0</v>
      </c>
      <c r="AS410" t="b">
        <v>0</v>
      </c>
      <c r="AT410" t="b">
        <v>0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  <c r="BC410" t="b">
        <v>0</v>
      </c>
      <c r="BD410" t="b">
        <v>1</v>
      </c>
      <c r="BE410" t="b">
        <v>0</v>
      </c>
      <c r="BF410" t="b">
        <v>1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</row>
    <row r="411" spans="1:69" x14ac:dyDescent="0.45">
      <c r="A411" s="1" t="s">
        <v>4948</v>
      </c>
      <c r="B411" s="1" t="s">
        <v>4949</v>
      </c>
      <c r="C411" s="1" t="s">
        <v>1287</v>
      </c>
      <c r="D411" s="1" t="s">
        <v>72</v>
      </c>
      <c r="E411" s="1" t="s">
        <v>93</v>
      </c>
      <c r="F411" s="1" t="s">
        <v>228</v>
      </c>
      <c r="G411" s="1" t="s">
        <v>229</v>
      </c>
      <c r="H411" s="1" t="s">
        <v>2215</v>
      </c>
      <c r="I411" s="1">
        <v>202402</v>
      </c>
      <c r="J411" s="1">
        <v>-999</v>
      </c>
      <c r="K411" s="1">
        <v>-999</v>
      </c>
      <c r="L411" s="1">
        <v>-999</v>
      </c>
      <c r="M411" s="1">
        <v>-999</v>
      </c>
      <c r="N411" s="1">
        <v>-999</v>
      </c>
      <c r="O411" s="1">
        <v>-999</v>
      </c>
      <c r="P411" s="1">
        <v>-999</v>
      </c>
      <c r="Q411" s="1">
        <v>-999</v>
      </c>
      <c r="R411">
        <v>39.700000762939453</v>
      </c>
      <c r="S411" t="s">
        <v>77</v>
      </c>
      <c r="T411">
        <v>1.2923177620541551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 t="b">
        <v>0</v>
      </c>
      <c r="AG411" t="b">
        <v>0</v>
      </c>
      <c r="AH411" t="b">
        <v>0</v>
      </c>
      <c r="AI411" t="b">
        <v>0</v>
      </c>
      <c r="AJ411" t="b">
        <v>0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b">
        <v>0</v>
      </c>
      <c r="AQ411" t="b">
        <v>0</v>
      </c>
      <c r="AR411" t="b">
        <v>0</v>
      </c>
      <c r="AS411" t="b">
        <v>0</v>
      </c>
      <c r="AT411" t="b">
        <v>0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  <c r="BC411" t="b">
        <v>0</v>
      </c>
      <c r="BD411" t="b">
        <v>1</v>
      </c>
      <c r="BE411" t="b">
        <v>0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</row>
    <row r="412" spans="1:69" x14ac:dyDescent="0.45">
      <c r="A412" s="1" t="s">
        <v>4950</v>
      </c>
      <c r="B412" s="1" t="s">
        <v>4951</v>
      </c>
      <c r="C412" s="1" t="s">
        <v>71</v>
      </c>
      <c r="D412" s="1" t="s">
        <v>72</v>
      </c>
      <c r="E412" s="1" t="s">
        <v>103</v>
      </c>
      <c r="F412" s="1" t="s">
        <v>120</v>
      </c>
      <c r="G412" s="1" t="s">
        <v>120</v>
      </c>
      <c r="H412" s="1" t="s">
        <v>532</v>
      </c>
      <c r="I412" s="1">
        <v>202402</v>
      </c>
      <c r="J412" s="1">
        <v>-999</v>
      </c>
      <c r="K412" s="1">
        <v>-999</v>
      </c>
      <c r="L412" s="1">
        <v>-999</v>
      </c>
      <c r="M412" s="1">
        <v>-999</v>
      </c>
      <c r="N412" s="1">
        <v>-999</v>
      </c>
      <c r="O412" s="1">
        <v>-999</v>
      </c>
      <c r="P412" s="1">
        <v>-999</v>
      </c>
      <c r="Q412" s="1">
        <v>-999</v>
      </c>
      <c r="R412">
        <v>11.35999965667725</v>
      </c>
      <c r="S412" t="s">
        <v>77</v>
      </c>
      <c r="T412">
        <v>0.93574953339482225</v>
      </c>
      <c r="U412">
        <v>4</v>
      </c>
      <c r="V412">
        <v>3</v>
      </c>
      <c r="W412">
        <v>0</v>
      </c>
      <c r="X412">
        <v>2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 t="b">
        <v>0</v>
      </c>
      <c r="AG412" t="b">
        <v>0</v>
      </c>
      <c r="AH412" t="b">
        <v>0</v>
      </c>
      <c r="AI412" t="b">
        <v>0</v>
      </c>
      <c r="AJ412" t="b">
        <v>0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b">
        <v>0</v>
      </c>
      <c r="AQ412" t="b">
        <v>0</v>
      </c>
      <c r="AR412" t="b">
        <v>0</v>
      </c>
      <c r="AS412" t="b">
        <v>1</v>
      </c>
      <c r="AT412" t="b">
        <v>1</v>
      </c>
      <c r="AU412" t="b">
        <v>0</v>
      </c>
      <c r="AV412" t="b">
        <v>0</v>
      </c>
      <c r="AW412" t="b">
        <v>1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  <c r="BC412" t="b">
        <v>0</v>
      </c>
      <c r="BD412" t="b">
        <v>0</v>
      </c>
      <c r="BE412" t="b">
        <v>0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1</v>
      </c>
      <c r="BP412" t="b">
        <v>0</v>
      </c>
      <c r="BQ412" t="b">
        <v>0</v>
      </c>
    </row>
    <row r="413" spans="1:69" x14ac:dyDescent="0.45">
      <c r="A413" s="1" t="s">
        <v>4952</v>
      </c>
      <c r="B413" s="1" t="s">
        <v>4953</v>
      </c>
      <c r="C413" s="1" t="s">
        <v>1287</v>
      </c>
      <c r="D413" s="1" t="s">
        <v>72</v>
      </c>
      <c r="E413" s="1" t="s">
        <v>103</v>
      </c>
      <c r="F413" s="1" t="s">
        <v>328</v>
      </c>
      <c r="G413" s="1" t="s">
        <v>328</v>
      </c>
      <c r="H413" s="1" t="s">
        <v>329</v>
      </c>
      <c r="I413" s="1">
        <v>202402</v>
      </c>
      <c r="J413" s="1">
        <v>-999</v>
      </c>
      <c r="K413" s="1">
        <v>-999</v>
      </c>
      <c r="L413" s="1">
        <v>-999</v>
      </c>
      <c r="M413" s="1">
        <v>-999</v>
      </c>
      <c r="N413" s="1">
        <v>-999</v>
      </c>
      <c r="O413" s="1">
        <v>-999</v>
      </c>
      <c r="P413" s="1">
        <v>-999</v>
      </c>
      <c r="Q413" s="1">
        <v>-999</v>
      </c>
      <c r="R413">
        <v>17.510000228881839</v>
      </c>
      <c r="S413" t="s">
        <v>77</v>
      </c>
      <c r="T413">
        <v>0.91819614625553547</v>
      </c>
      <c r="U413">
        <v>2</v>
      </c>
      <c r="V413">
        <v>2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 t="b">
        <v>0</v>
      </c>
      <c r="AG413" t="b">
        <v>0</v>
      </c>
      <c r="AH413" t="b">
        <v>0</v>
      </c>
      <c r="AI413" t="b">
        <v>0</v>
      </c>
      <c r="AJ413" t="b">
        <v>0</v>
      </c>
      <c r="AK413" t="b">
        <v>0</v>
      </c>
      <c r="AL413" t="b">
        <v>0</v>
      </c>
      <c r="AM413" t="b">
        <v>0</v>
      </c>
      <c r="AN413" t="b">
        <v>0</v>
      </c>
      <c r="AO413" t="b">
        <v>1</v>
      </c>
      <c r="AP413" t="b">
        <v>0</v>
      </c>
      <c r="AQ413" t="b">
        <v>0</v>
      </c>
      <c r="AR413" t="b">
        <v>0</v>
      </c>
      <c r="AS413" t="b">
        <v>0</v>
      </c>
      <c r="AT413" t="b">
        <v>0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  <c r="BC413" t="b">
        <v>0</v>
      </c>
      <c r="BD413" t="b">
        <v>0</v>
      </c>
      <c r="BE413" t="b">
        <v>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1</v>
      </c>
      <c r="BP413" t="b">
        <v>0</v>
      </c>
      <c r="BQ413" t="b">
        <v>0</v>
      </c>
    </row>
    <row r="414" spans="1:69" x14ac:dyDescent="0.45">
      <c r="A414" s="1" t="s">
        <v>4954</v>
      </c>
      <c r="B414" s="1" t="s">
        <v>4955</v>
      </c>
      <c r="C414" s="1" t="s">
        <v>102</v>
      </c>
      <c r="D414" s="1" t="s">
        <v>72</v>
      </c>
      <c r="E414" s="1" t="s">
        <v>239</v>
      </c>
      <c r="F414" s="1" t="s">
        <v>240</v>
      </c>
      <c r="G414" s="1" t="s">
        <v>272</v>
      </c>
      <c r="H414" s="1" t="s">
        <v>272</v>
      </c>
      <c r="I414" s="1">
        <v>202402</v>
      </c>
      <c r="J414" s="1">
        <v>-999</v>
      </c>
      <c r="K414" s="1">
        <v>-999</v>
      </c>
      <c r="L414" s="1">
        <v>-999</v>
      </c>
      <c r="M414" s="1">
        <v>-999</v>
      </c>
      <c r="N414" s="1">
        <v>-999</v>
      </c>
      <c r="O414" s="1">
        <v>-999</v>
      </c>
      <c r="P414" s="1">
        <v>-999</v>
      </c>
      <c r="Q414" s="1">
        <v>-999</v>
      </c>
      <c r="R414">
        <v>38.5</v>
      </c>
      <c r="S414" t="s">
        <v>77</v>
      </c>
      <c r="T414">
        <v>0.98239350214626597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 t="b">
        <v>0</v>
      </c>
      <c r="AG414" t="b">
        <v>0</v>
      </c>
      <c r="AH414" t="b">
        <v>0</v>
      </c>
      <c r="AI414" t="b">
        <v>0</v>
      </c>
      <c r="AJ414" t="b">
        <v>0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b">
        <v>0</v>
      </c>
      <c r="AQ414" t="b">
        <v>0</v>
      </c>
      <c r="AR414" t="b">
        <v>0</v>
      </c>
      <c r="AS414" t="b">
        <v>0</v>
      </c>
      <c r="AT414" t="b">
        <v>0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  <c r="BC414" t="b">
        <v>0</v>
      </c>
      <c r="BD414" t="b">
        <v>0</v>
      </c>
      <c r="BE414" t="b">
        <v>0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1</v>
      </c>
      <c r="BP414" t="b">
        <v>0</v>
      </c>
      <c r="BQ414" t="b">
        <v>0</v>
      </c>
    </row>
    <row r="415" spans="1:69" x14ac:dyDescent="0.45">
      <c r="A415" s="1" t="s">
        <v>4956</v>
      </c>
      <c r="B415" s="1" t="s">
        <v>4957</v>
      </c>
      <c r="C415" s="1" t="s">
        <v>71</v>
      </c>
      <c r="D415" s="1" t="s">
        <v>72</v>
      </c>
      <c r="E415" s="1" t="s">
        <v>103</v>
      </c>
      <c r="F415" s="1" t="s">
        <v>120</v>
      </c>
      <c r="G415" s="1" t="s">
        <v>120</v>
      </c>
      <c r="H415" s="1" t="s">
        <v>532</v>
      </c>
      <c r="I415" s="1">
        <v>202402</v>
      </c>
      <c r="J415" s="1">
        <v>-999</v>
      </c>
      <c r="K415" s="1">
        <v>-999</v>
      </c>
      <c r="L415" s="1">
        <v>-999</v>
      </c>
      <c r="M415" s="1">
        <v>-999</v>
      </c>
      <c r="N415" s="1">
        <v>-999</v>
      </c>
      <c r="O415" s="1">
        <v>-999</v>
      </c>
      <c r="P415" s="1">
        <v>-999</v>
      </c>
      <c r="Q415" s="1">
        <v>-999</v>
      </c>
      <c r="R415">
        <v>38.389999389648438</v>
      </c>
      <c r="S415" t="s">
        <v>77</v>
      </c>
      <c r="T415">
        <v>0.97759100947651589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 t="b">
        <v>0</v>
      </c>
      <c r="AI415" t="b">
        <v>0</v>
      </c>
      <c r="AJ415" t="b">
        <v>0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b">
        <v>0</v>
      </c>
      <c r="AQ415" t="b">
        <v>0</v>
      </c>
      <c r="AR415" t="b">
        <v>0</v>
      </c>
      <c r="AS415" t="b">
        <v>0</v>
      </c>
      <c r="AT415" t="b">
        <v>0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  <c r="BC415" t="b">
        <v>0</v>
      </c>
      <c r="BD415" t="b">
        <v>0</v>
      </c>
      <c r="BE415" t="b">
        <v>0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</row>
    <row r="416" spans="1:69" x14ac:dyDescent="0.45">
      <c r="A416" s="1" t="s">
        <v>4958</v>
      </c>
      <c r="B416" s="1" t="s">
        <v>4959</v>
      </c>
      <c r="C416" s="1" t="s">
        <v>1287</v>
      </c>
      <c r="D416" s="1" t="s">
        <v>72</v>
      </c>
      <c r="E416" s="1" t="s">
        <v>239</v>
      </c>
      <c r="F416" s="1" t="s">
        <v>240</v>
      </c>
      <c r="G416" s="1" t="s">
        <v>797</v>
      </c>
      <c r="H416" s="1" t="s">
        <v>797</v>
      </c>
      <c r="I416" s="1">
        <v>202402</v>
      </c>
      <c r="J416" s="1">
        <v>-999</v>
      </c>
      <c r="K416" s="1">
        <v>-999</v>
      </c>
      <c r="L416" s="1">
        <v>-999</v>
      </c>
      <c r="M416" s="1">
        <v>-999</v>
      </c>
      <c r="N416" s="1">
        <v>-999</v>
      </c>
      <c r="O416" s="1">
        <v>-999</v>
      </c>
      <c r="P416" s="1">
        <v>-999</v>
      </c>
      <c r="Q416" s="1">
        <v>-999</v>
      </c>
      <c r="R416">
        <v>49.240001678466797</v>
      </c>
      <c r="S416" t="s">
        <v>77</v>
      </c>
      <c r="T416">
        <v>1.1374451521622699</v>
      </c>
      <c r="U416">
        <v>3</v>
      </c>
      <c r="V416">
        <v>2</v>
      </c>
      <c r="W416">
        <v>2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 t="b">
        <v>0</v>
      </c>
      <c r="AI416" t="b">
        <v>0</v>
      </c>
      <c r="AJ416" t="b">
        <v>1</v>
      </c>
      <c r="AK416" t="b">
        <v>0</v>
      </c>
      <c r="AL416" t="b">
        <v>1</v>
      </c>
      <c r="AM416" t="b">
        <v>0</v>
      </c>
      <c r="AN416" t="b">
        <v>0</v>
      </c>
      <c r="AO416" t="b">
        <v>0</v>
      </c>
      <c r="AP416" t="b">
        <v>0</v>
      </c>
      <c r="AQ416" t="b">
        <v>0</v>
      </c>
      <c r="AR416" t="b">
        <v>0</v>
      </c>
      <c r="AS416" t="b">
        <v>0</v>
      </c>
      <c r="AT416" t="b">
        <v>0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  <c r="BC416" t="b">
        <v>0</v>
      </c>
      <c r="BD416" t="b">
        <v>1</v>
      </c>
      <c r="BE416" t="b">
        <v>0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</row>
    <row r="417" spans="1:69" x14ac:dyDescent="0.45">
      <c r="A417" s="1" t="s">
        <v>4960</v>
      </c>
      <c r="B417" s="1" t="s">
        <v>4961</v>
      </c>
      <c r="C417" s="1" t="s">
        <v>71</v>
      </c>
      <c r="D417" s="1" t="s">
        <v>72</v>
      </c>
      <c r="E417" s="1" t="s">
        <v>108</v>
      </c>
      <c r="F417" s="1" t="s">
        <v>109</v>
      </c>
      <c r="G417" s="1" t="s">
        <v>110</v>
      </c>
      <c r="H417" s="1" t="s">
        <v>110</v>
      </c>
      <c r="I417" s="1">
        <v>202402</v>
      </c>
      <c r="J417" s="1">
        <v>-999</v>
      </c>
      <c r="K417" s="1">
        <v>-999</v>
      </c>
      <c r="L417" s="1">
        <v>-999</v>
      </c>
      <c r="M417" s="1">
        <v>-999</v>
      </c>
      <c r="N417" s="1">
        <v>-999</v>
      </c>
      <c r="O417" s="1">
        <v>-999</v>
      </c>
      <c r="P417" s="1">
        <v>-999</v>
      </c>
      <c r="Q417" s="1">
        <v>-999</v>
      </c>
      <c r="R417">
        <v>10.210000038146971</v>
      </c>
      <c r="S417" t="s">
        <v>77</v>
      </c>
      <c r="T417">
        <v>1.2730672637634699</v>
      </c>
      <c r="U417">
        <v>2</v>
      </c>
      <c r="V417">
        <v>2</v>
      </c>
      <c r="W417">
        <v>1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 t="b">
        <v>1</v>
      </c>
      <c r="AI417" t="b">
        <v>0</v>
      </c>
      <c r="AJ417" t="b">
        <v>0</v>
      </c>
      <c r="AK417" t="b">
        <v>0</v>
      </c>
      <c r="AL417" t="b">
        <v>0</v>
      </c>
      <c r="AM417" t="b">
        <v>0</v>
      </c>
      <c r="AN417" t="b">
        <v>0</v>
      </c>
      <c r="AO417" t="b">
        <v>1</v>
      </c>
      <c r="AP417" t="b">
        <v>0</v>
      </c>
      <c r="AQ417" t="b">
        <v>0</v>
      </c>
      <c r="AR417" t="b">
        <v>0</v>
      </c>
      <c r="AS417" t="b">
        <v>0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  <c r="BC417" t="b">
        <v>0</v>
      </c>
      <c r="BD417" t="b">
        <v>0</v>
      </c>
      <c r="BE417" t="b">
        <v>0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</row>
    <row r="418" spans="1:69" x14ac:dyDescent="0.45">
      <c r="A418" s="1" t="s">
        <v>4962</v>
      </c>
      <c r="B418" s="1" t="s">
        <v>4963</v>
      </c>
      <c r="C418" s="1" t="s">
        <v>1287</v>
      </c>
      <c r="D418" s="1" t="s">
        <v>72</v>
      </c>
      <c r="E418" s="1" t="s">
        <v>103</v>
      </c>
      <c r="F418" s="1" t="s">
        <v>104</v>
      </c>
      <c r="G418" s="1" t="s">
        <v>104</v>
      </c>
      <c r="H418" s="1" t="s">
        <v>629</v>
      </c>
      <c r="I418" s="1">
        <v>202402</v>
      </c>
      <c r="J418" s="1">
        <v>-999</v>
      </c>
      <c r="K418" s="1">
        <v>-999</v>
      </c>
      <c r="L418" s="1">
        <v>-999</v>
      </c>
      <c r="M418" s="1">
        <v>-999</v>
      </c>
      <c r="N418" s="1">
        <v>-999</v>
      </c>
      <c r="O418" s="1">
        <v>-999</v>
      </c>
      <c r="P418" s="1">
        <v>-999</v>
      </c>
      <c r="Q418" s="1">
        <v>-999</v>
      </c>
      <c r="R418">
        <v>21.809999465942379</v>
      </c>
      <c r="S418" t="s">
        <v>77</v>
      </c>
      <c r="T418">
        <v>0.93685561952984064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 t="b">
        <v>0</v>
      </c>
      <c r="AI418" t="b">
        <v>0</v>
      </c>
      <c r="AJ418" t="b">
        <v>0</v>
      </c>
      <c r="AK418" t="b">
        <v>1</v>
      </c>
      <c r="AL418" t="b">
        <v>0</v>
      </c>
      <c r="AM418" t="b">
        <v>0</v>
      </c>
      <c r="AN418" t="b">
        <v>0</v>
      </c>
      <c r="AO418" t="b">
        <v>0</v>
      </c>
      <c r="AP418" t="b">
        <v>0</v>
      </c>
      <c r="AQ418" t="b">
        <v>0</v>
      </c>
      <c r="AR418" t="b">
        <v>0</v>
      </c>
      <c r="AS418" t="b">
        <v>0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  <c r="BC418" t="b">
        <v>0</v>
      </c>
      <c r="BD418" t="b">
        <v>0</v>
      </c>
      <c r="BE418" t="b">
        <v>0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</row>
    <row r="419" spans="1:69" x14ac:dyDescent="0.45">
      <c r="A419" s="1" t="s">
        <v>4964</v>
      </c>
      <c r="B419" s="1" t="s">
        <v>4965</v>
      </c>
      <c r="C419" s="1" t="s">
        <v>71</v>
      </c>
      <c r="D419" s="1" t="s">
        <v>72</v>
      </c>
      <c r="E419" s="1" t="s">
        <v>73</v>
      </c>
      <c r="F419" s="1" t="s">
        <v>80</v>
      </c>
      <c r="G419" s="1" t="s">
        <v>211</v>
      </c>
      <c r="H419" s="1" t="s">
        <v>211</v>
      </c>
      <c r="I419" s="1">
        <v>202402</v>
      </c>
      <c r="J419" s="1">
        <v>-999</v>
      </c>
      <c r="K419" s="1">
        <v>-999</v>
      </c>
      <c r="L419" s="1">
        <v>-999</v>
      </c>
      <c r="M419" s="1">
        <v>-999</v>
      </c>
      <c r="N419" s="1">
        <v>-999</v>
      </c>
      <c r="O419" s="1">
        <v>-999</v>
      </c>
      <c r="P419" s="1">
        <v>-999</v>
      </c>
      <c r="Q419" s="1">
        <v>-999</v>
      </c>
      <c r="R419">
        <v>14.989999771118161</v>
      </c>
      <c r="S419" t="s">
        <v>77</v>
      </c>
      <c r="T419">
        <v>1.0402498216410609</v>
      </c>
      <c r="U419">
        <v>4</v>
      </c>
      <c r="V419">
        <v>3</v>
      </c>
      <c r="W419">
        <v>0</v>
      </c>
      <c r="X419">
        <v>0</v>
      </c>
      <c r="Y419">
        <v>0</v>
      </c>
      <c r="Z419">
        <v>1</v>
      </c>
      <c r="AA419">
        <v>2</v>
      </c>
      <c r="AB419">
        <v>1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 t="b">
        <v>0</v>
      </c>
      <c r="AI419" t="b">
        <v>0</v>
      </c>
      <c r="AJ419" t="b">
        <v>0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b">
        <v>0</v>
      </c>
      <c r="AQ419" t="b">
        <v>0</v>
      </c>
      <c r="AR419" t="b">
        <v>0</v>
      </c>
      <c r="AS419" t="b">
        <v>0</v>
      </c>
      <c r="AT419" t="b">
        <v>0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  <c r="BC419" t="b">
        <v>0</v>
      </c>
      <c r="BD419" t="b">
        <v>1</v>
      </c>
      <c r="BE419" t="b">
        <v>1</v>
      </c>
      <c r="BF419" t="b">
        <v>1</v>
      </c>
      <c r="BG419" t="b">
        <v>0</v>
      </c>
      <c r="BH419" t="b">
        <v>0</v>
      </c>
      <c r="BI419" t="b">
        <v>1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</row>
    <row r="420" spans="1:69" x14ac:dyDescent="0.45">
      <c r="A420" s="1" t="s">
        <v>4966</v>
      </c>
      <c r="B420" s="1" t="s">
        <v>4967</v>
      </c>
      <c r="C420" s="1" t="s">
        <v>1287</v>
      </c>
      <c r="D420" s="1" t="s">
        <v>72</v>
      </c>
      <c r="E420" s="1" t="s">
        <v>292</v>
      </c>
      <c r="F420" s="1" t="s">
        <v>292</v>
      </c>
      <c r="G420" s="1" t="s">
        <v>1161</v>
      </c>
      <c r="H420" s="1" t="s">
        <v>2428</v>
      </c>
      <c r="I420" s="1">
        <v>202402</v>
      </c>
      <c r="J420" s="1">
        <v>-999</v>
      </c>
      <c r="K420" s="1">
        <v>-999</v>
      </c>
      <c r="L420" s="1">
        <v>-999</v>
      </c>
      <c r="M420" s="1">
        <v>-999</v>
      </c>
      <c r="N420" s="1">
        <v>-999</v>
      </c>
      <c r="O420" s="1">
        <v>-999</v>
      </c>
      <c r="P420" s="1">
        <v>-999</v>
      </c>
      <c r="Q420" s="1">
        <v>-999</v>
      </c>
      <c r="R420">
        <v>5.679999828338623</v>
      </c>
      <c r="S420" t="s">
        <v>77</v>
      </c>
      <c r="T420">
        <v>0.81027099042543649</v>
      </c>
      <c r="U420">
        <v>1</v>
      </c>
      <c r="V420">
        <v>1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 t="b">
        <v>0</v>
      </c>
      <c r="AI420" t="b">
        <v>0</v>
      </c>
      <c r="AJ420" t="b">
        <v>0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b">
        <v>0</v>
      </c>
      <c r="AQ420" t="b">
        <v>0</v>
      </c>
      <c r="AR420" t="b">
        <v>0</v>
      </c>
      <c r="AS420" t="b">
        <v>0</v>
      </c>
      <c r="AT420" t="b">
        <v>0</v>
      </c>
      <c r="AU420" t="b">
        <v>0</v>
      </c>
      <c r="AV420" t="b">
        <v>0</v>
      </c>
      <c r="AW420" t="b">
        <v>1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  <c r="BC420" t="b">
        <v>0</v>
      </c>
      <c r="BD420" t="b">
        <v>0</v>
      </c>
      <c r="BE420" t="b">
        <v>0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</row>
    <row r="421" spans="1:69" x14ac:dyDescent="0.45">
      <c r="A421" s="1" t="s">
        <v>4968</v>
      </c>
      <c r="B421" s="1" t="s">
        <v>4969</v>
      </c>
      <c r="C421" s="1" t="s">
        <v>71</v>
      </c>
      <c r="D421" s="1" t="s">
        <v>72</v>
      </c>
      <c r="E421" s="1" t="s">
        <v>103</v>
      </c>
      <c r="F421" s="1" t="s">
        <v>120</v>
      </c>
      <c r="G421" s="1" t="s">
        <v>120</v>
      </c>
      <c r="H421" s="1" t="s">
        <v>532</v>
      </c>
      <c r="I421" s="1">
        <v>202402</v>
      </c>
      <c r="J421" s="1">
        <v>-999</v>
      </c>
      <c r="K421" s="1">
        <v>-999</v>
      </c>
      <c r="L421" s="1">
        <v>-999</v>
      </c>
      <c r="M421" s="1">
        <v>-999</v>
      </c>
      <c r="N421" s="1">
        <v>-999</v>
      </c>
      <c r="O421" s="1">
        <v>-999</v>
      </c>
      <c r="P421" s="1">
        <v>-999</v>
      </c>
      <c r="Q421" s="1">
        <v>-999</v>
      </c>
      <c r="R421">
        <v>37.229999542236328</v>
      </c>
      <c r="S421" t="s">
        <v>77</v>
      </c>
      <c r="T421">
        <v>0.95879468932863288</v>
      </c>
      <c r="U421">
        <v>3</v>
      </c>
      <c r="V421">
        <v>3</v>
      </c>
      <c r="W421">
        <v>1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 t="b">
        <v>0</v>
      </c>
      <c r="AG421" t="b">
        <v>0</v>
      </c>
      <c r="AH421" t="b">
        <v>0</v>
      </c>
      <c r="AI421" t="b">
        <v>0</v>
      </c>
      <c r="AJ421" t="b">
        <v>0</v>
      </c>
      <c r="AK421" t="b">
        <v>1</v>
      </c>
      <c r="AL421" t="b">
        <v>0</v>
      </c>
      <c r="AM421" t="b">
        <v>0</v>
      </c>
      <c r="AN421" t="b">
        <v>0</v>
      </c>
      <c r="AO421" t="b">
        <v>0</v>
      </c>
      <c r="AP421" t="b">
        <v>0</v>
      </c>
      <c r="AQ421" t="b">
        <v>0</v>
      </c>
      <c r="AR421" t="b">
        <v>0</v>
      </c>
      <c r="AS421" t="b">
        <v>0</v>
      </c>
      <c r="AT421" t="b">
        <v>1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  <c r="BC421" t="b">
        <v>0</v>
      </c>
      <c r="BD421" t="b">
        <v>0</v>
      </c>
      <c r="BE421" t="b">
        <v>0</v>
      </c>
      <c r="BF421" t="b">
        <v>0</v>
      </c>
      <c r="BG421" t="b">
        <v>0</v>
      </c>
      <c r="BH421" t="b">
        <v>0</v>
      </c>
      <c r="BI421" t="b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1</v>
      </c>
      <c r="BP421" t="b">
        <v>0</v>
      </c>
      <c r="BQ421" t="b">
        <v>0</v>
      </c>
    </row>
    <row r="422" spans="1:69" x14ac:dyDescent="0.45">
      <c r="A422" s="1" t="s">
        <v>4970</v>
      </c>
      <c r="B422" s="1" t="s">
        <v>4971</v>
      </c>
      <c r="C422" s="1" t="s">
        <v>71</v>
      </c>
      <c r="D422" s="1" t="s">
        <v>72</v>
      </c>
      <c r="E422" s="1" t="s">
        <v>108</v>
      </c>
      <c r="F422" s="1" t="s">
        <v>109</v>
      </c>
      <c r="G422" s="1" t="s">
        <v>156</v>
      </c>
      <c r="H422" s="1" t="s">
        <v>156</v>
      </c>
      <c r="I422" s="1">
        <v>202402</v>
      </c>
      <c r="J422" s="1">
        <v>-999</v>
      </c>
      <c r="K422" s="1">
        <v>-999</v>
      </c>
      <c r="L422" s="1">
        <v>-999</v>
      </c>
      <c r="M422" s="1">
        <v>-999</v>
      </c>
      <c r="N422" s="1">
        <v>-999</v>
      </c>
      <c r="O422" s="1">
        <v>-999</v>
      </c>
      <c r="P422" s="1">
        <v>-999</v>
      </c>
      <c r="Q422" s="1">
        <v>-999</v>
      </c>
      <c r="R422">
        <v>14.670000076293951</v>
      </c>
      <c r="S422" t="s">
        <v>77</v>
      </c>
      <c r="T422">
        <v>0.97800000508626306</v>
      </c>
      <c r="U422">
        <v>4</v>
      </c>
      <c r="V422">
        <v>3</v>
      </c>
      <c r="W422">
        <v>2</v>
      </c>
      <c r="X422">
        <v>1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 t="b">
        <v>1</v>
      </c>
      <c r="AI422" t="b">
        <v>0</v>
      </c>
      <c r="AJ422" t="b">
        <v>0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b">
        <v>1</v>
      </c>
      <c r="AQ422" t="b">
        <v>0</v>
      </c>
      <c r="AR422" t="b">
        <v>0</v>
      </c>
      <c r="AS422" t="b">
        <v>0</v>
      </c>
      <c r="AT422" t="b">
        <v>0</v>
      </c>
      <c r="AU422" t="b">
        <v>0</v>
      </c>
      <c r="AV422" t="b">
        <v>0</v>
      </c>
      <c r="AW422" t="b">
        <v>0</v>
      </c>
      <c r="AX422" t="b">
        <v>0</v>
      </c>
      <c r="AY422" t="b">
        <v>1</v>
      </c>
      <c r="AZ422" t="b">
        <v>0</v>
      </c>
      <c r="BA422" t="b">
        <v>0</v>
      </c>
      <c r="BB422" t="b">
        <v>0</v>
      </c>
      <c r="BC422" t="b">
        <v>0</v>
      </c>
      <c r="BD422" t="b">
        <v>0</v>
      </c>
      <c r="BE422" t="b">
        <v>0</v>
      </c>
      <c r="BF422" t="b">
        <v>0</v>
      </c>
      <c r="BG422" t="b">
        <v>0</v>
      </c>
      <c r="BH422" t="b">
        <v>0</v>
      </c>
      <c r="BI422" t="b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</row>
    <row r="423" spans="1:69" x14ac:dyDescent="0.45">
      <c r="A423" s="1" t="s">
        <v>4972</v>
      </c>
      <c r="B423" s="1" t="s">
        <v>4973</v>
      </c>
      <c r="C423" s="1" t="s">
        <v>102</v>
      </c>
      <c r="D423" s="1" t="s">
        <v>72</v>
      </c>
      <c r="E423" s="1" t="s">
        <v>239</v>
      </c>
      <c r="F423" s="1" t="s">
        <v>240</v>
      </c>
      <c r="G423" s="1" t="s">
        <v>597</v>
      </c>
      <c r="H423" s="1" t="s">
        <v>597</v>
      </c>
      <c r="I423" s="1">
        <v>202402</v>
      </c>
      <c r="J423" s="1">
        <v>-999</v>
      </c>
      <c r="K423" s="1">
        <v>-999</v>
      </c>
      <c r="L423" s="1">
        <v>-999</v>
      </c>
      <c r="M423" s="1">
        <v>-999</v>
      </c>
      <c r="N423" s="1">
        <v>-999</v>
      </c>
      <c r="O423" s="1">
        <v>-999</v>
      </c>
      <c r="P423" s="1">
        <v>-999</v>
      </c>
      <c r="Q423" s="1">
        <v>-999</v>
      </c>
      <c r="R423">
        <v>6.4200000762939453</v>
      </c>
      <c r="S423" t="s">
        <v>77</v>
      </c>
      <c r="T423">
        <v>0.95964125880161866</v>
      </c>
      <c r="U423">
        <v>2</v>
      </c>
      <c r="V423">
        <v>2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 t="b">
        <v>0</v>
      </c>
      <c r="AG423" t="b">
        <v>0</v>
      </c>
      <c r="AH423" t="b">
        <v>0</v>
      </c>
      <c r="AI423" t="b">
        <v>0</v>
      </c>
      <c r="AJ423" t="b">
        <v>0</v>
      </c>
      <c r="AK423" t="b">
        <v>0</v>
      </c>
      <c r="AL423" t="b">
        <v>0</v>
      </c>
      <c r="AM423" t="b">
        <v>0</v>
      </c>
      <c r="AN423" t="b">
        <v>0</v>
      </c>
      <c r="AO423" t="b">
        <v>1</v>
      </c>
      <c r="AP423" t="b">
        <v>0</v>
      </c>
      <c r="AQ423" t="b">
        <v>0</v>
      </c>
      <c r="AR423" t="b">
        <v>0</v>
      </c>
      <c r="AS423" t="b">
        <v>0</v>
      </c>
      <c r="AT423" t="b">
        <v>0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  <c r="BC423" t="b">
        <v>0</v>
      </c>
      <c r="BD423" t="b">
        <v>0</v>
      </c>
      <c r="BE423" t="b">
        <v>0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1</v>
      </c>
      <c r="BP423" t="b">
        <v>0</v>
      </c>
      <c r="BQ423" t="b">
        <v>0</v>
      </c>
    </row>
    <row r="424" spans="1:69" x14ac:dyDescent="0.45">
      <c r="A424" s="1" t="s">
        <v>4974</v>
      </c>
      <c r="B424" s="1" t="s">
        <v>4975</v>
      </c>
      <c r="C424" s="1" t="s">
        <v>71</v>
      </c>
      <c r="D424" s="1" t="s">
        <v>72</v>
      </c>
      <c r="E424" s="1" t="s">
        <v>292</v>
      </c>
      <c r="F424" s="1" t="s">
        <v>292</v>
      </c>
      <c r="G424" s="1" t="s">
        <v>874</v>
      </c>
      <c r="H424" s="1" t="s">
        <v>874</v>
      </c>
      <c r="I424" s="1">
        <v>202402</v>
      </c>
      <c r="J424" s="1">
        <v>-999</v>
      </c>
      <c r="K424" s="1">
        <v>-999</v>
      </c>
      <c r="L424" s="1">
        <v>-999</v>
      </c>
      <c r="M424" s="1">
        <v>-999</v>
      </c>
      <c r="N424" s="1">
        <v>-999</v>
      </c>
      <c r="O424" s="1">
        <v>-999</v>
      </c>
      <c r="P424" s="1">
        <v>-999</v>
      </c>
      <c r="Q424" s="1">
        <v>-999</v>
      </c>
      <c r="R424">
        <v>35.400001525878913</v>
      </c>
      <c r="S424" t="s">
        <v>77</v>
      </c>
      <c r="T424">
        <v>0.96694894661841346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 t="b">
        <v>0</v>
      </c>
      <c r="AG424" t="b">
        <v>0</v>
      </c>
      <c r="AH424" t="b">
        <v>0</v>
      </c>
      <c r="AI424" t="b">
        <v>0</v>
      </c>
      <c r="AJ424" t="b">
        <v>0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b">
        <v>0</v>
      </c>
      <c r="AQ424" t="b">
        <v>0</v>
      </c>
      <c r="AR424" t="b">
        <v>0</v>
      </c>
      <c r="AS424" t="b">
        <v>0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  <c r="BC424" t="b">
        <v>0</v>
      </c>
      <c r="BD424" t="b">
        <v>0</v>
      </c>
      <c r="BE424" t="b">
        <v>0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1</v>
      </c>
      <c r="BP424" t="b">
        <v>0</v>
      </c>
      <c r="BQ424" t="b">
        <v>0</v>
      </c>
    </row>
    <row r="425" spans="1:69" x14ac:dyDescent="0.45">
      <c r="A425" s="1" t="s">
        <v>4976</v>
      </c>
      <c r="B425" s="1" t="s">
        <v>4977</v>
      </c>
      <c r="C425" s="1" t="s">
        <v>71</v>
      </c>
      <c r="D425" s="1" t="s">
        <v>72</v>
      </c>
      <c r="E425" s="1" t="s">
        <v>239</v>
      </c>
      <c r="F425" s="1" t="s">
        <v>240</v>
      </c>
      <c r="G425" s="1" t="s">
        <v>357</v>
      </c>
      <c r="H425" s="1" t="s">
        <v>358</v>
      </c>
      <c r="I425" s="1">
        <v>202402</v>
      </c>
      <c r="J425" s="1">
        <v>-999</v>
      </c>
      <c r="K425" s="1">
        <v>-999</v>
      </c>
      <c r="L425" s="1">
        <v>-999</v>
      </c>
      <c r="M425" s="1">
        <v>-999</v>
      </c>
      <c r="N425" s="1">
        <v>-999</v>
      </c>
      <c r="O425" s="1">
        <v>-999</v>
      </c>
      <c r="P425" s="1">
        <v>-999</v>
      </c>
      <c r="Q425" s="1">
        <v>-999</v>
      </c>
      <c r="R425">
        <v>13.44999980926514</v>
      </c>
      <c r="S425" t="s">
        <v>77</v>
      </c>
      <c r="T425">
        <v>1.189213024779088</v>
      </c>
      <c r="U425">
        <v>9</v>
      </c>
      <c r="V425">
        <v>5</v>
      </c>
      <c r="W425">
        <v>4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2</v>
      </c>
      <c r="AD425">
        <v>0</v>
      </c>
      <c r="AE425">
        <v>0</v>
      </c>
      <c r="AF425" t="b">
        <v>0</v>
      </c>
      <c r="AG425" t="b">
        <v>1</v>
      </c>
      <c r="AH425" t="b">
        <v>0</v>
      </c>
      <c r="AI425" t="b">
        <v>0</v>
      </c>
      <c r="AJ425" t="b">
        <v>1</v>
      </c>
      <c r="AK425" t="b">
        <v>1</v>
      </c>
      <c r="AL425" t="b">
        <v>1</v>
      </c>
      <c r="AM425" t="b">
        <v>0</v>
      </c>
      <c r="AN425" t="b">
        <v>0</v>
      </c>
      <c r="AO425" t="b">
        <v>0</v>
      </c>
      <c r="AP425" t="b">
        <v>0</v>
      </c>
      <c r="AQ425" t="b">
        <v>0</v>
      </c>
      <c r="AR425" t="b">
        <v>0</v>
      </c>
      <c r="AS425" t="b">
        <v>0</v>
      </c>
      <c r="AT425" t="b">
        <v>1</v>
      </c>
      <c r="AU425" t="b">
        <v>0</v>
      </c>
      <c r="AV425" t="b">
        <v>0</v>
      </c>
      <c r="AW425" t="b">
        <v>0</v>
      </c>
      <c r="AX425" t="b">
        <v>0</v>
      </c>
      <c r="AY425" t="b">
        <v>1</v>
      </c>
      <c r="AZ425" t="b">
        <v>0</v>
      </c>
      <c r="BA425" t="b">
        <v>0</v>
      </c>
      <c r="BB425" t="b">
        <v>1</v>
      </c>
      <c r="BC425" t="b">
        <v>0</v>
      </c>
      <c r="BD425" t="b">
        <v>0</v>
      </c>
      <c r="BE425" t="b">
        <v>0</v>
      </c>
      <c r="BF425" t="b">
        <v>0</v>
      </c>
      <c r="BG425" t="b">
        <v>0</v>
      </c>
      <c r="BH425" t="b">
        <v>0</v>
      </c>
      <c r="BI425" t="b">
        <v>0</v>
      </c>
      <c r="BJ425" t="b">
        <v>0</v>
      </c>
      <c r="BK425" t="b">
        <v>1</v>
      </c>
      <c r="BL425" t="b">
        <v>1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</row>
    <row r="426" spans="1:69" x14ac:dyDescent="0.45">
      <c r="A426" s="1" t="s">
        <v>4978</v>
      </c>
      <c r="B426" s="1" t="s">
        <v>4979</v>
      </c>
      <c r="C426" s="1" t="s">
        <v>1287</v>
      </c>
      <c r="D426" s="1" t="s">
        <v>72</v>
      </c>
      <c r="E426" s="1" t="s">
        <v>103</v>
      </c>
      <c r="F426" s="1" t="s">
        <v>120</v>
      </c>
      <c r="G426" s="1" t="s">
        <v>120</v>
      </c>
      <c r="H426" s="1" t="s">
        <v>532</v>
      </c>
      <c r="I426" s="1">
        <v>202402</v>
      </c>
      <c r="J426" s="1">
        <v>-999</v>
      </c>
      <c r="K426" s="1">
        <v>-999</v>
      </c>
      <c r="L426" s="1">
        <v>-999</v>
      </c>
      <c r="M426" s="1">
        <v>-999</v>
      </c>
      <c r="N426" s="1">
        <v>-999</v>
      </c>
      <c r="O426" s="1">
        <v>-999</v>
      </c>
      <c r="P426" s="1">
        <v>-999</v>
      </c>
      <c r="Q426" s="1">
        <v>-999</v>
      </c>
      <c r="R426">
        <v>54.680000305175781</v>
      </c>
      <c r="S426" t="s">
        <v>77</v>
      </c>
      <c r="T426">
        <v>0.91976450131961562</v>
      </c>
      <c r="U426">
        <v>3</v>
      </c>
      <c r="V426">
        <v>1</v>
      </c>
      <c r="W426">
        <v>0</v>
      </c>
      <c r="X426">
        <v>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 t="b">
        <v>0</v>
      </c>
      <c r="AI426" t="b">
        <v>0</v>
      </c>
      <c r="AJ426" t="b">
        <v>0</v>
      </c>
      <c r="AK426" t="b">
        <v>0</v>
      </c>
      <c r="AL426" t="b">
        <v>0</v>
      </c>
      <c r="AM426" t="b">
        <v>0</v>
      </c>
      <c r="AN426" t="b">
        <v>0</v>
      </c>
      <c r="AO426" t="b">
        <v>1</v>
      </c>
      <c r="AP426" t="b">
        <v>0</v>
      </c>
      <c r="AQ426" t="b">
        <v>1</v>
      </c>
      <c r="AR426" t="b">
        <v>0</v>
      </c>
      <c r="AS426" t="b">
        <v>1</v>
      </c>
      <c r="AT426" t="b">
        <v>0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  <c r="BC426" t="b">
        <v>0</v>
      </c>
      <c r="BD426" t="b">
        <v>0</v>
      </c>
      <c r="BE426" t="b">
        <v>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</row>
    <row r="427" spans="1:69" x14ac:dyDescent="0.45">
      <c r="A427" s="1" t="s">
        <v>4980</v>
      </c>
      <c r="B427" s="1" t="s">
        <v>4981</v>
      </c>
      <c r="C427" s="1" t="s">
        <v>71</v>
      </c>
      <c r="D427" s="1" t="s">
        <v>72</v>
      </c>
      <c r="E427" s="1" t="s">
        <v>108</v>
      </c>
      <c r="F427" s="1" t="s">
        <v>109</v>
      </c>
      <c r="G427" s="1" t="s">
        <v>156</v>
      </c>
      <c r="H427" s="1" t="s">
        <v>156</v>
      </c>
      <c r="I427" s="1">
        <v>202402</v>
      </c>
      <c r="J427" s="1">
        <v>-999</v>
      </c>
      <c r="K427" s="1">
        <v>-999</v>
      </c>
      <c r="L427" s="1">
        <v>-999</v>
      </c>
      <c r="M427" s="1">
        <v>-999</v>
      </c>
      <c r="N427" s="1">
        <v>-999</v>
      </c>
      <c r="O427" s="1">
        <v>-999</v>
      </c>
      <c r="P427" s="1">
        <v>-999</v>
      </c>
      <c r="Q427" s="1">
        <v>-999</v>
      </c>
      <c r="R427">
        <v>8.3199996948242188</v>
      </c>
      <c r="S427" t="s">
        <v>77</v>
      </c>
      <c r="T427">
        <v>1.1005290684916671</v>
      </c>
      <c r="U427">
        <v>1</v>
      </c>
      <c r="V427">
        <v>1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 t="b">
        <v>0</v>
      </c>
      <c r="AI427" t="b">
        <v>0</v>
      </c>
      <c r="AJ427" t="b">
        <v>0</v>
      </c>
      <c r="AK427" t="b">
        <v>0</v>
      </c>
      <c r="AL427" t="b">
        <v>0</v>
      </c>
      <c r="AM427" t="b">
        <v>0</v>
      </c>
      <c r="AN427" t="b">
        <v>0</v>
      </c>
      <c r="AO427" t="b">
        <v>1</v>
      </c>
      <c r="AP427" t="b">
        <v>0</v>
      </c>
      <c r="AQ427" t="b">
        <v>0</v>
      </c>
      <c r="AR427" t="b">
        <v>0</v>
      </c>
      <c r="AS427" t="b">
        <v>0</v>
      </c>
      <c r="AT427" t="b">
        <v>0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  <c r="BC427" t="b">
        <v>0</v>
      </c>
      <c r="BD427" t="b">
        <v>0</v>
      </c>
      <c r="BE427" t="b">
        <v>0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</row>
    <row r="428" spans="1:69" x14ac:dyDescent="0.45">
      <c r="A428" s="1" t="s">
        <v>4982</v>
      </c>
      <c r="B428" s="1" t="s">
        <v>4983</v>
      </c>
      <c r="C428" s="1" t="s">
        <v>102</v>
      </c>
      <c r="D428" s="1" t="s">
        <v>72</v>
      </c>
      <c r="E428" s="1" t="s">
        <v>103</v>
      </c>
      <c r="F428" s="1" t="s">
        <v>104</v>
      </c>
      <c r="G428" s="1" t="s">
        <v>1413</v>
      </c>
      <c r="H428" s="1" t="s">
        <v>1414</v>
      </c>
      <c r="I428" s="1">
        <v>202402</v>
      </c>
      <c r="J428" s="1">
        <v>-999</v>
      </c>
      <c r="K428" s="1">
        <v>-999</v>
      </c>
      <c r="L428" s="1">
        <v>-999</v>
      </c>
      <c r="M428" s="1">
        <v>-999</v>
      </c>
      <c r="N428" s="1">
        <v>-999</v>
      </c>
      <c r="O428" s="1">
        <v>-999</v>
      </c>
      <c r="P428" s="1">
        <v>-999</v>
      </c>
      <c r="Q428" s="1">
        <v>-999</v>
      </c>
      <c r="R428">
        <v>9.0299997329711914</v>
      </c>
      <c r="S428" t="s">
        <v>77</v>
      </c>
      <c r="T428">
        <v>1.0066889034733839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 t="b">
        <v>0</v>
      </c>
      <c r="AI428" t="b">
        <v>0</v>
      </c>
      <c r="AJ428" t="b">
        <v>0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b">
        <v>0</v>
      </c>
      <c r="AQ428" t="b">
        <v>0</v>
      </c>
      <c r="AR428" t="b">
        <v>0</v>
      </c>
      <c r="AS428" t="b">
        <v>0</v>
      </c>
      <c r="AT428" t="b">
        <v>0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  <c r="BC428" t="b">
        <v>0</v>
      </c>
      <c r="BD428" t="b">
        <v>0</v>
      </c>
      <c r="BE428" t="b">
        <v>0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</row>
    <row r="429" spans="1:69" x14ac:dyDescent="0.45">
      <c r="A429" s="1" t="s">
        <v>4984</v>
      </c>
      <c r="B429" s="1" t="s">
        <v>4985</v>
      </c>
      <c r="C429" s="1" t="s">
        <v>1287</v>
      </c>
      <c r="D429" s="1" t="s">
        <v>72</v>
      </c>
      <c r="E429" s="1" t="s">
        <v>73</v>
      </c>
      <c r="F429" s="1" t="s">
        <v>84</v>
      </c>
      <c r="G429" s="1" t="s">
        <v>84</v>
      </c>
      <c r="H429" s="1" t="s">
        <v>85</v>
      </c>
      <c r="I429" s="1">
        <v>202402</v>
      </c>
      <c r="J429" s="1">
        <v>-999</v>
      </c>
      <c r="K429" s="1">
        <v>-999</v>
      </c>
      <c r="L429" s="1">
        <v>-999</v>
      </c>
      <c r="M429" s="1">
        <v>-999</v>
      </c>
      <c r="N429" s="1">
        <v>-999</v>
      </c>
      <c r="O429" s="1">
        <v>-999</v>
      </c>
      <c r="P429" s="1">
        <v>-999</v>
      </c>
      <c r="Q429" s="1">
        <v>-999</v>
      </c>
      <c r="R429">
        <v>83.589996337890625</v>
      </c>
      <c r="S429" t="s">
        <v>77</v>
      </c>
      <c r="T429">
        <v>1.044222275467547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 t="b">
        <v>0</v>
      </c>
      <c r="AI429" t="b">
        <v>0</v>
      </c>
      <c r="AJ429" t="b">
        <v>0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b">
        <v>0</v>
      </c>
      <c r="AQ429" t="b">
        <v>1</v>
      </c>
      <c r="AR429" t="b">
        <v>0</v>
      </c>
      <c r="AS429" t="b">
        <v>0</v>
      </c>
      <c r="AT429" t="b">
        <v>0</v>
      </c>
      <c r="AU429" t="b">
        <v>0</v>
      </c>
      <c r="AV429" t="b">
        <v>0</v>
      </c>
      <c r="AW429" t="b">
        <v>0</v>
      </c>
      <c r="AX429" t="b">
        <v>0</v>
      </c>
      <c r="AY429" t="b">
        <v>0</v>
      </c>
      <c r="AZ429" t="b">
        <v>0</v>
      </c>
      <c r="BA429" t="b">
        <v>0</v>
      </c>
      <c r="BB429" t="b">
        <v>0</v>
      </c>
      <c r="BC429" t="b">
        <v>0</v>
      </c>
      <c r="BD429" t="b">
        <v>0</v>
      </c>
      <c r="BE429" t="b">
        <v>0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</row>
    <row r="430" spans="1:69" x14ac:dyDescent="0.45">
      <c r="A430" s="1" t="s">
        <v>4986</v>
      </c>
      <c r="B430" s="1" t="s">
        <v>4987</v>
      </c>
      <c r="C430" s="1" t="s">
        <v>71</v>
      </c>
      <c r="D430" s="1" t="s">
        <v>72</v>
      </c>
      <c r="E430" s="1" t="s">
        <v>108</v>
      </c>
      <c r="F430" s="1" t="s">
        <v>124</v>
      </c>
      <c r="G430" s="1" t="s">
        <v>196</v>
      </c>
      <c r="H430" s="1" t="s">
        <v>974</v>
      </c>
      <c r="I430" s="1">
        <v>202402</v>
      </c>
      <c r="J430" s="1">
        <v>-999</v>
      </c>
      <c r="K430" s="1">
        <v>-999</v>
      </c>
      <c r="L430" s="1">
        <v>-999</v>
      </c>
      <c r="M430" s="1">
        <v>-999</v>
      </c>
      <c r="N430" s="1">
        <v>-999</v>
      </c>
      <c r="O430" s="1">
        <v>-999</v>
      </c>
      <c r="P430" s="1">
        <v>-999</v>
      </c>
      <c r="Q430" s="1">
        <v>-999</v>
      </c>
      <c r="R430">
        <v>27.45999908447266</v>
      </c>
      <c r="S430" t="s">
        <v>77</v>
      </c>
      <c r="T430">
        <v>1.0417298349260711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 t="b">
        <v>0</v>
      </c>
      <c r="AI430" t="b">
        <v>0</v>
      </c>
      <c r="AJ430" t="b">
        <v>0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b">
        <v>0</v>
      </c>
      <c r="AQ430" t="b">
        <v>0</v>
      </c>
      <c r="AR430" t="b">
        <v>0</v>
      </c>
      <c r="AS430" t="b">
        <v>0</v>
      </c>
      <c r="AT430" t="b">
        <v>0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1</v>
      </c>
      <c r="BC430" t="b">
        <v>0</v>
      </c>
      <c r="BD430" t="b">
        <v>0</v>
      </c>
      <c r="BE430" t="b">
        <v>0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</row>
    <row r="431" spans="1:69" x14ac:dyDescent="0.45">
      <c r="A431" s="1" t="s">
        <v>4988</v>
      </c>
      <c r="B431" s="1" t="s">
        <v>4989</v>
      </c>
      <c r="C431" s="1" t="s">
        <v>102</v>
      </c>
      <c r="D431" s="1" t="s">
        <v>72</v>
      </c>
      <c r="E431" s="1" t="s">
        <v>88</v>
      </c>
      <c r="F431" s="1" t="s">
        <v>188</v>
      </c>
      <c r="G431" s="1" t="s">
        <v>1429</v>
      </c>
      <c r="H431" s="1" t="s">
        <v>1823</v>
      </c>
      <c r="I431" s="1">
        <v>202402</v>
      </c>
      <c r="J431" s="1">
        <v>-999</v>
      </c>
      <c r="K431" s="1">
        <v>-999</v>
      </c>
      <c r="L431" s="1">
        <v>-999</v>
      </c>
      <c r="M431" s="1">
        <v>-999</v>
      </c>
      <c r="N431" s="1">
        <v>-999</v>
      </c>
      <c r="O431" s="1">
        <v>-999</v>
      </c>
      <c r="P431" s="1">
        <v>-999</v>
      </c>
      <c r="Q431" s="1">
        <v>-999</v>
      </c>
      <c r="R431">
        <v>15.039999961853029</v>
      </c>
      <c r="S431" t="s">
        <v>77</v>
      </c>
      <c r="T431">
        <v>1.040830460925652</v>
      </c>
      <c r="U431">
        <v>5</v>
      </c>
      <c r="V431">
        <v>2</v>
      </c>
      <c r="W431">
        <v>4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 t="b">
        <v>0</v>
      </c>
      <c r="AG431" t="b">
        <v>0</v>
      </c>
      <c r="AH431" t="b">
        <v>0</v>
      </c>
      <c r="AI431" t="b">
        <v>0</v>
      </c>
      <c r="AJ431" t="b">
        <v>0</v>
      </c>
      <c r="AK431" t="b">
        <v>1</v>
      </c>
      <c r="AL431" t="b">
        <v>1</v>
      </c>
      <c r="AM431" t="b">
        <v>1</v>
      </c>
      <c r="AN431" t="b">
        <v>1</v>
      </c>
      <c r="AO431" t="b">
        <v>0</v>
      </c>
      <c r="AP431" t="b">
        <v>0</v>
      </c>
      <c r="AQ431" t="b">
        <v>0</v>
      </c>
      <c r="AR431" t="b">
        <v>0</v>
      </c>
      <c r="AS431" t="b">
        <v>0</v>
      </c>
      <c r="AT431" t="b">
        <v>0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  <c r="BC431" t="b">
        <v>0</v>
      </c>
      <c r="BD431" t="b">
        <v>0</v>
      </c>
      <c r="BE431" t="b">
        <v>0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1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</row>
    <row r="432" spans="1:69" x14ac:dyDescent="0.45">
      <c r="A432" s="1" t="s">
        <v>4990</v>
      </c>
      <c r="B432" s="1" t="s">
        <v>4991</v>
      </c>
      <c r="C432" s="1" t="s">
        <v>102</v>
      </c>
      <c r="D432" s="1" t="s">
        <v>72</v>
      </c>
      <c r="E432" s="1" t="s">
        <v>292</v>
      </c>
      <c r="F432" s="1" t="s">
        <v>292</v>
      </c>
      <c r="G432" s="1" t="s">
        <v>1161</v>
      </c>
      <c r="H432" s="1" t="s">
        <v>2428</v>
      </c>
      <c r="I432" s="1">
        <v>202402</v>
      </c>
      <c r="J432" s="1">
        <v>-999</v>
      </c>
      <c r="K432" s="1">
        <v>-999</v>
      </c>
      <c r="L432" s="1">
        <v>-999</v>
      </c>
      <c r="M432" s="1">
        <v>-999</v>
      </c>
      <c r="N432" s="1">
        <v>-999</v>
      </c>
      <c r="O432" s="1">
        <v>-999</v>
      </c>
      <c r="P432" s="1">
        <v>-999</v>
      </c>
      <c r="Q432" s="1">
        <v>-999</v>
      </c>
      <c r="R432">
        <v>6.809999942779541</v>
      </c>
      <c r="S432" t="s">
        <v>77</v>
      </c>
      <c r="T432">
        <v>1.2204301139589551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 t="b">
        <v>0</v>
      </c>
      <c r="AI432" t="b">
        <v>0</v>
      </c>
      <c r="AJ432" t="b">
        <v>0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b">
        <v>0</v>
      </c>
      <c r="AQ432" t="b">
        <v>0</v>
      </c>
      <c r="AR432" t="b">
        <v>0</v>
      </c>
      <c r="AS432" t="b">
        <v>0</v>
      </c>
      <c r="AT432" t="b">
        <v>0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  <c r="BC432" t="b">
        <v>0</v>
      </c>
      <c r="BD432" t="b">
        <v>0</v>
      </c>
      <c r="BE432" t="b">
        <v>0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</row>
    <row r="433" spans="1:69" x14ac:dyDescent="0.45">
      <c r="A433" s="1" t="s">
        <v>4992</v>
      </c>
      <c r="B433" s="1" t="s">
        <v>4993</v>
      </c>
      <c r="C433" s="1" t="s">
        <v>71</v>
      </c>
      <c r="D433" s="1" t="s">
        <v>72</v>
      </c>
      <c r="E433" s="1" t="s">
        <v>108</v>
      </c>
      <c r="F433" s="1" t="s">
        <v>109</v>
      </c>
      <c r="G433" s="1" t="s">
        <v>156</v>
      </c>
      <c r="H433" s="1" t="s">
        <v>156</v>
      </c>
      <c r="I433" s="1">
        <v>202402</v>
      </c>
      <c r="J433" s="1">
        <v>-999</v>
      </c>
      <c r="K433" s="1">
        <v>-999</v>
      </c>
      <c r="L433" s="1">
        <v>-999</v>
      </c>
      <c r="M433" s="1">
        <v>-999</v>
      </c>
      <c r="N433" s="1">
        <v>-999</v>
      </c>
      <c r="O433" s="1">
        <v>-999</v>
      </c>
      <c r="P433" s="1">
        <v>-999</v>
      </c>
      <c r="Q433" s="1">
        <v>-999</v>
      </c>
      <c r="R433">
        <v>8.5799999237060547</v>
      </c>
      <c r="S433" t="s">
        <v>77</v>
      </c>
      <c r="T433">
        <v>1.0916030251859199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 t="b">
        <v>0</v>
      </c>
      <c r="AI433" t="b">
        <v>0</v>
      </c>
      <c r="AJ433" t="b">
        <v>0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b">
        <v>0</v>
      </c>
      <c r="AQ433" t="b">
        <v>0</v>
      </c>
      <c r="AR433" t="b">
        <v>0</v>
      </c>
      <c r="AS433" t="b">
        <v>0</v>
      </c>
      <c r="AT433" t="b">
        <v>0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  <c r="BC433" t="b">
        <v>0</v>
      </c>
      <c r="BD433" t="b">
        <v>0</v>
      </c>
      <c r="BE433" t="b">
        <v>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</row>
    <row r="434" spans="1:69" x14ac:dyDescent="0.45">
      <c r="A434" s="1" t="s">
        <v>4994</v>
      </c>
      <c r="B434" s="1" t="s">
        <v>4995</v>
      </c>
      <c r="C434" s="1" t="s">
        <v>71</v>
      </c>
      <c r="D434" s="1" t="s">
        <v>72</v>
      </c>
      <c r="E434" s="1" t="s">
        <v>108</v>
      </c>
      <c r="F434" s="1" t="s">
        <v>109</v>
      </c>
      <c r="G434" s="1" t="s">
        <v>110</v>
      </c>
      <c r="H434" s="1" t="s">
        <v>110</v>
      </c>
      <c r="I434" s="1">
        <v>202402</v>
      </c>
      <c r="J434" s="1">
        <v>-999</v>
      </c>
      <c r="K434" s="1">
        <v>-999</v>
      </c>
      <c r="L434" s="1">
        <v>-999</v>
      </c>
      <c r="M434" s="1">
        <v>-999</v>
      </c>
      <c r="N434" s="1">
        <v>-999</v>
      </c>
      <c r="O434" s="1">
        <v>-999</v>
      </c>
      <c r="P434" s="1">
        <v>-999</v>
      </c>
      <c r="Q434" s="1">
        <v>-999</v>
      </c>
      <c r="R434">
        <v>2.5099999904632568</v>
      </c>
      <c r="S434" t="s">
        <v>77</v>
      </c>
      <c r="T434">
        <v>1.2125604209712071</v>
      </c>
      <c r="U434">
        <v>6</v>
      </c>
      <c r="V434">
        <v>4</v>
      </c>
      <c r="W434">
        <v>3</v>
      </c>
      <c r="X434">
        <v>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 t="b">
        <v>0</v>
      </c>
      <c r="AI434" t="b">
        <v>0</v>
      </c>
      <c r="AJ434" t="b">
        <v>0</v>
      </c>
      <c r="AK434" t="b">
        <v>1</v>
      </c>
      <c r="AL434" t="b">
        <v>1</v>
      </c>
      <c r="AM434" t="b">
        <v>0</v>
      </c>
      <c r="AN434" t="b">
        <v>0</v>
      </c>
      <c r="AO434" t="b">
        <v>0</v>
      </c>
      <c r="AP434" t="b">
        <v>0</v>
      </c>
      <c r="AQ434" t="b">
        <v>1</v>
      </c>
      <c r="AR434" t="b">
        <v>0</v>
      </c>
      <c r="AS434" t="b">
        <v>0</v>
      </c>
      <c r="AT434" t="b">
        <v>0</v>
      </c>
      <c r="AU434" t="b">
        <v>0</v>
      </c>
      <c r="AV434" t="b">
        <v>0</v>
      </c>
      <c r="AW434" t="b">
        <v>0</v>
      </c>
      <c r="AX434" t="b">
        <v>0</v>
      </c>
      <c r="AY434" t="b">
        <v>1</v>
      </c>
      <c r="AZ434" t="b">
        <v>0</v>
      </c>
      <c r="BA434" t="b">
        <v>1</v>
      </c>
      <c r="BB434" t="b">
        <v>0</v>
      </c>
      <c r="BC434" t="b">
        <v>0</v>
      </c>
      <c r="BD434" t="b">
        <v>0</v>
      </c>
      <c r="BE434" t="b">
        <v>0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</row>
    <row r="435" spans="1:69" x14ac:dyDescent="0.45">
      <c r="A435" s="1" t="s">
        <v>4996</v>
      </c>
      <c r="B435" s="1" t="s">
        <v>4997</v>
      </c>
      <c r="C435" s="1" t="s">
        <v>102</v>
      </c>
      <c r="D435" s="1" t="s">
        <v>72</v>
      </c>
      <c r="E435" s="1" t="s">
        <v>93</v>
      </c>
      <c r="F435" s="1" t="s">
        <v>94</v>
      </c>
      <c r="G435" s="1" t="s">
        <v>205</v>
      </c>
      <c r="H435" s="1" t="s">
        <v>1335</v>
      </c>
      <c r="I435" s="1">
        <v>202402</v>
      </c>
      <c r="J435" s="1">
        <v>-999</v>
      </c>
      <c r="K435" s="1">
        <v>-999</v>
      </c>
      <c r="L435" s="1">
        <v>-999</v>
      </c>
      <c r="M435" s="1">
        <v>-999</v>
      </c>
      <c r="N435" s="1">
        <v>-999</v>
      </c>
      <c r="O435" s="1">
        <v>-999</v>
      </c>
      <c r="P435" s="1">
        <v>-999</v>
      </c>
      <c r="Q435" s="1">
        <v>-999</v>
      </c>
      <c r="R435">
        <v>2.130000114440918</v>
      </c>
      <c r="S435" t="s">
        <v>77</v>
      </c>
      <c r="T435">
        <v>0.8520000457763669</v>
      </c>
      <c r="U435">
        <v>2</v>
      </c>
      <c r="V435">
        <v>2</v>
      </c>
      <c r="W435">
        <v>0</v>
      </c>
      <c r="X435">
        <v>0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 t="b">
        <v>0</v>
      </c>
      <c r="AI435" t="b">
        <v>0</v>
      </c>
      <c r="AJ435" t="b">
        <v>0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b">
        <v>0</v>
      </c>
      <c r="AQ435" t="b">
        <v>0</v>
      </c>
      <c r="AR435" t="b">
        <v>0</v>
      </c>
      <c r="AS435" t="b">
        <v>0</v>
      </c>
      <c r="AT435" t="b">
        <v>0</v>
      </c>
      <c r="AU435" t="b">
        <v>0</v>
      </c>
      <c r="AV435" t="b">
        <v>0</v>
      </c>
      <c r="AW435" t="b">
        <v>1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  <c r="BC435" t="b">
        <v>0</v>
      </c>
      <c r="BD435" t="b">
        <v>1</v>
      </c>
      <c r="BE435" t="b">
        <v>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</row>
    <row r="436" spans="1:69" x14ac:dyDescent="0.45">
      <c r="A436" s="1" t="s">
        <v>4998</v>
      </c>
      <c r="B436" s="1" t="s">
        <v>4999</v>
      </c>
      <c r="C436" s="1" t="s">
        <v>102</v>
      </c>
      <c r="D436" s="1" t="s">
        <v>72</v>
      </c>
      <c r="E436" s="1" t="s">
        <v>132</v>
      </c>
      <c r="F436" s="1" t="s">
        <v>132</v>
      </c>
      <c r="G436" s="1" t="s">
        <v>428</v>
      </c>
      <c r="H436" s="1" t="s">
        <v>429</v>
      </c>
      <c r="I436" s="1">
        <v>202402</v>
      </c>
      <c r="J436" s="1">
        <v>-999</v>
      </c>
      <c r="K436" s="1">
        <v>-999</v>
      </c>
      <c r="L436" s="1">
        <v>-999</v>
      </c>
      <c r="M436" s="1">
        <v>-999</v>
      </c>
      <c r="N436" s="1">
        <v>-999</v>
      </c>
      <c r="O436" s="1">
        <v>-999</v>
      </c>
      <c r="P436" s="1">
        <v>-999</v>
      </c>
      <c r="Q436" s="1">
        <v>-999</v>
      </c>
      <c r="R436">
        <v>5.3899998664855957</v>
      </c>
      <c r="S436" t="s">
        <v>77</v>
      </c>
      <c r="T436">
        <v>0.86516851524619809</v>
      </c>
      <c r="U436">
        <v>3</v>
      </c>
      <c r="V436">
        <v>3</v>
      </c>
      <c r="W436">
        <v>0</v>
      </c>
      <c r="X436">
        <v>1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 t="b">
        <v>0</v>
      </c>
      <c r="AI436" t="b">
        <v>0</v>
      </c>
      <c r="AJ436" t="b">
        <v>0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b">
        <v>0</v>
      </c>
      <c r="AQ436" t="b">
        <v>0</v>
      </c>
      <c r="AR436" t="b">
        <v>1</v>
      </c>
      <c r="AS436" t="b">
        <v>0</v>
      </c>
      <c r="AT436" t="b">
        <v>0</v>
      </c>
      <c r="AU436" t="b">
        <v>0</v>
      </c>
      <c r="AV436" t="b">
        <v>0</v>
      </c>
      <c r="AW436" t="b">
        <v>1</v>
      </c>
      <c r="AX436" t="b">
        <v>0</v>
      </c>
      <c r="AY436" t="b">
        <v>0</v>
      </c>
      <c r="AZ436" t="b">
        <v>1</v>
      </c>
      <c r="BA436" t="b">
        <v>0</v>
      </c>
      <c r="BB436" t="b">
        <v>0</v>
      </c>
      <c r="BC436" t="b">
        <v>0</v>
      </c>
      <c r="BD436" t="b">
        <v>0</v>
      </c>
      <c r="BE436" t="b">
        <v>0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</row>
    <row r="437" spans="1:69" x14ac:dyDescent="0.45">
      <c r="A437" s="1" t="s">
        <v>5000</v>
      </c>
      <c r="B437" s="1" t="s">
        <v>5001</v>
      </c>
      <c r="C437" s="1" t="s">
        <v>1287</v>
      </c>
      <c r="D437" s="1" t="s">
        <v>72</v>
      </c>
      <c r="E437" s="1" t="s">
        <v>239</v>
      </c>
      <c r="F437" s="1" t="s">
        <v>245</v>
      </c>
      <c r="G437" s="1" t="s">
        <v>246</v>
      </c>
      <c r="H437" s="1" t="s">
        <v>657</v>
      </c>
      <c r="I437" s="1">
        <v>202402</v>
      </c>
      <c r="J437" s="1">
        <v>-999</v>
      </c>
      <c r="K437" s="1">
        <v>-999</v>
      </c>
      <c r="L437" s="1">
        <v>-999</v>
      </c>
      <c r="M437" s="1">
        <v>-999</v>
      </c>
      <c r="N437" s="1">
        <v>-999</v>
      </c>
      <c r="O437" s="1">
        <v>-999</v>
      </c>
      <c r="P437" s="1">
        <v>-999</v>
      </c>
      <c r="Q437" s="1">
        <v>-999</v>
      </c>
      <c r="R437">
        <v>8.25</v>
      </c>
      <c r="S437" t="s">
        <v>77</v>
      </c>
      <c r="T437">
        <v>1.011649328036728</v>
      </c>
      <c r="U437">
        <v>3</v>
      </c>
      <c r="V437">
        <v>3</v>
      </c>
      <c r="W437">
        <v>1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 t="b">
        <v>1</v>
      </c>
      <c r="AI437" t="b">
        <v>0</v>
      </c>
      <c r="AJ437" t="b">
        <v>0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b">
        <v>0</v>
      </c>
      <c r="AQ437" t="b">
        <v>0</v>
      </c>
      <c r="AR437" t="b">
        <v>1</v>
      </c>
      <c r="AS437" t="b">
        <v>0</v>
      </c>
      <c r="AT437" t="b">
        <v>0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  <c r="BC437" t="b">
        <v>0</v>
      </c>
      <c r="BD437" t="b">
        <v>1</v>
      </c>
      <c r="BE437" t="b">
        <v>0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</row>
    <row r="438" spans="1:69" x14ac:dyDescent="0.45">
      <c r="A438" s="1" t="s">
        <v>5002</v>
      </c>
      <c r="B438" s="1" t="s">
        <v>5003</v>
      </c>
      <c r="C438" s="1" t="s">
        <v>71</v>
      </c>
      <c r="D438" s="1" t="s">
        <v>72</v>
      </c>
      <c r="E438" s="1" t="s">
        <v>103</v>
      </c>
      <c r="F438" s="1" t="s">
        <v>120</v>
      </c>
      <c r="G438" s="1" t="s">
        <v>120</v>
      </c>
      <c r="H438" s="1" t="s">
        <v>532</v>
      </c>
      <c r="I438" s="1">
        <v>202402</v>
      </c>
      <c r="J438" s="1">
        <v>-999</v>
      </c>
      <c r="K438" s="1">
        <v>-999</v>
      </c>
      <c r="L438" s="1">
        <v>-999</v>
      </c>
      <c r="M438" s="1">
        <v>-999</v>
      </c>
      <c r="N438" s="1">
        <v>-999</v>
      </c>
      <c r="O438" s="1">
        <v>-999</v>
      </c>
      <c r="P438" s="1">
        <v>-999</v>
      </c>
      <c r="Q438" s="1">
        <v>-999</v>
      </c>
      <c r="R438">
        <v>28.35000038146973</v>
      </c>
      <c r="S438" t="s">
        <v>77</v>
      </c>
      <c r="T438">
        <v>0.99369084119019935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 t="b">
        <v>0</v>
      </c>
      <c r="AG438" t="b">
        <v>0</v>
      </c>
      <c r="AH438" t="b">
        <v>0</v>
      </c>
      <c r="AI438" t="b">
        <v>0</v>
      </c>
      <c r="AJ438" t="b">
        <v>0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b">
        <v>0</v>
      </c>
      <c r="AQ438" t="b">
        <v>0</v>
      </c>
      <c r="AR438" t="b">
        <v>0</v>
      </c>
      <c r="AS438" t="b">
        <v>0</v>
      </c>
      <c r="AT438" t="b">
        <v>0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  <c r="BC438" t="b">
        <v>0</v>
      </c>
      <c r="BD438" t="b">
        <v>0</v>
      </c>
      <c r="BE438" t="b">
        <v>0</v>
      </c>
      <c r="BF438" t="b">
        <v>0</v>
      </c>
      <c r="BG438" t="b">
        <v>0</v>
      </c>
      <c r="BH438" t="b">
        <v>0</v>
      </c>
      <c r="BI438" t="b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1</v>
      </c>
      <c r="BP438" t="b">
        <v>0</v>
      </c>
      <c r="BQ438" t="b">
        <v>0</v>
      </c>
    </row>
    <row r="439" spans="1:69" x14ac:dyDescent="0.45">
      <c r="A439" s="1" t="s">
        <v>5004</v>
      </c>
      <c r="B439" s="1" t="s">
        <v>5005</v>
      </c>
      <c r="C439" s="1" t="s">
        <v>1287</v>
      </c>
      <c r="D439" s="1" t="s">
        <v>72</v>
      </c>
      <c r="E439" s="1" t="s">
        <v>108</v>
      </c>
      <c r="F439" s="1" t="s">
        <v>109</v>
      </c>
      <c r="G439" s="1" t="s">
        <v>156</v>
      </c>
      <c r="H439" s="1" t="s">
        <v>156</v>
      </c>
      <c r="I439" s="1">
        <v>202402</v>
      </c>
      <c r="J439" s="1">
        <v>-999</v>
      </c>
      <c r="K439" s="1">
        <v>-999</v>
      </c>
      <c r="L439" s="1">
        <v>-999</v>
      </c>
      <c r="M439" s="1">
        <v>-999</v>
      </c>
      <c r="N439" s="1">
        <v>-999</v>
      </c>
      <c r="O439" s="1">
        <v>-999</v>
      </c>
      <c r="P439" s="1">
        <v>-999</v>
      </c>
      <c r="Q439" s="1">
        <v>-999</v>
      </c>
      <c r="R439">
        <v>3.5699999332427979</v>
      </c>
      <c r="S439" t="s">
        <v>77</v>
      </c>
      <c r="T439">
        <v>1.040816286810734</v>
      </c>
      <c r="U439">
        <v>4</v>
      </c>
      <c r="V439">
        <v>3</v>
      </c>
      <c r="W439">
        <v>2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 t="b">
        <v>0</v>
      </c>
      <c r="AI439" t="b">
        <v>0</v>
      </c>
      <c r="AJ439" t="b">
        <v>1</v>
      </c>
      <c r="AK439" t="b">
        <v>0</v>
      </c>
      <c r="AL439" t="b">
        <v>1</v>
      </c>
      <c r="AM439" t="b">
        <v>0</v>
      </c>
      <c r="AN439" t="b">
        <v>0</v>
      </c>
      <c r="AO439" t="b">
        <v>0</v>
      </c>
      <c r="AP439" t="b">
        <v>0</v>
      </c>
      <c r="AQ439" t="b">
        <v>0</v>
      </c>
      <c r="AR439" t="b">
        <v>0</v>
      </c>
      <c r="AS439" t="b">
        <v>0</v>
      </c>
      <c r="AT439" t="b">
        <v>0</v>
      </c>
      <c r="AU439" t="b">
        <v>0</v>
      </c>
      <c r="AV439" t="b">
        <v>0</v>
      </c>
      <c r="AW439" t="b">
        <v>0</v>
      </c>
      <c r="AX439" t="b">
        <v>1</v>
      </c>
      <c r="AY439" t="b">
        <v>0</v>
      </c>
      <c r="AZ439" t="b">
        <v>0</v>
      </c>
      <c r="BA439" t="b">
        <v>0</v>
      </c>
      <c r="BB439" t="b">
        <v>0</v>
      </c>
      <c r="BC439" t="b">
        <v>0</v>
      </c>
      <c r="BD439" t="b">
        <v>0</v>
      </c>
      <c r="BE439" t="b">
        <v>0</v>
      </c>
      <c r="BF439" t="b">
        <v>0</v>
      </c>
      <c r="BG439" t="b">
        <v>1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</row>
    <row r="440" spans="1:69" x14ac:dyDescent="0.45">
      <c r="A440" s="1" t="s">
        <v>5006</v>
      </c>
      <c r="B440" s="1" t="s">
        <v>5007</v>
      </c>
      <c r="C440" s="1" t="s">
        <v>71</v>
      </c>
      <c r="D440" s="1" t="s">
        <v>72</v>
      </c>
      <c r="E440" s="1" t="s">
        <v>103</v>
      </c>
      <c r="F440" s="1" t="s">
        <v>120</v>
      </c>
      <c r="G440" s="1" t="s">
        <v>120</v>
      </c>
      <c r="H440" s="1" t="s">
        <v>532</v>
      </c>
      <c r="I440" s="1">
        <v>202402</v>
      </c>
      <c r="J440" s="1">
        <v>-999</v>
      </c>
      <c r="K440" s="1">
        <v>-999</v>
      </c>
      <c r="L440" s="1">
        <v>-999</v>
      </c>
      <c r="M440" s="1">
        <v>-999</v>
      </c>
      <c r="N440" s="1">
        <v>-999</v>
      </c>
      <c r="O440" s="1">
        <v>-999</v>
      </c>
      <c r="P440" s="1">
        <v>-999</v>
      </c>
      <c r="Q440" s="1">
        <v>-999</v>
      </c>
      <c r="R440">
        <v>53.389999389648438</v>
      </c>
      <c r="S440" t="s">
        <v>77</v>
      </c>
      <c r="T440">
        <v>0.99552486157585596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 t="b">
        <v>0</v>
      </c>
      <c r="AG440" t="b">
        <v>0</v>
      </c>
      <c r="AH440" t="b">
        <v>0</v>
      </c>
      <c r="AI440" t="b">
        <v>0</v>
      </c>
      <c r="AJ440" t="b">
        <v>0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b">
        <v>0</v>
      </c>
      <c r="AQ440" t="b">
        <v>0</v>
      </c>
      <c r="AR440" t="b">
        <v>0</v>
      </c>
      <c r="AS440" t="b">
        <v>0</v>
      </c>
      <c r="AT440" t="b">
        <v>0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  <c r="BC440" t="b">
        <v>0</v>
      </c>
      <c r="BD440" t="b">
        <v>0</v>
      </c>
      <c r="BE440" t="b">
        <v>0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1</v>
      </c>
      <c r="BP440" t="b">
        <v>0</v>
      </c>
      <c r="BQ440" t="b">
        <v>0</v>
      </c>
    </row>
    <row r="441" spans="1:69" x14ac:dyDescent="0.45">
      <c r="A441" s="1" t="s">
        <v>5008</v>
      </c>
      <c r="B441" s="1" t="s">
        <v>5009</v>
      </c>
      <c r="C441" s="1" t="s">
        <v>71</v>
      </c>
      <c r="D441" s="1" t="s">
        <v>72</v>
      </c>
      <c r="E441" s="1" t="s">
        <v>108</v>
      </c>
      <c r="F441" s="1" t="s">
        <v>109</v>
      </c>
      <c r="G441" s="1" t="s">
        <v>156</v>
      </c>
      <c r="H441" s="1" t="s">
        <v>156</v>
      </c>
      <c r="I441" s="1">
        <v>202402</v>
      </c>
      <c r="J441" s="1">
        <v>-999</v>
      </c>
      <c r="K441" s="1">
        <v>-999</v>
      </c>
      <c r="L441" s="1">
        <v>-999</v>
      </c>
      <c r="M441" s="1">
        <v>-999</v>
      </c>
      <c r="N441" s="1">
        <v>-999</v>
      </c>
      <c r="O441" s="1">
        <v>-999</v>
      </c>
      <c r="P441" s="1">
        <v>-999</v>
      </c>
      <c r="Q441" s="1">
        <v>-999</v>
      </c>
      <c r="R441">
        <v>7</v>
      </c>
      <c r="S441" t="s">
        <v>77</v>
      </c>
      <c r="T441">
        <v>1.562499993347696</v>
      </c>
      <c r="U441">
        <v>2</v>
      </c>
      <c r="V441">
        <v>2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1</v>
      </c>
      <c r="AG441" t="b">
        <v>0</v>
      </c>
      <c r="AH441" t="b">
        <v>0</v>
      </c>
      <c r="AI441" t="b">
        <v>0</v>
      </c>
      <c r="AJ441" t="b">
        <v>0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b">
        <v>0</v>
      </c>
      <c r="AQ441" t="b">
        <v>0</v>
      </c>
      <c r="AR441" t="b">
        <v>1</v>
      </c>
      <c r="AS441" t="b">
        <v>0</v>
      </c>
      <c r="AT441" t="b">
        <v>0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  <c r="BC441" t="b">
        <v>0</v>
      </c>
      <c r="BD441" t="b">
        <v>0</v>
      </c>
      <c r="BE441" t="b">
        <v>0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</row>
    <row r="442" spans="1:69" x14ac:dyDescent="0.45">
      <c r="A442" s="1" t="s">
        <v>5010</v>
      </c>
      <c r="B442" s="1" t="s">
        <v>5011</v>
      </c>
      <c r="C442" s="1" t="s">
        <v>71</v>
      </c>
      <c r="D442" s="1" t="s">
        <v>72</v>
      </c>
      <c r="E442" s="1" t="s">
        <v>108</v>
      </c>
      <c r="F442" s="1" t="s">
        <v>109</v>
      </c>
      <c r="G442" s="1" t="s">
        <v>156</v>
      </c>
      <c r="H442" s="1" t="s">
        <v>156</v>
      </c>
      <c r="I442" s="1">
        <v>202402</v>
      </c>
      <c r="J442" s="1">
        <v>-999</v>
      </c>
      <c r="K442" s="1">
        <v>-999</v>
      </c>
      <c r="L442" s="1">
        <v>-999</v>
      </c>
      <c r="M442" s="1">
        <v>-999</v>
      </c>
      <c r="N442" s="1">
        <v>-999</v>
      </c>
      <c r="O442" s="1">
        <v>-999</v>
      </c>
      <c r="P442" s="1">
        <v>-999</v>
      </c>
      <c r="Q442" s="1">
        <v>-999</v>
      </c>
      <c r="R442">
        <v>12.35000038146973</v>
      </c>
      <c r="S442" t="s">
        <v>77</v>
      </c>
      <c r="T442">
        <v>1.5153375410460279</v>
      </c>
      <c r="U442">
        <v>3</v>
      </c>
      <c r="V442">
        <v>2</v>
      </c>
      <c r="W442">
        <v>2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 t="b">
        <v>1</v>
      </c>
      <c r="AI442" t="b">
        <v>0</v>
      </c>
      <c r="AJ442" t="b">
        <v>0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b">
        <v>0</v>
      </c>
      <c r="AQ442" t="b">
        <v>0</v>
      </c>
      <c r="AR442" t="b">
        <v>0</v>
      </c>
      <c r="AS442" t="b">
        <v>0</v>
      </c>
      <c r="AT442" t="b">
        <v>0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  <c r="BC442" t="b">
        <v>0</v>
      </c>
      <c r="BD442" t="b">
        <v>1</v>
      </c>
      <c r="BE442" t="b">
        <v>0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</row>
    <row r="443" spans="1:69" x14ac:dyDescent="0.45">
      <c r="A443" s="1" t="s">
        <v>5012</v>
      </c>
      <c r="B443" s="1" t="s">
        <v>5013</v>
      </c>
      <c r="C443" s="1" t="s">
        <v>71</v>
      </c>
      <c r="D443" s="1" t="s">
        <v>72</v>
      </c>
      <c r="E443" s="1" t="s">
        <v>103</v>
      </c>
      <c r="F443" s="1" t="s">
        <v>104</v>
      </c>
      <c r="G443" s="1" t="s">
        <v>312</v>
      </c>
      <c r="H443" s="1" t="s">
        <v>312</v>
      </c>
      <c r="I443" s="1">
        <v>202402</v>
      </c>
      <c r="J443" s="1">
        <v>-999</v>
      </c>
      <c r="K443" s="1">
        <v>-999</v>
      </c>
      <c r="L443" s="1">
        <v>-999</v>
      </c>
      <c r="M443" s="1">
        <v>-999</v>
      </c>
      <c r="N443" s="1">
        <v>-999</v>
      </c>
      <c r="O443" s="1">
        <v>-999</v>
      </c>
      <c r="P443" s="1">
        <v>-999</v>
      </c>
      <c r="Q443" s="1">
        <v>-999</v>
      </c>
      <c r="R443">
        <v>39.569999694824219</v>
      </c>
      <c r="S443" t="s">
        <v>77</v>
      </c>
      <c r="T443">
        <v>1.1836673447082739</v>
      </c>
      <c r="U443">
        <v>3</v>
      </c>
      <c r="V443">
        <v>2</v>
      </c>
      <c r="W443">
        <v>2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1</v>
      </c>
      <c r="AH443" t="b">
        <v>0</v>
      </c>
      <c r="AI443" t="b">
        <v>0</v>
      </c>
      <c r="AJ443" t="b">
        <v>0</v>
      </c>
      <c r="AK443" t="b">
        <v>1</v>
      </c>
      <c r="AL443" t="b">
        <v>0</v>
      </c>
      <c r="AM443" t="b">
        <v>0</v>
      </c>
      <c r="AN443" t="b">
        <v>0</v>
      </c>
      <c r="AO443" t="b">
        <v>0</v>
      </c>
      <c r="AP443" t="b">
        <v>0</v>
      </c>
      <c r="AQ443" t="b">
        <v>0</v>
      </c>
      <c r="AR443" t="b">
        <v>0</v>
      </c>
      <c r="AS443" t="b">
        <v>0</v>
      </c>
      <c r="AT443" t="b">
        <v>0</v>
      </c>
      <c r="AU443" t="b">
        <v>0</v>
      </c>
      <c r="AV443" t="b">
        <v>0</v>
      </c>
      <c r="AW443" t="b">
        <v>0</v>
      </c>
      <c r="AX443" t="b">
        <v>0</v>
      </c>
      <c r="AY443" t="b">
        <v>1</v>
      </c>
      <c r="AZ443" t="b">
        <v>0</v>
      </c>
      <c r="BA443" t="b">
        <v>0</v>
      </c>
      <c r="BB443" t="b">
        <v>0</v>
      </c>
      <c r="BC443" t="b">
        <v>0</v>
      </c>
      <c r="BD443" t="b">
        <v>0</v>
      </c>
      <c r="BE443" t="b">
        <v>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</row>
    <row r="444" spans="1:69" x14ac:dyDescent="0.45">
      <c r="A444" s="1" t="s">
        <v>5014</v>
      </c>
      <c r="B444" s="1" t="s">
        <v>5015</v>
      </c>
      <c r="C444" s="1" t="s">
        <v>71</v>
      </c>
      <c r="D444" s="1" t="s">
        <v>72</v>
      </c>
      <c r="E444" s="1" t="s">
        <v>73</v>
      </c>
      <c r="F444" s="1" t="s">
        <v>74</v>
      </c>
      <c r="G444" s="1" t="s">
        <v>75</v>
      </c>
      <c r="H444" s="1" t="s">
        <v>159</v>
      </c>
      <c r="I444" s="1">
        <v>202402</v>
      </c>
      <c r="J444" s="1">
        <v>-999</v>
      </c>
      <c r="K444" s="1">
        <v>-999</v>
      </c>
      <c r="L444" s="1">
        <v>-999</v>
      </c>
      <c r="M444" s="1">
        <v>-999</v>
      </c>
      <c r="N444" s="1">
        <v>-999</v>
      </c>
      <c r="O444" s="1">
        <v>-999</v>
      </c>
      <c r="P444" s="1">
        <v>-999</v>
      </c>
      <c r="Q444" s="1">
        <v>-999</v>
      </c>
      <c r="R444">
        <v>2.8299999237060551</v>
      </c>
      <c r="S444" t="s">
        <v>77</v>
      </c>
      <c r="T444">
        <v>0.95286191799476661</v>
      </c>
      <c r="U444">
        <v>4</v>
      </c>
      <c r="V444">
        <v>3</v>
      </c>
      <c r="W444">
        <v>0</v>
      </c>
      <c r="X444">
        <v>0</v>
      </c>
      <c r="Y444">
        <v>2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 t="b">
        <v>0</v>
      </c>
      <c r="AI444" t="b">
        <v>0</v>
      </c>
      <c r="AJ444" t="b">
        <v>0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b">
        <v>0</v>
      </c>
      <c r="AQ444" t="b">
        <v>0</v>
      </c>
      <c r="AR444" t="b">
        <v>0</v>
      </c>
      <c r="AS444" t="b">
        <v>0</v>
      </c>
      <c r="AT444" t="b">
        <v>0</v>
      </c>
      <c r="AU444" t="b">
        <v>0</v>
      </c>
      <c r="AV444" t="b">
        <v>0</v>
      </c>
      <c r="AW444" t="b">
        <v>1</v>
      </c>
      <c r="AX444" t="b">
        <v>0</v>
      </c>
      <c r="AY444" t="b">
        <v>1</v>
      </c>
      <c r="AZ444" t="b">
        <v>0</v>
      </c>
      <c r="BA444" t="b">
        <v>0</v>
      </c>
      <c r="BB444" t="b">
        <v>0</v>
      </c>
      <c r="BC444" t="b">
        <v>0</v>
      </c>
      <c r="BD444" t="b">
        <v>1</v>
      </c>
      <c r="BE444" t="b">
        <v>0</v>
      </c>
      <c r="BF444" t="b">
        <v>0</v>
      </c>
      <c r="BG444" t="b">
        <v>0</v>
      </c>
      <c r="BH444" t="b">
        <v>0</v>
      </c>
      <c r="BI444" t="b">
        <v>0</v>
      </c>
      <c r="BJ444" t="b">
        <v>1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</row>
    <row r="445" spans="1:69" x14ac:dyDescent="0.45">
      <c r="A445" s="1" t="s">
        <v>5016</v>
      </c>
      <c r="B445" s="1" t="s">
        <v>5017</v>
      </c>
      <c r="C445" s="1" t="s">
        <v>102</v>
      </c>
      <c r="D445" s="1" t="s">
        <v>2794</v>
      </c>
      <c r="E445" s="1" t="s">
        <v>239</v>
      </c>
      <c r="F445" s="1" t="s">
        <v>245</v>
      </c>
      <c r="G445" s="1" t="s">
        <v>2043</v>
      </c>
      <c r="H445" s="1" t="s">
        <v>2043</v>
      </c>
      <c r="I445" s="1">
        <v>202402</v>
      </c>
      <c r="J445" s="1">
        <v>-999</v>
      </c>
      <c r="K445" s="1">
        <v>-999</v>
      </c>
      <c r="L445" s="1">
        <v>-999</v>
      </c>
      <c r="M445" s="1">
        <v>-999</v>
      </c>
      <c r="N445" s="1">
        <v>-999</v>
      </c>
      <c r="O445" s="1">
        <v>-999</v>
      </c>
      <c r="P445" s="1">
        <v>-999</v>
      </c>
      <c r="Q445" s="1">
        <v>-999</v>
      </c>
      <c r="R445">
        <v>61.270000457763672</v>
      </c>
      <c r="S445" t="s">
        <v>77</v>
      </c>
      <c r="T445">
        <v>1.135260312617155</v>
      </c>
      <c r="U445">
        <v>4</v>
      </c>
      <c r="V445">
        <v>2</v>
      </c>
      <c r="W445">
        <v>0</v>
      </c>
      <c r="X445">
        <v>3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 t="b">
        <v>0</v>
      </c>
      <c r="AI445" t="b">
        <v>0</v>
      </c>
      <c r="AJ445" t="b">
        <v>0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b">
        <v>0</v>
      </c>
      <c r="AQ445" t="b">
        <v>0</v>
      </c>
      <c r="AR445" t="b">
        <v>1</v>
      </c>
      <c r="AS445" t="b">
        <v>1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1</v>
      </c>
      <c r="BA445" t="b">
        <v>0</v>
      </c>
      <c r="BB445" t="b">
        <v>0</v>
      </c>
      <c r="BC445" t="b">
        <v>0</v>
      </c>
      <c r="BD445" t="b">
        <v>0</v>
      </c>
      <c r="BE445" t="b">
        <v>0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</row>
    <row r="446" spans="1:69" x14ac:dyDescent="0.45">
      <c r="A446" s="1" t="s">
        <v>5018</v>
      </c>
      <c r="B446" s="1" t="s">
        <v>5019</v>
      </c>
      <c r="C446" s="1" t="s">
        <v>102</v>
      </c>
      <c r="D446" s="1" t="s">
        <v>72</v>
      </c>
      <c r="E446" s="1" t="s">
        <v>296</v>
      </c>
      <c r="F446" s="1" t="s">
        <v>297</v>
      </c>
      <c r="G446" s="1" t="s">
        <v>1202</v>
      </c>
      <c r="H446" s="1" t="s">
        <v>1202</v>
      </c>
      <c r="I446" s="1">
        <v>202402</v>
      </c>
      <c r="J446" s="1">
        <v>-999</v>
      </c>
      <c r="K446" s="1">
        <v>-999</v>
      </c>
      <c r="L446" s="1">
        <v>-999</v>
      </c>
      <c r="M446" s="1">
        <v>-999</v>
      </c>
      <c r="N446" s="1">
        <v>-999</v>
      </c>
      <c r="O446" s="1">
        <v>-999</v>
      </c>
      <c r="P446" s="1">
        <v>-999</v>
      </c>
      <c r="Q446" s="1">
        <v>-999</v>
      </c>
      <c r="R446">
        <v>20.239999771118161</v>
      </c>
      <c r="S446" t="s">
        <v>77</v>
      </c>
      <c r="T446">
        <v>0.98395722272231778</v>
      </c>
      <c r="U446">
        <v>2</v>
      </c>
      <c r="V446">
        <v>2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 t="b">
        <v>0</v>
      </c>
      <c r="AG446" t="b">
        <v>0</v>
      </c>
      <c r="AH446" t="b">
        <v>0</v>
      </c>
      <c r="AI446" t="b">
        <v>0</v>
      </c>
      <c r="AJ446" t="b">
        <v>0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b">
        <v>0</v>
      </c>
      <c r="AQ446" t="b">
        <v>0</v>
      </c>
      <c r="AR446" t="b">
        <v>0</v>
      </c>
      <c r="AS446" t="b">
        <v>1</v>
      </c>
      <c r="AT446" t="b">
        <v>0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  <c r="BC446" t="b">
        <v>0</v>
      </c>
      <c r="BD446" t="b">
        <v>0</v>
      </c>
      <c r="BE446" t="b">
        <v>0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1</v>
      </c>
      <c r="BP446" t="b">
        <v>0</v>
      </c>
      <c r="BQ446" t="b">
        <v>0</v>
      </c>
    </row>
    <row r="447" spans="1:69" x14ac:dyDescent="0.45">
      <c r="A447" s="1" t="s">
        <v>5020</v>
      </c>
      <c r="B447" s="1" t="s">
        <v>5021</v>
      </c>
      <c r="C447" s="1" t="s">
        <v>102</v>
      </c>
      <c r="D447" s="1" t="s">
        <v>72</v>
      </c>
      <c r="E447" s="1" t="s">
        <v>73</v>
      </c>
      <c r="F447" s="1" t="s">
        <v>80</v>
      </c>
      <c r="G447" s="1" t="s">
        <v>468</v>
      </c>
      <c r="H447" s="1" t="s">
        <v>832</v>
      </c>
      <c r="I447" s="1">
        <v>202402</v>
      </c>
      <c r="J447" s="1">
        <v>-999</v>
      </c>
      <c r="K447" s="1">
        <v>-999</v>
      </c>
      <c r="L447" s="1">
        <v>-999</v>
      </c>
      <c r="M447" s="1">
        <v>-999</v>
      </c>
      <c r="N447" s="1">
        <v>-999</v>
      </c>
      <c r="O447" s="1">
        <v>-999</v>
      </c>
      <c r="P447" s="1">
        <v>-999</v>
      </c>
      <c r="Q447" s="1">
        <v>-999</v>
      </c>
      <c r="R447">
        <v>34.549999237060547</v>
      </c>
      <c r="S447" t="s">
        <v>77</v>
      </c>
      <c r="T447">
        <v>1.0568981550470871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 t="b">
        <v>0</v>
      </c>
      <c r="AI447" t="b">
        <v>0</v>
      </c>
      <c r="AJ447" t="b">
        <v>0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b">
        <v>0</v>
      </c>
      <c r="AQ447" t="b">
        <v>0</v>
      </c>
      <c r="AR447" t="b">
        <v>0</v>
      </c>
      <c r="AS447" t="b">
        <v>0</v>
      </c>
      <c r="AT447" t="b">
        <v>1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  <c r="BC447" t="b">
        <v>0</v>
      </c>
      <c r="BD447" t="b">
        <v>0</v>
      </c>
      <c r="BE447" t="b">
        <v>0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</row>
    <row r="448" spans="1:69" x14ac:dyDescent="0.45">
      <c r="A448" s="1" t="s">
        <v>5022</v>
      </c>
      <c r="B448" s="1" t="s">
        <v>5023</v>
      </c>
      <c r="C448" s="1" t="s">
        <v>71</v>
      </c>
      <c r="D448" s="1" t="s">
        <v>72</v>
      </c>
      <c r="E448" s="1" t="s">
        <v>108</v>
      </c>
      <c r="F448" s="1" t="s">
        <v>109</v>
      </c>
      <c r="G448" s="1" t="s">
        <v>110</v>
      </c>
      <c r="H448" s="1" t="s">
        <v>110</v>
      </c>
      <c r="I448" s="1">
        <v>202402</v>
      </c>
      <c r="J448" s="1">
        <v>-999</v>
      </c>
      <c r="K448" s="1">
        <v>-999</v>
      </c>
      <c r="L448" s="1">
        <v>-999</v>
      </c>
      <c r="M448" s="1">
        <v>-999</v>
      </c>
      <c r="N448" s="1">
        <v>-999</v>
      </c>
      <c r="O448" s="1">
        <v>-999</v>
      </c>
      <c r="P448" s="1">
        <v>-999</v>
      </c>
      <c r="Q448" s="1">
        <v>-999</v>
      </c>
      <c r="R448">
        <v>15.97000026702881</v>
      </c>
      <c r="S448" t="s">
        <v>77</v>
      </c>
      <c r="T448">
        <v>0.9711158749400941</v>
      </c>
      <c r="U448">
        <v>1</v>
      </c>
      <c r="V448">
        <v>1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 t="b">
        <v>0</v>
      </c>
      <c r="AI448" t="b">
        <v>0</v>
      </c>
      <c r="AJ448" t="b">
        <v>1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b">
        <v>0</v>
      </c>
      <c r="AQ448" t="b">
        <v>0</v>
      </c>
      <c r="AR448" t="b">
        <v>0</v>
      </c>
      <c r="AS448" t="b">
        <v>0</v>
      </c>
      <c r="AT448" t="b">
        <v>0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  <c r="BC448" t="b">
        <v>0</v>
      </c>
      <c r="BD448" t="b">
        <v>0</v>
      </c>
      <c r="BE448" t="b">
        <v>0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</row>
    <row r="449" spans="1:69" x14ac:dyDescent="0.45">
      <c r="A449" s="1" t="s">
        <v>5024</v>
      </c>
      <c r="B449" s="1" t="s">
        <v>5025</v>
      </c>
      <c r="C449" s="1" t="s">
        <v>1287</v>
      </c>
      <c r="D449" s="1" t="s">
        <v>72</v>
      </c>
      <c r="E449" s="1" t="s">
        <v>108</v>
      </c>
      <c r="F449" s="1" t="s">
        <v>109</v>
      </c>
      <c r="G449" s="1" t="s">
        <v>156</v>
      </c>
      <c r="H449" s="1" t="s">
        <v>156</v>
      </c>
      <c r="I449" s="1">
        <v>202402</v>
      </c>
      <c r="J449" s="1">
        <v>-999</v>
      </c>
      <c r="K449" s="1">
        <v>-999</v>
      </c>
      <c r="L449" s="1">
        <v>-999</v>
      </c>
      <c r="M449" s="1">
        <v>-999</v>
      </c>
      <c r="N449" s="1">
        <v>-999</v>
      </c>
      <c r="O449" s="1">
        <v>-999</v>
      </c>
      <c r="P449" s="1">
        <v>-999</v>
      </c>
      <c r="Q449" s="1">
        <v>-999</v>
      </c>
      <c r="R449">
        <v>22.940000534057621</v>
      </c>
      <c r="S449" t="s">
        <v>77</v>
      </c>
      <c r="T449">
        <v>1.028238506642591</v>
      </c>
      <c r="U449">
        <v>7</v>
      </c>
      <c r="V449">
        <v>4</v>
      </c>
      <c r="W449">
        <v>3</v>
      </c>
      <c r="X449">
        <v>1</v>
      </c>
      <c r="Y449">
        <v>2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1</v>
      </c>
      <c r="AH449" t="b">
        <v>1</v>
      </c>
      <c r="AI449" t="b">
        <v>0</v>
      </c>
      <c r="AJ449" t="b">
        <v>0</v>
      </c>
      <c r="AK449" t="b">
        <v>0</v>
      </c>
      <c r="AL449" t="b">
        <v>1</v>
      </c>
      <c r="AM449" t="b">
        <v>0</v>
      </c>
      <c r="AN449" t="b">
        <v>0</v>
      </c>
      <c r="AO449" t="b">
        <v>0</v>
      </c>
      <c r="AP449" t="b">
        <v>1</v>
      </c>
      <c r="AQ449" t="b">
        <v>0</v>
      </c>
      <c r="AR449" t="b">
        <v>0</v>
      </c>
      <c r="AS449" t="b">
        <v>0</v>
      </c>
      <c r="AT449" t="b">
        <v>0</v>
      </c>
      <c r="AU449" t="b">
        <v>0</v>
      </c>
      <c r="AV449" t="b">
        <v>0</v>
      </c>
      <c r="AW449" t="b">
        <v>0</v>
      </c>
      <c r="AX449" t="b">
        <v>1</v>
      </c>
      <c r="AY449" t="b">
        <v>1</v>
      </c>
      <c r="AZ449" t="b">
        <v>0</v>
      </c>
      <c r="BA449" t="b">
        <v>0</v>
      </c>
      <c r="BB449" t="b">
        <v>1</v>
      </c>
      <c r="BC449" t="b">
        <v>0</v>
      </c>
      <c r="BD449" t="b">
        <v>0</v>
      </c>
      <c r="BE449" t="b">
        <v>0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</row>
    <row r="450" spans="1:69" x14ac:dyDescent="0.45">
      <c r="A450" s="1" t="s">
        <v>5026</v>
      </c>
      <c r="B450" s="1" t="s">
        <v>5027</v>
      </c>
      <c r="C450" s="1" t="s">
        <v>71</v>
      </c>
      <c r="D450" s="1" t="s">
        <v>72</v>
      </c>
      <c r="E450" s="1" t="s">
        <v>73</v>
      </c>
      <c r="F450" s="1" t="s">
        <v>74</v>
      </c>
      <c r="G450" s="1" t="s">
        <v>184</v>
      </c>
      <c r="H450" s="1" t="s">
        <v>482</v>
      </c>
      <c r="I450" s="1">
        <v>202402</v>
      </c>
      <c r="J450" s="1">
        <v>-999</v>
      </c>
      <c r="K450" s="1">
        <v>-999</v>
      </c>
      <c r="L450" s="1">
        <v>-999</v>
      </c>
      <c r="M450" s="1">
        <v>-999</v>
      </c>
      <c r="N450" s="1">
        <v>-999</v>
      </c>
      <c r="O450" s="1">
        <v>-999</v>
      </c>
      <c r="P450" s="1">
        <v>-999</v>
      </c>
      <c r="Q450" s="1">
        <v>-999</v>
      </c>
      <c r="R450">
        <v>4.1500000953674316</v>
      </c>
      <c r="S450" t="s">
        <v>77</v>
      </c>
      <c r="T450">
        <v>0.82834329456580824</v>
      </c>
      <c r="U450">
        <v>2</v>
      </c>
      <c r="V450">
        <v>2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 t="b">
        <v>0</v>
      </c>
      <c r="AI450" t="b">
        <v>0</v>
      </c>
      <c r="AJ450" t="b">
        <v>1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b">
        <v>0</v>
      </c>
      <c r="AQ450" t="b">
        <v>0</v>
      </c>
      <c r="AR450" t="b">
        <v>0</v>
      </c>
      <c r="AS450" t="b">
        <v>0</v>
      </c>
      <c r="AT450" t="b">
        <v>0</v>
      </c>
      <c r="AU450" t="b">
        <v>0</v>
      </c>
      <c r="AV450" t="b">
        <v>0</v>
      </c>
      <c r="AW450" t="b">
        <v>1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  <c r="BC450" t="b">
        <v>0</v>
      </c>
      <c r="BD450" t="b">
        <v>0</v>
      </c>
      <c r="BE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</row>
    <row r="451" spans="1:69" x14ac:dyDescent="0.45">
      <c r="A451" s="1" t="s">
        <v>5028</v>
      </c>
      <c r="B451" s="1" t="s">
        <v>5029</v>
      </c>
      <c r="C451" s="1" t="s">
        <v>1287</v>
      </c>
      <c r="D451" s="1" t="s">
        <v>72</v>
      </c>
      <c r="E451" s="1" t="s">
        <v>73</v>
      </c>
      <c r="F451" s="1" t="s">
        <v>74</v>
      </c>
      <c r="G451" s="1" t="s">
        <v>75</v>
      </c>
      <c r="H451" s="1" t="s">
        <v>76</v>
      </c>
      <c r="I451" s="1">
        <v>202402</v>
      </c>
      <c r="J451" s="1">
        <v>-999</v>
      </c>
      <c r="K451" s="1">
        <v>-999</v>
      </c>
      <c r="L451" s="1">
        <v>-999</v>
      </c>
      <c r="M451" s="1">
        <v>-999</v>
      </c>
      <c r="N451" s="1">
        <v>-999</v>
      </c>
      <c r="O451" s="1">
        <v>-999</v>
      </c>
      <c r="P451" s="1">
        <v>-999</v>
      </c>
      <c r="Q451" s="1">
        <v>-999</v>
      </c>
      <c r="R451">
        <v>9.6099996566772461</v>
      </c>
      <c r="S451" t="s">
        <v>77</v>
      </c>
      <c r="T451">
        <v>0.91786049776332879</v>
      </c>
      <c r="U451">
        <v>2</v>
      </c>
      <c r="V451">
        <v>1</v>
      </c>
      <c r="W451">
        <v>0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 t="b">
        <v>0</v>
      </c>
      <c r="AI451" t="b">
        <v>0</v>
      </c>
      <c r="AJ451" t="b">
        <v>0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b">
        <v>0</v>
      </c>
      <c r="AQ451" t="b">
        <v>0</v>
      </c>
      <c r="AR451" t="b">
        <v>0</v>
      </c>
      <c r="AS451" t="b">
        <v>1</v>
      </c>
      <c r="AT451" t="b">
        <v>1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  <c r="BC451" t="b">
        <v>0</v>
      </c>
      <c r="BD451" t="b">
        <v>0</v>
      </c>
      <c r="BE451" t="b">
        <v>0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</row>
    <row r="452" spans="1:69" x14ac:dyDescent="0.45">
      <c r="A452" s="1" t="s">
        <v>5030</v>
      </c>
      <c r="B452" s="1" t="s">
        <v>5031</v>
      </c>
      <c r="C452" s="1" t="s">
        <v>683</v>
      </c>
      <c r="D452" s="1" t="s">
        <v>72</v>
      </c>
      <c r="E452" s="1" t="s">
        <v>103</v>
      </c>
      <c r="F452" s="1" t="s">
        <v>120</v>
      </c>
      <c r="G452" s="1" t="s">
        <v>120</v>
      </c>
      <c r="H452" s="1" t="s">
        <v>532</v>
      </c>
      <c r="I452" s="1">
        <v>202402</v>
      </c>
      <c r="J452" s="1">
        <v>-999</v>
      </c>
      <c r="K452" s="1">
        <v>-999</v>
      </c>
      <c r="L452" s="1">
        <v>-999</v>
      </c>
      <c r="M452" s="1">
        <v>-999</v>
      </c>
      <c r="N452" s="1">
        <v>-999</v>
      </c>
      <c r="O452" s="1">
        <v>-999</v>
      </c>
      <c r="P452" s="1">
        <v>-999</v>
      </c>
      <c r="Q452" s="1">
        <v>-999</v>
      </c>
      <c r="R452">
        <v>25.219999313354489</v>
      </c>
      <c r="S452" t="s">
        <v>77</v>
      </c>
      <c r="T452">
        <v>0.95893536292639237</v>
      </c>
      <c r="U452">
        <v>1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 t="b">
        <v>0</v>
      </c>
      <c r="AG452" t="b">
        <v>0</v>
      </c>
      <c r="AH452" t="b">
        <v>0</v>
      </c>
      <c r="AI452" t="b">
        <v>0</v>
      </c>
      <c r="AJ452" t="b">
        <v>0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b">
        <v>0</v>
      </c>
      <c r="AQ452" t="b">
        <v>0</v>
      </c>
      <c r="AR452" t="b">
        <v>0</v>
      </c>
      <c r="AS452" t="b">
        <v>0</v>
      </c>
      <c r="AT452" t="b">
        <v>0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  <c r="BC452" t="b">
        <v>0</v>
      </c>
      <c r="BD452" t="b">
        <v>0</v>
      </c>
      <c r="BE452" t="b">
        <v>0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1</v>
      </c>
      <c r="BP452" t="b">
        <v>0</v>
      </c>
      <c r="BQ452" t="b">
        <v>0</v>
      </c>
    </row>
    <row r="453" spans="1:69" x14ac:dyDescent="0.45">
      <c r="A453" s="1" t="s">
        <v>5032</v>
      </c>
      <c r="B453" s="1" t="s">
        <v>5033</v>
      </c>
      <c r="C453" s="1" t="s">
        <v>102</v>
      </c>
      <c r="D453" s="1" t="s">
        <v>72</v>
      </c>
      <c r="E453" s="1" t="s">
        <v>239</v>
      </c>
      <c r="F453" s="1" t="s">
        <v>240</v>
      </c>
      <c r="G453" s="1" t="s">
        <v>797</v>
      </c>
      <c r="H453" s="1" t="s">
        <v>797</v>
      </c>
      <c r="I453" s="1">
        <v>202402</v>
      </c>
      <c r="J453" s="1">
        <v>-999</v>
      </c>
      <c r="K453" s="1">
        <v>-999</v>
      </c>
      <c r="L453" s="1">
        <v>-999</v>
      </c>
      <c r="M453" s="1">
        <v>-999</v>
      </c>
      <c r="N453" s="1">
        <v>-999</v>
      </c>
      <c r="O453" s="1">
        <v>-999</v>
      </c>
      <c r="P453" s="1">
        <v>-999</v>
      </c>
      <c r="Q453" s="1">
        <v>-999</v>
      </c>
      <c r="R453">
        <v>11.329999923706049</v>
      </c>
      <c r="S453" t="s">
        <v>77</v>
      </c>
      <c r="T453">
        <v>1.239606072004495</v>
      </c>
      <c r="U453">
        <v>2</v>
      </c>
      <c r="V453">
        <v>1</v>
      </c>
      <c r="W453">
        <v>0</v>
      </c>
      <c r="X453">
        <v>0</v>
      </c>
      <c r="Y453">
        <v>0</v>
      </c>
      <c r="Z453">
        <v>2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 t="b">
        <v>0</v>
      </c>
      <c r="AI453" t="b">
        <v>0</v>
      </c>
      <c r="AJ453" t="b">
        <v>0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b">
        <v>0</v>
      </c>
      <c r="AQ453" t="b">
        <v>0</v>
      </c>
      <c r="AR453" t="b">
        <v>0</v>
      </c>
      <c r="AS453" t="b">
        <v>0</v>
      </c>
      <c r="AT453" t="b">
        <v>0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1</v>
      </c>
      <c r="BA453" t="b">
        <v>0</v>
      </c>
      <c r="BB453" t="b">
        <v>0</v>
      </c>
      <c r="BC453" t="b">
        <v>0</v>
      </c>
      <c r="BD453" t="b">
        <v>1</v>
      </c>
      <c r="BE453" t="b">
        <v>0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</row>
    <row r="454" spans="1:69" x14ac:dyDescent="0.45">
      <c r="A454" s="1" t="s">
        <v>5034</v>
      </c>
      <c r="B454" s="1" t="s">
        <v>5035</v>
      </c>
      <c r="C454" s="1" t="s">
        <v>1287</v>
      </c>
      <c r="D454" s="1" t="s">
        <v>72</v>
      </c>
      <c r="E454" s="1" t="s">
        <v>239</v>
      </c>
      <c r="F454" s="1" t="s">
        <v>240</v>
      </c>
      <c r="G454" s="1" t="s">
        <v>797</v>
      </c>
      <c r="H454" s="1" t="s">
        <v>797</v>
      </c>
      <c r="I454" s="1">
        <v>202402</v>
      </c>
      <c r="J454" s="1">
        <v>-999</v>
      </c>
      <c r="K454" s="1">
        <v>-999</v>
      </c>
      <c r="L454" s="1">
        <v>-999</v>
      </c>
      <c r="M454" s="1">
        <v>-999</v>
      </c>
      <c r="N454" s="1">
        <v>-999</v>
      </c>
      <c r="O454" s="1">
        <v>-999</v>
      </c>
      <c r="P454" s="1">
        <v>-999</v>
      </c>
      <c r="Q454" s="1">
        <v>-999</v>
      </c>
      <c r="R454">
        <v>8.1899995803833008</v>
      </c>
      <c r="S454" t="s">
        <v>77</v>
      </c>
      <c r="T454">
        <v>1.0446427832887071</v>
      </c>
      <c r="U454">
        <v>2</v>
      </c>
      <c r="V454">
        <v>2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 t="b">
        <v>0</v>
      </c>
      <c r="AI454" t="b">
        <v>0</v>
      </c>
      <c r="AJ454" t="b">
        <v>0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b">
        <v>0</v>
      </c>
      <c r="AQ454" t="b">
        <v>0</v>
      </c>
      <c r="AR454" t="b">
        <v>1</v>
      </c>
      <c r="AS454" t="b">
        <v>0</v>
      </c>
      <c r="AT454" t="b">
        <v>0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  <c r="BC454" t="b">
        <v>0</v>
      </c>
      <c r="BD454" t="b">
        <v>1</v>
      </c>
      <c r="BE454" t="b">
        <v>0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</row>
    <row r="455" spans="1:69" x14ac:dyDescent="0.45">
      <c r="A455" s="1" t="s">
        <v>5036</v>
      </c>
      <c r="B455" s="1" t="s">
        <v>5037</v>
      </c>
      <c r="C455" s="1" t="s">
        <v>71</v>
      </c>
      <c r="D455" s="1" t="s">
        <v>72</v>
      </c>
      <c r="E455" s="1" t="s">
        <v>239</v>
      </c>
      <c r="F455" s="1" t="s">
        <v>240</v>
      </c>
      <c r="G455" s="1" t="s">
        <v>357</v>
      </c>
      <c r="H455" s="1" t="s">
        <v>358</v>
      </c>
      <c r="I455" s="1">
        <v>202402</v>
      </c>
      <c r="J455" s="1">
        <v>-999</v>
      </c>
      <c r="K455" s="1">
        <v>-999</v>
      </c>
      <c r="L455" s="1">
        <v>-999</v>
      </c>
      <c r="M455" s="1">
        <v>-999</v>
      </c>
      <c r="N455" s="1">
        <v>-999</v>
      </c>
      <c r="O455" s="1">
        <v>-999</v>
      </c>
      <c r="P455" s="1">
        <v>-999</v>
      </c>
      <c r="Q455" s="1">
        <v>-999</v>
      </c>
      <c r="R455">
        <v>28.420000076293949</v>
      </c>
      <c r="S455" t="s">
        <v>77</v>
      </c>
      <c r="T455">
        <v>0.98000000263082632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 t="b">
        <v>0</v>
      </c>
      <c r="AG455" t="b">
        <v>0</v>
      </c>
      <c r="AH455" t="b">
        <v>0</v>
      </c>
      <c r="AI455" t="b">
        <v>0</v>
      </c>
      <c r="AJ455" t="b">
        <v>0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b">
        <v>0</v>
      </c>
      <c r="AQ455" t="b">
        <v>0</v>
      </c>
      <c r="AR455" t="b">
        <v>0</v>
      </c>
      <c r="AS455" t="b">
        <v>0</v>
      </c>
      <c r="AT455" t="b">
        <v>0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  <c r="BC455" t="b">
        <v>0</v>
      </c>
      <c r="BD455" t="b">
        <v>0</v>
      </c>
      <c r="BE455" t="b">
        <v>0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1</v>
      </c>
      <c r="BP455" t="b">
        <v>0</v>
      </c>
      <c r="BQ455" t="b">
        <v>0</v>
      </c>
    </row>
    <row r="456" spans="1:69" x14ac:dyDescent="0.45">
      <c r="A456" s="1" t="s">
        <v>5038</v>
      </c>
      <c r="B456" s="1" t="s">
        <v>5039</v>
      </c>
      <c r="C456" s="1" t="s">
        <v>71</v>
      </c>
      <c r="D456" s="1" t="s">
        <v>72</v>
      </c>
      <c r="E456" s="1" t="s">
        <v>108</v>
      </c>
      <c r="F456" s="1" t="s">
        <v>109</v>
      </c>
      <c r="G456" s="1" t="s">
        <v>156</v>
      </c>
      <c r="H456" s="1" t="s">
        <v>156</v>
      </c>
      <c r="I456" s="1">
        <v>202402</v>
      </c>
      <c r="J456" s="1">
        <v>-999</v>
      </c>
      <c r="K456" s="1">
        <v>-999</v>
      </c>
      <c r="L456" s="1">
        <v>-999</v>
      </c>
      <c r="M456" s="1">
        <v>-999</v>
      </c>
      <c r="N456" s="1">
        <v>-999</v>
      </c>
      <c r="O456" s="1">
        <v>-999</v>
      </c>
      <c r="P456" s="1">
        <v>-999</v>
      </c>
      <c r="Q456" s="1">
        <v>-999</v>
      </c>
      <c r="R456">
        <v>5.440000057220459</v>
      </c>
      <c r="S456" t="s">
        <v>77</v>
      </c>
      <c r="T456">
        <v>1.6094674180566659</v>
      </c>
      <c r="U456">
        <v>4</v>
      </c>
      <c r="V456">
        <v>3</v>
      </c>
      <c r="W456">
        <v>2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 t="b">
        <v>0</v>
      </c>
      <c r="AG456" t="b">
        <v>1</v>
      </c>
      <c r="AH456" t="b">
        <v>1</v>
      </c>
      <c r="AI456" t="b">
        <v>0</v>
      </c>
      <c r="AJ456" t="b">
        <v>0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b">
        <v>0</v>
      </c>
      <c r="AQ456" t="b">
        <v>0</v>
      </c>
      <c r="AR456" t="b">
        <v>1</v>
      </c>
      <c r="AS456" t="b">
        <v>0</v>
      </c>
      <c r="AT456" t="b">
        <v>0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  <c r="BC456" t="b">
        <v>0</v>
      </c>
      <c r="BD456" t="b">
        <v>0</v>
      </c>
      <c r="BE456" t="b">
        <v>0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1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</row>
    <row r="457" spans="1:69" x14ac:dyDescent="0.45">
      <c r="A457" s="1" t="s">
        <v>5040</v>
      </c>
      <c r="B457" s="1" t="s">
        <v>5041</v>
      </c>
      <c r="C457" s="1" t="s">
        <v>71</v>
      </c>
      <c r="D457" s="1" t="s">
        <v>72</v>
      </c>
      <c r="E457" s="1" t="s">
        <v>103</v>
      </c>
      <c r="F457" s="1" t="s">
        <v>120</v>
      </c>
      <c r="G457" s="1" t="s">
        <v>120</v>
      </c>
      <c r="H457" s="1" t="s">
        <v>532</v>
      </c>
      <c r="I457" s="1">
        <v>202402</v>
      </c>
      <c r="J457" s="1">
        <v>-999</v>
      </c>
      <c r="K457" s="1">
        <v>-999</v>
      </c>
      <c r="L457" s="1">
        <v>-999</v>
      </c>
      <c r="M457" s="1">
        <v>-999</v>
      </c>
      <c r="N457" s="1">
        <v>-999</v>
      </c>
      <c r="O457" s="1">
        <v>-999</v>
      </c>
      <c r="P457" s="1">
        <v>-999</v>
      </c>
      <c r="Q457" s="1">
        <v>-999</v>
      </c>
      <c r="R457">
        <v>23.979999542236332</v>
      </c>
      <c r="S457" t="s">
        <v>77</v>
      </c>
      <c r="T457">
        <v>0.9603524309835002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 t="b">
        <v>0</v>
      </c>
      <c r="AI457" t="b">
        <v>0</v>
      </c>
      <c r="AJ457" t="b">
        <v>0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b">
        <v>0</v>
      </c>
      <c r="AQ457" t="b">
        <v>0</v>
      </c>
      <c r="AR457" t="b">
        <v>0</v>
      </c>
      <c r="AS457" t="b">
        <v>0</v>
      </c>
      <c r="AT457" t="b">
        <v>0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  <c r="BC457" t="b">
        <v>0</v>
      </c>
      <c r="BD457" t="b">
        <v>0</v>
      </c>
      <c r="BE457" t="b">
        <v>0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</row>
    <row r="458" spans="1:69" x14ac:dyDescent="0.45">
      <c r="A458" s="1" t="s">
        <v>5042</v>
      </c>
      <c r="B458" s="1" t="s">
        <v>5043</v>
      </c>
      <c r="C458" s="1" t="s">
        <v>102</v>
      </c>
      <c r="D458" s="1" t="s">
        <v>72</v>
      </c>
      <c r="E458" s="1" t="s">
        <v>88</v>
      </c>
      <c r="F458" s="1" t="s">
        <v>89</v>
      </c>
      <c r="G458" s="1" t="s">
        <v>146</v>
      </c>
      <c r="H458" s="1" t="s">
        <v>317</v>
      </c>
      <c r="I458" s="1">
        <v>202402</v>
      </c>
      <c r="J458" s="1">
        <v>-999</v>
      </c>
      <c r="K458" s="1">
        <v>-999</v>
      </c>
      <c r="L458" s="1">
        <v>-999</v>
      </c>
      <c r="M458" s="1">
        <v>-999</v>
      </c>
      <c r="N458" s="1">
        <v>-999</v>
      </c>
      <c r="O458" s="1">
        <v>-999</v>
      </c>
      <c r="P458" s="1">
        <v>-999</v>
      </c>
      <c r="Q458" s="1">
        <v>-999</v>
      </c>
      <c r="R458">
        <v>31.920000076293949</v>
      </c>
      <c r="S458" t="s">
        <v>77</v>
      </c>
      <c r="T458">
        <v>1.0942749397602809</v>
      </c>
      <c r="U458">
        <v>4</v>
      </c>
      <c r="V458">
        <v>3</v>
      </c>
      <c r="W458">
        <v>0</v>
      </c>
      <c r="X458">
        <v>1</v>
      </c>
      <c r="Y458">
        <v>0</v>
      </c>
      <c r="Z458">
        <v>2</v>
      </c>
      <c r="AA458">
        <v>0</v>
      </c>
      <c r="AB458">
        <v>1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 t="b">
        <v>0</v>
      </c>
      <c r="AI458" t="b">
        <v>0</v>
      </c>
      <c r="AJ458" t="b">
        <v>0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b">
        <v>0</v>
      </c>
      <c r="AQ458" t="b">
        <v>0</v>
      </c>
      <c r="AR458" t="b">
        <v>0</v>
      </c>
      <c r="AS458" t="b">
        <v>1</v>
      </c>
      <c r="AT458" t="b">
        <v>0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1</v>
      </c>
      <c r="BA458" t="b">
        <v>0</v>
      </c>
      <c r="BB458" t="b">
        <v>0</v>
      </c>
      <c r="BC458" t="b">
        <v>1</v>
      </c>
      <c r="BD458" t="b">
        <v>0</v>
      </c>
      <c r="BE458" t="b">
        <v>0</v>
      </c>
      <c r="BF458" t="b">
        <v>0</v>
      </c>
      <c r="BG458" t="b">
        <v>1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</row>
    <row r="459" spans="1:69" x14ac:dyDescent="0.45">
      <c r="A459" s="1" t="s">
        <v>5044</v>
      </c>
      <c r="B459" s="1" t="s">
        <v>5045</v>
      </c>
      <c r="C459" s="1" t="s">
        <v>71</v>
      </c>
      <c r="D459" s="1" t="s">
        <v>72</v>
      </c>
      <c r="E459" s="1" t="s">
        <v>88</v>
      </c>
      <c r="F459" s="1" t="s">
        <v>89</v>
      </c>
      <c r="G459" s="1" t="s">
        <v>146</v>
      </c>
      <c r="H459" s="1" t="s">
        <v>465</v>
      </c>
      <c r="I459" s="1">
        <v>202402</v>
      </c>
      <c r="J459" s="1">
        <v>-999</v>
      </c>
      <c r="K459" s="1">
        <v>-999</v>
      </c>
      <c r="L459" s="1">
        <v>-999</v>
      </c>
      <c r="M459" s="1">
        <v>-999</v>
      </c>
      <c r="N459" s="1">
        <v>-999</v>
      </c>
      <c r="O459" s="1">
        <v>-999</v>
      </c>
      <c r="P459" s="1">
        <v>-999</v>
      </c>
      <c r="Q459" s="1">
        <v>-999</v>
      </c>
      <c r="R459">
        <v>67.339996337890625</v>
      </c>
      <c r="S459" t="s">
        <v>77</v>
      </c>
      <c r="T459">
        <v>1.0680411919546611</v>
      </c>
      <c r="U459">
        <v>2</v>
      </c>
      <c r="V459">
        <v>2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 t="b">
        <v>0</v>
      </c>
      <c r="AI459" t="b">
        <v>0</v>
      </c>
      <c r="AJ459" t="b">
        <v>1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b">
        <v>0</v>
      </c>
      <c r="AQ459" t="b">
        <v>0</v>
      </c>
      <c r="AR459" t="b">
        <v>0</v>
      </c>
      <c r="AS459" t="b">
        <v>0</v>
      </c>
      <c r="AT459" t="b">
        <v>0</v>
      </c>
      <c r="AU459" t="b">
        <v>1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  <c r="BC459" t="b">
        <v>0</v>
      </c>
      <c r="BD459" t="b">
        <v>0</v>
      </c>
      <c r="BE459" t="b">
        <v>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</row>
    <row r="460" spans="1:69" x14ac:dyDescent="0.45">
      <c r="A460" s="1" t="s">
        <v>5046</v>
      </c>
      <c r="B460" s="1" t="s">
        <v>5047</v>
      </c>
      <c r="C460" s="1" t="s">
        <v>71</v>
      </c>
      <c r="D460" s="1" t="s">
        <v>72</v>
      </c>
      <c r="E460" s="1" t="s">
        <v>141</v>
      </c>
      <c r="F460" s="1" t="s">
        <v>174</v>
      </c>
      <c r="G460" s="1" t="s">
        <v>338</v>
      </c>
      <c r="H460" s="1" t="s">
        <v>339</v>
      </c>
      <c r="I460" s="1">
        <v>202402</v>
      </c>
      <c r="J460" s="1">
        <v>-999</v>
      </c>
      <c r="K460" s="1">
        <v>-999</v>
      </c>
      <c r="L460" s="1">
        <v>-999</v>
      </c>
      <c r="M460" s="1">
        <v>-999</v>
      </c>
      <c r="N460" s="1">
        <v>-999</v>
      </c>
      <c r="O460" s="1">
        <v>-999</v>
      </c>
      <c r="P460" s="1">
        <v>-999</v>
      </c>
      <c r="Q460" s="1">
        <v>-999</v>
      </c>
      <c r="R460">
        <v>17.969999313354489</v>
      </c>
      <c r="S460" t="s">
        <v>77</v>
      </c>
      <c r="T460">
        <v>1.186921988497831</v>
      </c>
      <c r="U460">
        <v>4</v>
      </c>
      <c r="V460">
        <v>3</v>
      </c>
      <c r="W460">
        <v>2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 t="b">
        <v>1</v>
      </c>
      <c r="AI460" t="b">
        <v>0</v>
      </c>
      <c r="AJ460" t="b">
        <v>0</v>
      </c>
      <c r="AK460" t="b">
        <v>1</v>
      </c>
      <c r="AL460" t="b">
        <v>0</v>
      </c>
      <c r="AM460" t="b">
        <v>0</v>
      </c>
      <c r="AN460" t="b">
        <v>0</v>
      </c>
      <c r="AO460" t="b">
        <v>0</v>
      </c>
      <c r="AP460" t="b">
        <v>0</v>
      </c>
      <c r="AQ460" t="b">
        <v>0</v>
      </c>
      <c r="AR460" t="b">
        <v>0</v>
      </c>
      <c r="AS460" t="b">
        <v>0</v>
      </c>
      <c r="AT460" t="b">
        <v>0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1</v>
      </c>
      <c r="BC460" t="b">
        <v>0</v>
      </c>
      <c r="BD460" t="b">
        <v>0</v>
      </c>
      <c r="BE460" t="b">
        <v>0</v>
      </c>
      <c r="BF460" t="b">
        <v>0</v>
      </c>
      <c r="BG460" t="b">
        <v>1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</row>
    <row r="461" spans="1:69" x14ac:dyDescent="0.45">
      <c r="A461" s="1" t="s">
        <v>5048</v>
      </c>
      <c r="B461" s="1" t="s">
        <v>5049</v>
      </c>
      <c r="C461" s="1" t="s">
        <v>71</v>
      </c>
      <c r="D461" s="1" t="s">
        <v>72</v>
      </c>
      <c r="E461" s="1" t="s">
        <v>108</v>
      </c>
      <c r="F461" s="1" t="s">
        <v>124</v>
      </c>
      <c r="G461" s="1" t="s">
        <v>196</v>
      </c>
      <c r="H461" s="1" t="s">
        <v>197</v>
      </c>
      <c r="I461" s="1">
        <v>202402</v>
      </c>
      <c r="J461" s="1">
        <v>-999</v>
      </c>
      <c r="K461" s="1">
        <v>-999</v>
      </c>
      <c r="L461" s="1">
        <v>-999</v>
      </c>
      <c r="M461" s="1">
        <v>-999</v>
      </c>
      <c r="N461" s="1">
        <v>-999</v>
      </c>
      <c r="O461" s="1">
        <v>-999</v>
      </c>
      <c r="P461" s="1">
        <v>-999</v>
      </c>
      <c r="Q461" s="1">
        <v>-999</v>
      </c>
      <c r="R461">
        <v>15.25</v>
      </c>
      <c r="S461" t="s">
        <v>77</v>
      </c>
      <c r="T461">
        <v>0.96702597066142337</v>
      </c>
      <c r="U461">
        <v>3</v>
      </c>
      <c r="V461">
        <v>3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 t="b">
        <v>0</v>
      </c>
      <c r="AI461" t="b">
        <v>0</v>
      </c>
      <c r="AJ461" t="b">
        <v>1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b">
        <v>0</v>
      </c>
      <c r="AQ461" t="b">
        <v>0</v>
      </c>
      <c r="AR461" t="b">
        <v>0</v>
      </c>
      <c r="AS461" t="b">
        <v>0</v>
      </c>
      <c r="AT461" t="b">
        <v>0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  <c r="BC461" t="b">
        <v>0</v>
      </c>
      <c r="BD461" t="b">
        <v>1</v>
      </c>
      <c r="BE461" t="b">
        <v>0</v>
      </c>
      <c r="BF461" t="b">
        <v>0</v>
      </c>
      <c r="BG461" t="b">
        <v>1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</row>
    <row r="462" spans="1:69" x14ac:dyDescent="0.45">
      <c r="A462" s="1" t="s">
        <v>5050</v>
      </c>
      <c r="B462" s="1" t="s">
        <v>5051</v>
      </c>
      <c r="C462" s="1" t="s">
        <v>71</v>
      </c>
      <c r="D462" s="1" t="s">
        <v>72</v>
      </c>
      <c r="E462" s="1" t="s">
        <v>141</v>
      </c>
      <c r="F462" s="1" t="s">
        <v>174</v>
      </c>
      <c r="G462" s="1" t="s">
        <v>338</v>
      </c>
      <c r="H462" s="1" t="s">
        <v>766</v>
      </c>
      <c r="I462" s="1">
        <v>202402</v>
      </c>
      <c r="J462" s="1">
        <v>-999</v>
      </c>
      <c r="K462" s="1">
        <v>-999</v>
      </c>
      <c r="L462" s="1">
        <v>-999</v>
      </c>
      <c r="M462" s="1">
        <v>-999</v>
      </c>
      <c r="N462" s="1">
        <v>-999</v>
      </c>
      <c r="O462" s="1">
        <v>-999</v>
      </c>
      <c r="P462" s="1">
        <v>-999</v>
      </c>
      <c r="Q462" s="1">
        <v>-999</v>
      </c>
      <c r="R462">
        <v>18.45999908447266</v>
      </c>
      <c r="S462" t="s">
        <v>77</v>
      </c>
      <c r="T462">
        <v>1.0043525531751289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 t="b">
        <v>0</v>
      </c>
      <c r="AI462" t="b">
        <v>0</v>
      </c>
      <c r="AJ462" t="b">
        <v>0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b">
        <v>0</v>
      </c>
      <c r="AQ462" t="b">
        <v>1</v>
      </c>
      <c r="AR462" t="b">
        <v>0</v>
      </c>
      <c r="AS462" t="b">
        <v>0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</row>
    <row r="463" spans="1:69" x14ac:dyDescent="0.45">
      <c r="A463" s="1" t="s">
        <v>5052</v>
      </c>
      <c r="B463" s="1" t="s">
        <v>5053</v>
      </c>
      <c r="C463" s="1" t="s">
        <v>71</v>
      </c>
      <c r="D463" s="1" t="s">
        <v>72</v>
      </c>
      <c r="E463" s="1" t="s">
        <v>239</v>
      </c>
      <c r="F463" s="1" t="s">
        <v>240</v>
      </c>
      <c r="G463" s="1" t="s">
        <v>357</v>
      </c>
      <c r="H463" s="1" t="s">
        <v>358</v>
      </c>
      <c r="I463" s="1">
        <v>202402</v>
      </c>
      <c r="J463" s="1">
        <v>-999</v>
      </c>
      <c r="K463" s="1">
        <v>-999</v>
      </c>
      <c r="L463" s="1">
        <v>-999</v>
      </c>
      <c r="M463" s="1">
        <v>-999</v>
      </c>
      <c r="N463" s="1">
        <v>-999</v>
      </c>
      <c r="O463" s="1">
        <v>-999</v>
      </c>
      <c r="P463" s="1">
        <v>-999</v>
      </c>
      <c r="Q463" s="1">
        <v>-999</v>
      </c>
      <c r="R463">
        <v>14.430000305175779</v>
      </c>
      <c r="S463" t="s">
        <v>77</v>
      </c>
      <c r="T463">
        <v>1.041877249655679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 t="b">
        <v>0</v>
      </c>
      <c r="AI463" t="b">
        <v>0</v>
      </c>
      <c r="AJ463" t="b">
        <v>0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b">
        <v>0</v>
      </c>
      <c r="AQ463" t="b">
        <v>0</v>
      </c>
      <c r="AR463" t="b">
        <v>0</v>
      </c>
      <c r="AS463" t="b">
        <v>0</v>
      </c>
      <c r="AT463" t="b">
        <v>0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  <c r="BC463" t="b">
        <v>0</v>
      </c>
      <c r="BD463" t="b">
        <v>0</v>
      </c>
      <c r="BE463" t="b">
        <v>0</v>
      </c>
      <c r="BF463" t="b">
        <v>1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</row>
    <row r="464" spans="1:69" x14ac:dyDescent="0.45">
      <c r="A464" s="1" t="s">
        <v>5054</v>
      </c>
      <c r="B464" s="1" t="s">
        <v>5055</v>
      </c>
      <c r="C464" s="1" t="s">
        <v>102</v>
      </c>
      <c r="D464" s="1" t="s">
        <v>72</v>
      </c>
      <c r="E464" s="1" t="s">
        <v>88</v>
      </c>
      <c r="F464" s="1" t="s">
        <v>188</v>
      </c>
      <c r="G464" s="1" t="s">
        <v>189</v>
      </c>
      <c r="H464" s="1" t="s">
        <v>1004</v>
      </c>
      <c r="I464" s="1">
        <v>202402</v>
      </c>
      <c r="J464" s="1">
        <v>-999</v>
      </c>
      <c r="K464" s="1">
        <v>-999</v>
      </c>
      <c r="L464" s="1">
        <v>-999</v>
      </c>
      <c r="M464" s="1">
        <v>-999</v>
      </c>
      <c r="N464" s="1">
        <v>-999</v>
      </c>
      <c r="O464" s="1">
        <v>-999</v>
      </c>
      <c r="P464" s="1">
        <v>-999</v>
      </c>
      <c r="Q464" s="1">
        <v>-999</v>
      </c>
      <c r="R464">
        <v>9.2799997329711914</v>
      </c>
      <c r="S464" t="s">
        <v>77</v>
      </c>
      <c r="T464">
        <v>1.0415263627267679</v>
      </c>
      <c r="U464">
        <v>5</v>
      </c>
      <c r="V464">
        <v>4</v>
      </c>
      <c r="W464">
        <v>1</v>
      </c>
      <c r="X464">
        <v>1</v>
      </c>
      <c r="Y464">
        <v>0</v>
      </c>
      <c r="Z464">
        <v>2</v>
      </c>
      <c r="AA464">
        <v>0</v>
      </c>
      <c r="AB464">
        <v>1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 t="b">
        <v>0</v>
      </c>
      <c r="AI464" t="b">
        <v>0</v>
      </c>
      <c r="AJ464" t="b">
        <v>0</v>
      </c>
      <c r="AK464" t="b">
        <v>0</v>
      </c>
      <c r="AL464" t="b">
        <v>0</v>
      </c>
      <c r="AM464" t="b">
        <v>0</v>
      </c>
      <c r="AN464" t="b">
        <v>1</v>
      </c>
      <c r="AO464" t="b">
        <v>0</v>
      </c>
      <c r="AP464" t="b">
        <v>0</v>
      </c>
      <c r="AQ464" t="b">
        <v>1</v>
      </c>
      <c r="AR464" t="b">
        <v>0</v>
      </c>
      <c r="AS464" t="b">
        <v>0</v>
      </c>
      <c r="AT464" t="b">
        <v>0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  <c r="BC464" t="b">
        <v>1</v>
      </c>
      <c r="BD464" t="b">
        <v>1</v>
      </c>
      <c r="BE464" t="b">
        <v>0</v>
      </c>
      <c r="BF464" t="b">
        <v>0</v>
      </c>
      <c r="BG464" t="b">
        <v>0</v>
      </c>
      <c r="BH464" t="b">
        <v>0</v>
      </c>
      <c r="BI464" t="b">
        <v>0</v>
      </c>
      <c r="BJ464" t="b">
        <v>1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</row>
    <row r="465" spans="1:69" x14ac:dyDescent="0.45">
      <c r="A465" s="1" t="s">
        <v>5056</v>
      </c>
      <c r="B465" s="1" t="s">
        <v>5057</v>
      </c>
      <c r="C465" s="1" t="s">
        <v>71</v>
      </c>
      <c r="D465" s="1" t="s">
        <v>72</v>
      </c>
      <c r="E465" s="1" t="s">
        <v>103</v>
      </c>
      <c r="F465" s="1" t="s">
        <v>120</v>
      </c>
      <c r="G465" s="1" t="s">
        <v>120</v>
      </c>
      <c r="H465" s="1" t="s">
        <v>532</v>
      </c>
      <c r="I465" s="1">
        <v>202402</v>
      </c>
      <c r="J465" s="1">
        <v>-999</v>
      </c>
      <c r="K465" s="1">
        <v>-999</v>
      </c>
      <c r="L465" s="1">
        <v>-999</v>
      </c>
      <c r="M465" s="1">
        <v>-999</v>
      </c>
      <c r="N465" s="1">
        <v>-999</v>
      </c>
      <c r="O465" s="1">
        <v>-999</v>
      </c>
      <c r="P465" s="1">
        <v>-999</v>
      </c>
      <c r="Q465" s="1">
        <v>-999</v>
      </c>
      <c r="R465">
        <v>13.409999847412109</v>
      </c>
      <c r="S465" t="s">
        <v>77</v>
      </c>
      <c r="T465">
        <v>0.98820929616725517</v>
      </c>
      <c r="U465">
        <v>2</v>
      </c>
      <c r="V465">
        <v>2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 t="b">
        <v>0</v>
      </c>
      <c r="AG465" t="b">
        <v>0</v>
      </c>
      <c r="AH465" t="b">
        <v>0</v>
      </c>
      <c r="AI465" t="b">
        <v>0</v>
      </c>
      <c r="AJ465" t="b">
        <v>0</v>
      </c>
      <c r="AK465" t="b">
        <v>1</v>
      </c>
      <c r="AL465" t="b">
        <v>0</v>
      </c>
      <c r="AM465" t="b">
        <v>0</v>
      </c>
      <c r="AN465" t="b">
        <v>0</v>
      </c>
      <c r="AO465" t="b">
        <v>0</v>
      </c>
      <c r="AP465" t="b">
        <v>0</v>
      </c>
      <c r="AQ465" t="b">
        <v>0</v>
      </c>
      <c r="AR465" t="b">
        <v>0</v>
      </c>
      <c r="AS465" t="b">
        <v>0</v>
      </c>
      <c r="AT465" t="b">
        <v>0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  <c r="BC465" t="b">
        <v>0</v>
      </c>
      <c r="BD465" t="b">
        <v>0</v>
      </c>
      <c r="BE465" t="b">
        <v>0</v>
      </c>
      <c r="BF465" t="b">
        <v>0</v>
      </c>
      <c r="BG465" t="b">
        <v>0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1</v>
      </c>
      <c r="BP465" t="b">
        <v>0</v>
      </c>
      <c r="BQ465" t="b">
        <v>0</v>
      </c>
    </row>
    <row r="466" spans="1:69" x14ac:dyDescent="0.45">
      <c r="A466" s="1" t="s">
        <v>5058</v>
      </c>
      <c r="B466" s="1" t="s">
        <v>5059</v>
      </c>
      <c r="C466" s="1" t="s">
        <v>102</v>
      </c>
      <c r="D466" s="1" t="s">
        <v>72</v>
      </c>
      <c r="E466" s="1" t="s">
        <v>141</v>
      </c>
      <c r="F466" s="1" t="s">
        <v>142</v>
      </c>
      <c r="G466" s="1" t="s">
        <v>143</v>
      </c>
      <c r="H466" s="1" t="s">
        <v>143</v>
      </c>
      <c r="I466" s="1">
        <v>202402</v>
      </c>
      <c r="J466" s="1">
        <v>-999</v>
      </c>
      <c r="K466" s="1">
        <v>-999</v>
      </c>
      <c r="L466" s="1">
        <v>-999</v>
      </c>
      <c r="M466" s="1">
        <v>-999</v>
      </c>
      <c r="N466" s="1">
        <v>-999</v>
      </c>
      <c r="O466" s="1">
        <v>-999</v>
      </c>
      <c r="P466" s="1">
        <v>-999</v>
      </c>
      <c r="Q466" s="1">
        <v>-999</v>
      </c>
      <c r="R466">
        <v>71.290000915527344</v>
      </c>
      <c r="S466" t="s">
        <v>77</v>
      </c>
      <c r="T466">
        <v>1.0844235356268019</v>
      </c>
      <c r="U466">
        <v>4</v>
      </c>
      <c r="V466">
        <v>3</v>
      </c>
      <c r="W466">
        <v>2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1</v>
      </c>
      <c r="AF466" t="b">
        <v>0</v>
      </c>
      <c r="AG466" t="b">
        <v>0</v>
      </c>
      <c r="AH466" t="b">
        <v>0</v>
      </c>
      <c r="AI466" t="b">
        <v>0</v>
      </c>
      <c r="AJ466" t="b">
        <v>1</v>
      </c>
      <c r="AK466" t="b">
        <v>0</v>
      </c>
      <c r="AL466" t="b">
        <v>0</v>
      </c>
      <c r="AM466" t="b">
        <v>1</v>
      </c>
      <c r="AN466" t="b">
        <v>0</v>
      </c>
      <c r="AO466" t="b">
        <v>0</v>
      </c>
      <c r="AP466" t="b">
        <v>0</v>
      </c>
      <c r="AQ466" t="b">
        <v>0</v>
      </c>
      <c r="AR466" t="b">
        <v>0</v>
      </c>
      <c r="AS466" t="b">
        <v>0</v>
      </c>
      <c r="AT466" t="b">
        <v>0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  <c r="BC466" t="b">
        <v>0</v>
      </c>
      <c r="BD466" t="b">
        <v>0</v>
      </c>
      <c r="BE466" t="b">
        <v>0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1</v>
      </c>
      <c r="BO466" t="b">
        <v>1</v>
      </c>
      <c r="BP466" t="b">
        <v>0</v>
      </c>
      <c r="BQ466" t="b">
        <v>0</v>
      </c>
    </row>
    <row r="467" spans="1:69" x14ac:dyDescent="0.45">
      <c r="A467" s="1" t="s">
        <v>5060</v>
      </c>
      <c r="B467" s="1" t="s">
        <v>5061</v>
      </c>
      <c r="C467" s="1" t="s">
        <v>71</v>
      </c>
      <c r="D467" s="1" t="s">
        <v>72</v>
      </c>
      <c r="E467" s="1" t="s">
        <v>93</v>
      </c>
      <c r="F467" s="1" t="s">
        <v>228</v>
      </c>
      <c r="G467" s="1" t="s">
        <v>229</v>
      </c>
      <c r="H467" s="1" t="s">
        <v>2215</v>
      </c>
      <c r="I467" s="1">
        <v>202402</v>
      </c>
      <c r="J467" s="1">
        <v>-999</v>
      </c>
      <c r="K467" s="1">
        <v>-999</v>
      </c>
      <c r="L467" s="1">
        <v>-999</v>
      </c>
      <c r="M467" s="1">
        <v>-999</v>
      </c>
      <c r="N467" s="1">
        <v>-999</v>
      </c>
      <c r="O467" s="1">
        <v>-999</v>
      </c>
      <c r="P467" s="1">
        <v>-999</v>
      </c>
      <c r="Q467" s="1">
        <v>-999</v>
      </c>
      <c r="R467">
        <v>3.1700000762939449</v>
      </c>
      <c r="S467" t="s">
        <v>77</v>
      </c>
      <c r="T467">
        <v>1.0931034386370619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 t="b">
        <v>0</v>
      </c>
      <c r="AI467" t="b">
        <v>0</v>
      </c>
      <c r="AJ467" t="b">
        <v>0</v>
      </c>
      <c r="AK467" t="b">
        <v>0</v>
      </c>
      <c r="AL467" t="b">
        <v>0</v>
      </c>
      <c r="AM467" t="b">
        <v>0</v>
      </c>
      <c r="AN467" t="b">
        <v>0</v>
      </c>
      <c r="AO467" t="b">
        <v>1</v>
      </c>
      <c r="AP467" t="b">
        <v>0</v>
      </c>
      <c r="AQ467" t="b">
        <v>0</v>
      </c>
      <c r="AR467" t="b">
        <v>0</v>
      </c>
      <c r="AS467" t="b">
        <v>0</v>
      </c>
      <c r="AT467" t="b">
        <v>0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  <c r="BC467" t="b">
        <v>0</v>
      </c>
      <c r="BD467" t="b">
        <v>0</v>
      </c>
      <c r="BE467" t="b">
        <v>0</v>
      </c>
      <c r="BF467" t="b">
        <v>0</v>
      </c>
      <c r="BG467" t="b">
        <v>0</v>
      </c>
      <c r="BH467" t="b">
        <v>0</v>
      </c>
      <c r="BI467" t="b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</row>
    <row r="468" spans="1:69" x14ac:dyDescent="0.45">
      <c r="A468" s="1" t="s">
        <v>5062</v>
      </c>
      <c r="B468" s="1" t="s">
        <v>5063</v>
      </c>
      <c r="C468" s="1" t="s">
        <v>102</v>
      </c>
      <c r="D468" s="1" t="s">
        <v>72</v>
      </c>
      <c r="E468" s="1" t="s">
        <v>296</v>
      </c>
      <c r="F468" s="1" t="s">
        <v>297</v>
      </c>
      <c r="G468" s="1" t="s">
        <v>1202</v>
      </c>
      <c r="H468" s="1" t="s">
        <v>1202</v>
      </c>
      <c r="I468" s="1">
        <v>202402</v>
      </c>
      <c r="J468" s="1">
        <v>-999</v>
      </c>
      <c r="K468" s="1">
        <v>-999</v>
      </c>
      <c r="L468" s="1">
        <v>-999</v>
      </c>
      <c r="M468" s="1">
        <v>-999</v>
      </c>
      <c r="N468" s="1">
        <v>-999</v>
      </c>
      <c r="O468" s="1">
        <v>-999</v>
      </c>
      <c r="P468" s="1">
        <v>-999</v>
      </c>
      <c r="Q468" s="1">
        <v>-999</v>
      </c>
      <c r="R468">
        <v>17.04999923706055</v>
      </c>
      <c r="S468" t="s">
        <v>77</v>
      </c>
      <c r="T468">
        <v>1.011269194533263</v>
      </c>
      <c r="U468">
        <v>2</v>
      </c>
      <c r="V468">
        <v>1</v>
      </c>
      <c r="W468">
        <v>0</v>
      </c>
      <c r="X468">
        <v>2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 t="b">
        <v>0</v>
      </c>
      <c r="AI468" t="b">
        <v>0</v>
      </c>
      <c r="AJ468" t="b">
        <v>0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b">
        <v>0</v>
      </c>
      <c r="AQ468" t="b">
        <v>0</v>
      </c>
      <c r="AR468" t="b">
        <v>0</v>
      </c>
      <c r="AS468" t="b">
        <v>0</v>
      </c>
      <c r="AT468" t="b">
        <v>1</v>
      </c>
      <c r="AU468" t="b">
        <v>1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  <c r="BC468" t="b">
        <v>0</v>
      </c>
      <c r="BD468" t="b">
        <v>0</v>
      </c>
      <c r="BE468" t="b">
        <v>0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</row>
    <row r="469" spans="1:69" x14ac:dyDescent="0.45">
      <c r="A469" s="1" t="s">
        <v>5064</v>
      </c>
      <c r="B469" s="1" t="s">
        <v>5065</v>
      </c>
      <c r="C469" s="1" t="s">
        <v>71</v>
      </c>
      <c r="D469" s="1" t="s">
        <v>72</v>
      </c>
      <c r="E469" s="1" t="s">
        <v>239</v>
      </c>
      <c r="F469" s="1" t="s">
        <v>240</v>
      </c>
      <c r="G469" s="1" t="s">
        <v>241</v>
      </c>
      <c r="H469" s="1" t="s">
        <v>242</v>
      </c>
      <c r="I469" s="1">
        <v>202402</v>
      </c>
      <c r="J469" s="1">
        <v>-999</v>
      </c>
      <c r="K469" s="1">
        <v>-999</v>
      </c>
      <c r="L469" s="1">
        <v>-999</v>
      </c>
      <c r="M469" s="1">
        <v>-999</v>
      </c>
      <c r="N469" s="1">
        <v>-999</v>
      </c>
      <c r="O469" s="1">
        <v>-999</v>
      </c>
      <c r="P469" s="1">
        <v>-999</v>
      </c>
      <c r="Q469" s="1">
        <v>-999</v>
      </c>
      <c r="R469">
        <v>10.310000419616699</v>
      </c>
      <c r="S469" t="s">
        <v>77</v>
      </c>
      <c r="T469">
        <v>0.92135842772422538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 t="b">
        <v>0</v>
      </c>
      <c r="AI469" t="b">
        <v>0</v>
      </c>
      <c r="AJ469" t="b">
        <v>0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b">
        <v>0</v>
      </c>
      <c r="AQ469" t="b">
        <v>0</v>
      </c>
      <c r="AR469" t="b">
        <v>0</v>
      </c>
      <c r="AS469" t="b">
        <v>1</v>
      </c>
      <c r="AT469" t="b">
        <v>0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  <c r="BC469" t="b">
        <v>0</v>
      </c>
      <c r="BD469" t="b">
        <v>0</v>
      </c>
      <c r="BE469" t="b">
        <v>0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</row>
    <row r="470" spans="1:69" x14ac:dyDescent="0.45">
      <c r="A470" s="1" t="s">
        <v>5066</v>
      </c>
      <c r="B470" s="1" t="s">
        <v>5067</v>
      </c>
      <c r="C470" s="1" t="s">
        <v>71</v>
      </c>
      <c r="D470" s="1" t="s">
        <v>72</v>
      </c>
      <c r="E470" s="1" t="s">
        <v>73</v>
      </c>
      <c r="F470" s="1" t="s">
        <v>74</v>
      </c>
      <c r="G470" s="1" t="s">
        <v>75</v>
      </c>
      <c r="H470" s="1" t="s">
        <v>159</v>
      </c>
      <c r="I470" s="1">
        <v>202402</v>
      </c>
      <c r="J470" s="1">
        <v>-999</v>
      </c>
      <c r="K470" s="1">
        <v>-999</v>
      </c>
      <c r="L470" s="1">
        <v>-999</v>
      </c>
      <c r="M470" s="1">
        <v>-999</v>
      </c>
      <c r="N470" s="1">
        <v>-999</v>
      </c>
      <c r="O470" s="1">
        <v>-999</v>
      </c>
      <c r="P470" s="1">
        <v>-999</v>
      </c>
      <c r="Q470" s="1">
        <v>-999</v>
      </c>
      <c r="R470">
        <v>11.22000026702881</v>
      </c>
      <c r="S470" t="s">
        <v>77</v>
      </c>
      <c r="T470">
        <v>1.0017857551878819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 t="b">
        <v>0</v>
      </c>
      <c r="AI470" t="b">
        <v>0</v>
      </c>
      <c r="AJ470" t="b">
        <v>0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b">
        <v>0</v>
      </c>
      <c r="AQ470" t="b">
        <v>0</v>
      </c>
      <c r="AR470" t="b">
        <v>0</v>
      </c>
      <c r="AS470" t="b">
        <v>0</v>
      </c>
      <c r="AT470" t="b">
        <v>0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</row>
    <row r="471" spans="1:69" x14ac:dyDescent="0.45">
      <c r="A471" s="1" t="s">
        <v>5068</v>
      </c>
      <c r="B471" s="1" t="s">
        <v>5069</v>
      </c>
      <c r="C471" s="1" t="s">
        <v>71</v>
      </c>
      <c r="D471" s="1" t="s">
        <v>72</v>
      </c>
      <c r="E471" s="1" t="s">
        <v>108</v>
      </c>
      <c r="F471" s="1" t="s">
        <v>109</v>
      </c>
      <c r="G471" s="1" t="s">
        <v>156</v>
      </c>
      <c r="H471" s="1" t="s">
        <v>156</v>
      </c>
      <c r="I471" s="1">
        <v>202402</v>
      </c>
      <c r="J471" s="1">
        <v>-999</v>
      </c>
      <c r="K471" s="1">
        <v>-999</v>
      </c>
      <c r="L471" s="1">
        <v>-999</v>
      </c>
      <c r="M471" s="1">
        <v>-999</v>
      </c>
      <c r="N471" s="1">
        <v>-999</v>
      </c>
      <c r="O471" s="1">
        <v>-999</v>
      </c>
      <c r="P471" s="1">
        <v>-999</v>
      </c>
      <c r="Q471" s="1">
        <v>-999</v>
      </c>
      <c r="R471">
        <v>18.14999961853027</v>
      </c>
      <c r="S471" t="s">
        <v>77</v>
      </c>
      <c r="T471">
        <v>1.2551866922993571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 t="b">
        <v>0</v>
      </c>
      <c r="AI471" t="b">
        <v>0</v>
      </c>
      <c r="AJ471" t="b">
        <v>0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b">
        <v>0</v>
      </c>
      <c r="AQ471" t="b">
        <v>0</v>
      </c>
      <c r="AR471" t="b">
        <v>0</v>
      </c>
      <c r="AS471" t="b">
        <v>0</v>
      </c>
      <c r="AT471" t="b">
        <v>0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  <c r="BC471" t="b">
        <v>0</v>
      </c>
      <c r="BD471" t="b">
        <v>0</v>
      </c>
      <c r="BE471" t="b">
        <v>0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</row>
    <row r="472" spans="1:69" x14ac:dyDescent="0.45">
      <c r="A472" s="1" t="s">
        <v>5070</v>
      </c>
      <c r="B472" s="1" t="s">
        <v>5071</v>
      </c>
      <c r="C472" s="1" t="s">
        <v>102</v>
      </c>
      <c r="D472" s="1" t="s">
        <v>72</v>
      </c>
      <c r="E472" s="1" t="s">
        <v>93</v>
      </c>
      <c r="F472" s="1" t="s">
        <v>94</v>
      </c>
      <c r="G472" s="1" t="s">
        <v>205</v>
      </c>
      <c r="H472" s="1" t="s">
        <v>753</v>
      </c>
      <c r="I472" s="1">
        <v>202402</v>
      </c>
      <c r="J472" s="1">
        <v>-999</v>
      </c>
      <c r="K472" s="1">
        <v>-999</v>
      </c>
      <c r="L472" s="1">
        <v>-999</v>
      </c>
      <c r="M472" s="1">
        <v>-999</v>
      </c>
      <c r="N472" s="1">
        <v>-999</v>
      </c>
      <c r="O472" s="1">
        <v>-999</v>
      </c>
      <c r="P472" s="1">
        <v>-999</v>
      </c>
      <c r="Q472" s="1">
        <v>-999</v>
      </c>
      <c r="R472">
        <v>16.409999847412109</v>
      </c>
      <c r="S472" t="s">
        <v>77</v>
      </c>
      <c r="T472">
        <v>1.0505761823073629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 t="b">
        <v>0</v>
      </c>
      <c r="AI472" t="b">
        <v>0</v>
      </c>
      <c r="AJ472" t="b">
        <v>0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b">
        <v>0</v>
      </c>
      <c r="AQ472" t="b">
        <v>0</v>
      </c>
      <c r="AR472" t="b">
        <v>0</v>
      </c>
      <c r="AS472" t="b">
        <v>0</v>
      </c>
      <c r="AT472" t="b">
        <v>0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  <c r="BC472" t="b">
        <v>0</v>
      </c>
      <c r="BD472" t="b">
        <v>0</v>
      </c>
      <c r="BE472" t="b">
        <v>0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</row>
    <row r="473" spans="1:69" x14ac:dyDescent="0.45">
      <c r="A473" s="1" t="s">
        <v>5072</v>
      </c>
      <c r="B473" s="1" t="s">
        <v>5073</v>
      </c>
      <c r="C473" s="1" t="s">
        <v>71</v>
      </c>
      <c r="D473" s="1" t="s">
        <v>72</v>
      </c>
      <c r="E473" s="1" t="s">
        <v>108</v>
      </c>
      <c r="F473" s="1" t="s">
        <v>109</v>
      </c>
      <c r="G473" s="1" t="s">
        <v>156</v>
      </c>
      <c r="H473" s="1" t="s">
        <v>156</v>
      </c>
      <c r="I473" s="1">
        <v>202402</v>
      </c>
      <c r="J473" s="1">
        <v>-999</v>
      </c>
      <c r="K473" s="1">
        <v>-999</v>
      </c>
      <c r="L473" s="1">
        <v>-999</v>
      </c>
      <c r="M473" s="1">
        <v>-999</v>
      </c>
      <c r="N473" s="1">
        <v>-999</v>
      </c>
      <c r="O473" s="1">
        <v>-999</v>
      </c>
      <c r="P473" s="1">
        <v>-999</v>
      </c>
      <c r="Q473" s="1">
        <v>-999</v>
      </c>
      <c r="R473">
        <v>24.280000686645511</v>
      </c>
      <c r="S473" t="s">
        <v>77</v>
      </c>
      <c r="T473">
        <v>1.0376068838658601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 t="b">
        <v>0</v>
      </c>
      <c r="AI473" t="b">
        <v>0</v>
      </c>
      <c r="AJ473" t="b">
        <v>0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b">
        <v>0</v>
      </c>
      <c r="AQ473" t="b">
        <v>0</v>
      </c>
      <c r="AR473" t="b">
        <v>0</v>
      </c>
      <c r="AS473" t="b">
        <v>1</v>
      </c>
      <c r="AT473" t="b">
        <v>0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  <c r="BC473" t="b">
        <v>0</v>
      </c>
      <c r="BD473" t="b">
        <v>0</v>
      </c>
      <c r="BE473" t="b">
        <v>0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</row>
    <row r="474" spans="1:69" x14ac:dyDescent="0.45">
      <c r="A474" s="1" t="s">
        <v>5074</v>
      </c>
      <c r="B474" s="1" t="s">
        <v>5075</v>
      </c>
      <c r="C474" s="1" t="s">
        <v>102</v>
      </c>
      <c r="D474" s="1" t="s">
        <v>72</v>
      </c>
      <c r="E474" s="1" t="s">
        <v>132</v>
      </c>
      <c r="F474" s="1" t="s">
        <v>132</v>
      </c>
      <c r="G474" s="1" t="s">
        <v>133</v>
      </c>
      <c r="H474" s="1" t="s">
        <v>600</v>
      </c>
      <c r="I474" s="1">
        <v>202402</v>
      </c>
      <c r="J474" s="1">
        <v>-999</v>
      </c>
      <c r="K474" s="1">
        <v>-999</v>
      </c>
      <c r="L474" s="1">
        <v>-999</v>
      </c>
      <c r="M474" s="1">
        <v>-999</v>
      </c>
      <c r="N474" s="1">
        <v>-999</v>
      </c>
      <c r="O474" s="1">
        <v>-999</v>
      </c>
      <c r="P474" s="1">
        <v>-999</v>
      </c>
      <c r="Q474" s="1">
        <v>-999</v>
      </c>
      <c r="R474">
        <v>6.0799999237060547</v>
      </c>
      <c r="S474" t="s">
        <v>77</v>
      </c>
      <c r="T474">
        <v>0.97749198212090582</v>
      </c>
      <c r="U474">
        <v>6</v>
      </c>
      <c r="V474">
        <v>3</v>
      </c>
      <c r="W474">
        <v>0</v>
      </c>
      <c r="X474">
        <v>3</v>
      </c>
      <c r="Y474">
        <v>0</v>
      </c>
      <c r="Z474">
        <v>2</v>
      </c>
      <c r="AA474">
        <v>0</v>
      </c>
      <c r="AB474">
        <v>0</v>
      </c>
      <c r="AC474">
        <v>0</v>
      </c>
      <c r="AD474">
        <v>0</v>
      </c>
      <c r="AE474">
        <v>1</v>
      </c>
      <c r="AF474" t="b">
        <v>0</v>
      </c>
      <c r="AG474" t="b">
        <v>0</v>
      </c>
      <c r="AH474" t="b">
        <v>0</v>
      </c>
      <c r="AI474" t="b">
        <v>0</v>
      </c>
      <c r="AJ474" t="b">
        <v>0</v>
      </c>
      <c r="AK474" t="b">
        <v>0</v>
      </c>
      <c r="AL474" t="b">
        <v>0</v>
      </c>
      <c r="AM474" t="b">
        <v>0</v>
      </c>
      <c r="AN474" t="b">
        <v>0</v>
      </c>
      <c r="AO474" t="b">
        <v>1</v>
      </c>
      <c r="AP474" t="b">
        <v>0</v>
      </c>
      <c r="AQ474" t="b">
        <v>1</v>
      </c>
      <c r="AR474" t="b">
        <v>1</v>
      </c>
      <c r="AS474" t="b">
        <v>0</v>
      </c>
      <c r="AT474" t="b">
        <v>0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  <c r="BC474" t="b">
        <v>1</v>
      </c>
      <c r="BD474" t="b">
        <v>1</v>
      </c>
      <c r="BE474" t="b">
        <v>0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1</v>
      </c>
      <c r="BP474" t="b">
        <v>0</v>
      </c>
      <c r="BQ474" t="b">
        <v>0</v>
      </c>
    </row>
    <row r="475" spans="1:69" x14ac:dyDescent="0.45">
      <c r="A475" s="1" t="s">
        <v>5076</v>
      </c>
      <c r="B475" s="1" t="s">
        <v>5077</v>
      </c>
      <c r="C475" s="1" t="s">
        <v>1287</v>
      </c>
      <c r="D475" s="1" t="s">
        <v>72</v>
      </c>
      <c r="E475" s="1" t="s">
        <v>103</v>
      </c>
      <c r="F475" s="1" t="s">
        <v>120</v>
      </c>
      <c r="G475" s="1" t="s">
        <v>120</v>
      </c>
      <c r="H475" s="1" t="s">
        <v>532</v>
      </c>
      <c r="I475" s="1">
        <v>202402</v>
      </c>
      <c r="J475" s="1">
        <v>-999</v>
      </c>
      <c r="K475" s="1">
        <v>-999</v>
      </c>
      <c r="L475" s="1">
        <v>-999</v>
      </c>
      <c r="M475" s="1">
        <v>-999</v>
      </c>
      <c r="N475" s="1">
        <v>-999</v>
      </c>
      <c r="O475" s="1">
        <v>-999</v>
      </c>
      <c r="P475" s="1">
        <v>-999</v>
      </c>
      <c r="Q475" s="1">
        <v>-999</v>
      </c>
      <c r="R475">
        <v>50.779998779296882</v>
      </c>
      <c r="S475" t="s">
        <v>77</v>
      </c>
      <c r="T475">
        <v>1.0103462092146731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 t="b">
        <v>0</v>
      </c>
      <c r="AI475" t="b">
        <v>0</v>
      </c>
      <c r="AJ475" t="b">
        <v>0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b">
        <v>0</v>
      </c>
      <c r="AQ475" t="b">
        <v>0</v>
      </c>
      <c r="AR475" t="b">
        <v>0</v>
      </c>
      <c r="AS475" t="b">
        <v>0</v>
      </c>
      <c r="AT475" t="b">
        <v>0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  <c r="BC475" t="b">
        <v>0</v>
      </c>
      <c r="BD475" t="b">
        <v>0</v>
      </c>
      <c r="BE475" t="b">
        <v>0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</row>
    <row r="476" spans="1:69" x14ac:dyDescent="0.45">
      <c r="A476" s="1" t="s">
        <v>5078</v>
      </c>
      <c r="B476" s="1" t="s">
        <v>5079</v>
      </c>
      <c r="C476" s="1" t="s">
        <v>71</v>
      </c>
      <c r="D476" s="1" t="s">
        <v>72</v>
      </c>
      <c r="E476" s="1" t="s">
        <v>103</v>
      </c>
      <c r="F476" s="1" t="s">
        <v>120</v>
      </c>
      <c r="G476" s="1" t="s">
        <v>120</v>
      </c>
      <c r="H476" s="1" t="s">
        <v>532</v>
      </c>
      <c r="I476" s="1">
        <v>202402</v>
      </c>
      <c r="J476" s="1">
        <v>-999</v>
      </c>
      <c r="K476" s="1">
        <v>-999</v>
      </c>
      <c r="L476" s="1">
        <v>-999</v>
      </c>
      <c r="M476" s="1">
        <v>-999</v>
      </c>
      <c r="N476" s="1">
        <v>-999</v>
      </c>
      <c r="O476" s="1">
        <v>-999</v>
      </c>
      <c r="P476" s="1">
        <v>-999</v>
      </c>
      <c r="Q476" s="1">
        <v>-999</v>
      </c>
      <c r="R476">
        <v>13.19999980926514</v>
      </c>
      <c r="S476" t="s">
        <v>77</v>
      </c>
      <c r="T476">
        <v>0.91412743717785827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 t="b">
        <v>0</v>
      </c>
      <c r="AI476" t="b">
        <v>0</v>
      </c>
      <c r="AJ476" t="b">
        <v>0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b">
        <v>0</v>
      </c>
      <c r="AQ476" t="b">
        <v>0</v>
      </c>
      <c r="AR476" t="b">
        <v>0</v>
      </c>
      <c r="AS476" t="b">
        <v>0</v>
      </c>
      <c r="AT476" t="b">
        <v>0</v>
      </c>
      <c r="AU476" t="b">
        <v>0</v>
      </c>
      <c r="AV476" t="b">
        <v>1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  <c r="BC476" t="b">
        <v>0</v>
      </c>
      <c r="BD476" t="b">
        <v>0</v>
      </c>
      <c r="BE476" t="b">
        <v>0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</row>
    <row r="477" spans="1:69" x14ac:dyDescent="0.45">
      <c r="A477" s="1" t="s">
        <v>5080</v>
      </c>
      <c r="B477" s="1" t="s">
        <v>5081</v>
      </c>
      <c r="C477" s="1" t="s">
        <v>71</v>
      </c>
      <c r="D477" s="1" t="s">
        <v>72</v>
      </c>
      <c r="E477" s="1" t="s">
        <v>292</v>
      </c>
      <c r="F477" s="1" t="s">
        <v>292</v>
      </c>
      <c r="G477" s="1" t="s">
        <v>874</v>
      </c>
      <c r="H477" s="1" t="s">
        <v>874</v>
      </c>
      <c r="I477" s="1">
        <v>202402</v>
      </c>
      <c r="J477" s="1">
        <v>-999</v>
      </c>
      <c r="K477" s="1">
        <v>-999</v>
      </c>
      <c r="L477" s="1">
        <v>-999</v>
      </c>
      <c r="M477" s="1">
        <v>-999</v>
      </c>
      <c r="N477" s="1">
        <v>-999</v>
      </c>
      <c r="O477" s="1">
        <v>-999</v>
      </c>
      <c r="P477" s="1">
        <v>-999</v>
      </c>
      <c r="Q477" s="1">
        <v>-999</v>
      </c>
      <c r="R477">
        <v>34.470001220703118</v>
      </c>
      <c r="S477" t="s">
        <v>77</v>
      </c>
      <c r="T477">
        <v>0.93212551777707742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 t="b">
        <v>0</v>
      </c>
      <c r="AI477" t="b">
        <v>0</v>
      </c>
      <c r="AJ477" t="b">
        <v>0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b">
        <v>0</v>
      </c>
      <c r="AQ477" t="b">
        <v>0</v>
      </c>
      <c r="AR477" t="b">
        <v>0</v>
      </c>
      <c r="AS477" t="b">
        <v>0</v>
      </c>
      <c r="AT477" t="b">
        <v>0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  <c r="BC477" t="b">
        <v>0</v>
      </c>
      <c r="BD477" t="b">
        <v>0</v>
      </c>
      <c r="BE477" t="b">
        <v>0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</row>
    <row r="478" spans="1:69" x14ac:dyDescent="0.45">
      <c r="A478" s="1" t="s">
        <v>5082</v>
      </c>
      <c r="B478" s="1" t="s">
        <v>5083</v>
      </c>
      <c r="C478" s="1" t="s">
        <v>71</v>
      </c>
      <c r="D478" s="1" t="s">
        <v>72</v>
      </c>
      <c r="E478" s="1" t="s">
        <v>73</v>
      </c>
      <c r="F478" s="1" t="s">
        <v>80</v>
      </c>
      <c r="G478" s="1" t="s">
        <v>211</v>
      </c>
      <c r="H478" s="1" t="s">
        <v>211</v>
      </c>
      <c r="I478" s="1">
        <v>202402</v>
      </c>
      <c r="J478" s="1">
        <v>-999</v>
      </c>
      <c r="K478" s="1">
        <v>-999</v>
      </c>
      <c r="L478" s="1">
        <v>-999</v>
      </c>
      <c r="M478" s="1">
        <v>-999</v>
      </c>
      <c r="N478" s="1">
        <v>-999</v>
      </c>
      <c r="O478" s="1">
        <v>-999</v>
      </c>
      <c r="P478" s="1">
        <v>-999</v>
      </c>
      <c r="Q478" s="1">
        <v>-999</v>
      </c>
      <c r="R478">
        <v>30.170000076293949</v>
      </c>
      <c r="S478" t="s">
        <v>77</v>
      </c>
      <c r="T478">
        <v>1.1550535645840141</v>
      </c>
      <c r="U478">
        <v>2</v>
      </c>
      <c r="V478">
        <v>2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 t="b">
        <v>0</v>
      </c>
      <c r="AG478" t="b">
        <v>0</v>
      </c>
      <c r="AH478" t="b">
        <v>0</v>
      </c>
      <c r="AI478" t="b">
        <v>0</v>
      </c>
      <c r="AJ478" t="b">
        <v>0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b">
        <v>0</v>
      </c>
      <c r="AQ478" t="b">
        <v>0</v>
      </c>
      <c r="AR478" t="b">
        <v>0</v>
      </c>
      <c r="AS478" t="b">
        <v>0</v>
      </c>
      <c r="AT478" t="b">
        <v>0</v>
      </c>
      <c r="AU478" t="b">
        <v>1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  <c r="BC478" t="b">
        <v>0</v>
      </c>
      <c r="BD478" t="b">
        <v>0</v>
      </c>
      <c r="BE478" t="b">
        <v>0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1</v>
      </c>
      <c r="BN478" t="b">
        <v>0</v>
      </c>
      <c r="BO478" t="b">
        <v>0</v>
      </c>
      <c r="BP478" t="b">
        <v>0</v>
      </c>
      <c r="BQ478" t="b">
        <v>0</v>
      </c>
    </row>
    <row r="479" spans="1:69" x14ac:dyDescent="0.45">
      <c r="A479" s="1" t="s">
        <v>5084</v>
      </c>
      <c r="B479" s="1" t="s">
        <v>5085</v>
      </c>
      <c r="C479" s="1" t="s">
        <v>102</v>
      </c>
      <c r="D479" s="1" t="s">
        <v>72</v>
      </c>
      <c r="E479" s="1" t="s">
        <v>296</v>
      </c>
      <c r="F479" s="1" t="s">
        <v>717</v>
      </c>
      <c r="G479" s="1" t="s">
        <v>717</v>
      </c>
      <c r="H479" s="1" t="s">
        <v>2465</v>
      </c>
      <c r="I479" s="1">
        <v>202402</v>
      </c>
      <c r="J479" s="1">
        <v>-999</v>
      </c>
      <c r="K479" s="1">
        <v>-999</v>
      </c>
      <c r="L479" s="1">
        <v>-999</v>
      </c>
      <c r="M479" s="1">
        <v>-999</v>
      </c>
      <c r="N479" s="1">
        <v>-999</v>
      </c>
      <c r="O479" s="1">
        <v>-999</v>
      </c>
      <c r="P479" s="1">
        <v>-999</v>
      </c>
      <c r="Q479" s="1">
        <v>-999</v>
      </c>
      <c r="R479">
        <v>9.4300003051757813</v>
      </c>
      <c r="S479" t="s">
        <v>77</v>
      </c>
      <c r="T479">
        <v>1.009635990483678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 t="b">
        <v>0</v>
      </c>
      <c r="AI479" t="b">
        <v>0</v>
      </c>
      <c r="AJ479" t="b">
        <v>0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b">
        <v>0</v>
      </c>
      <c r="AQ479" t="b">
        <v>0</v>
      </c>
      <c r="AR479" t="b">
        <v>0</v>
      </c>
      <c r="AS479" t="b">
        <v>0</v>
      </c>
      <c r="AT479" t="b">
        <v>0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  <c r="BC479" t="b">
        <v>0</v>
      </c>
      <c r="BD479" t="b">
        <v>0</v>
      </c>
      <c r="BE479" t="b">
        <v>0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</row>
    <row r="480" spans="1:69" x14ac:dyDescent="0.45">
      <c r="A480" s="1" t="s">
        <v>5086</v>
      </c>
      <c r="B480" s="1" t="s">
        <v>5087</v>
      </c>
      <c r="C480" s="1" t="s">
        <v>71</v>
      </c>
      <c r="D480" s="1" t="s">
        <v>72</v>
      </c>
      <c r="E480" s="1" t="s">
        <v>239</v>
      </c>
      <c r="F480" s="1" t="s">
        <v>240</v>
      </c>
      <c r="G480" s="1" t="s">
        <v>597</v>
      </c>
      <c r="H480" s="1" t="s">
        <v>597</v>
      </c>
      <c r="I480" s="1">
        <v>202402</v>
      </c>
      <c r="J480" s="1">
        <v>-999</v>
      </c>
      <c r="K480" s="1">
        <v>-999</v>
      </c>
      <c r="L480" s="1">
        <v>-999</v>
      </c>
      <c r="M480" s="1">
        <v>-999</v>
      </c>
      <c r="N480" s="1">
        <v>-999</v>
      </c>
      <c r="O480" s="1">
        <v>-999</v>
      </c>
      <c r="P480" s="1">
        <v>-999</v>
      </c>
      <c r="Q480" s="1">
        <v>-999</v>
      </c>
      <c r="R480">
        <v>31.409999847412109</v>
      </c>
      <c r="S480" t="s">
        <v>77</v>
      </c>
      <c r="T480">
        <v>0.95413127565244982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 t="b">
        <v>0</v>
      </c>
      <c r="AG480" t="b">
        <v>0</v>
      </c>
      <c r="AH480" t="b">
        <v>0</v>
      </c>
      <c r="AI480" t="b">
        <v>0</v>
      </c>
      <c r="AJ480" t="b">
        <v>0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b">
        <v>0</v>
      </c>
      <c r="AQ480" t="b">
        <v>0</v>
      </c>
      <c r="AR480" t="b">
        <v>0</v>
      </c>
      <c r="AS480" t="b">
        <v>0</v>
      </c>
      <c r="AT480" t="b">
        <v>0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  <c r="BC480" t="b">
        <v>0</v>
      </c>
      <c r="BD480" t="b">
        <v>0</v>
      </c>
      <c r="BE480" t="b">
        <v>0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1</v>
      </c>
      <c r="BP480" t="b">
        <v>0</v>
      </c>
      <c r="BQ480" t="b">
        <v>0</v>
      </c>
    </row>
    <row r="481" spans="1:69" x14ac:dyDescent="0.45">
      <c r="A481" s="1" t="s">
        <v>5088</v>
      </c>
      <c r="B481" s="1" t="s">
        <v>5089</v>
      </c>
      <c r="C481" s="1" t="s">
        <v>71</v>
      </c>
      <c r="D481" s="1" t="s">
        <v>72</v>
      </c>
      <c r="E481" s="1" t="s">
        <v>103</v>
      </c>
      <c r="F481" s="1" t="s">
        <v>104</v>
      </c>
      <c r="G481" s="1" t="s">
        <v>104</v>
      </c>
      <c r="H481" s="1" t="s">
        <v>629</v>
      </c>
      <c r="I481" s="1">
        <v>202402</v>
      </c>
      <c r="J481" s="1">
        <v>-999</v>
      </c>
      <c r="K481" s="1">
        <v>-999</v>
      </c>
      <c r="L481" s="1">
        <v>-999</v>
      </c>
      <c r="M481" s="1">
        <v>-999</v>
      </c>
      <c r="N481" s="1">
        <v>-999</v>
      </c>
      <c r="O481" s="1">
        <v>-999</v>
      </c>
      <c r="P481" s="1">
        <v>-999</v>
      </c>
      <c r="Q481" s="1">
        <v>-999</v>
      </c>
      <c r="R481">
        <v>11.539999961853029</v>
      </c>
      <c r="S481" t="s">
        <v>77</v>
      </c>
      <c r="T481">
        <v>0.97219882671544733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 t="b">
        <v>0</v>
      </c>
      <c r="AI481" t="b">
        <v>0</v>
      </c>
      <c r="AJ481" t="b">
        <v>0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b">
        <v>0</v>
      </c>
      <c r="AQ481" t="b">
        <v>0</v>
      </c>
      <c r="AR481" t="b">
        <v>0</v>
      </c>
      <c r="AS481" t="b">
        <v>0</v>
      </c>
      <c r="AT481" t="b">
        <v>0</v>
      </c>
      <c r="AU481" t="b">
        <v>0</v>
      </c>
      <c r="AV481" t="b">
        <v>1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  <c r="BC481" t="b">
        <v>0</v>
      </c>
      <c r="BD481" t="b">
        <v>0</v>
      </c>
      <c r="BE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</row>
    <row r="482" spans="1:69" x14ac:dyDescent="0.45">
      <c r="A482" s="1" t="s">
        <v>5090</v>
      </c>
      <c r="B482" s="1" t="s">
        <v>5091</v>
      </c>
      <c r="C482" s="1" t="s">
        <v>71</v>
      </c>
      <c r="D482" s="1" t="s">
        <v>72</v>
      </c>
      <c r="E482" s="1" t="s">
        <v>73</v>
      </c>
      <c r="F482" s="1" t="s">
        <v>74</v>
      </c>
      <c r="G482" s="1" t="s">
        <v>75</v>
      </c>
      <c r="H482" s="1" t="s">
        <v>159</v>
      </c>
      <c r="I482" s="1">
        <v>202402</v>
      </c>
      <c r="J482" s="1">
        <v>-999</v>
      </c>
      <c r="K482" s="1">
        <v>-999</v>
      </c>
      <c r="L482" s="1">
        <v>-999</v>
      </c>
      <c r="M482" s="1">
        <v>-999</v>
      </c>
      <c r="N482" s="1">
        <v>-999</v>
      </c>
      <c r="O482" s="1">
        <v>-999</v>
      </c>
      <c r="P482" s="1">
        <v>-999</v>
      </c>
      <c r="Q482" s="1">
        <v>-999</v>
      </c>
      <c r="R482">
        <v>7.4200000762939453</v>
      </c>
      <c r="S482" t="s">
        <v>77</v>
      </c>
      <c r="T482">
        <v>4.3391812343668539</v>
      </c>
      <c r="U482">
        <v>3</v>
      </c>
      <c r="V482">
        <v>2</v>
      </c>
      <c r="W482">
        <v>2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1</v>
      </c>
      <c r="AG482" t="b">
        <v>0</v>
      </c>
      <c r="AH482" t="b">
        <v>1</v>
      </c>
      <c r="AI482" t="b">
        <v>0</v>
      </c>
      <c r="AJ482" t="b">
        <v>0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b">
        <v>0</v>
      </c>
      <c r="AQ482" t="b">
        <v>0</v>
      </c>
      <c r="AR482" t="b">
        <v>0</v>
      </c>
      <c r="AS482" t="b">
        <v>0</v>
      </c>
      <c r="AT482" t="b">
        <v>0</v>
      </c>
      <c r="AU482" t="b">
        <v>0</v>
      </c>
      <c r="AV482" t="b">
        <v>0</v>
      </c>
      <c r="AW482" t="b">
        <v>0</v>
      </c>
      <c r="AX482" t="b">
        <v>1</v>
      </c>
      <c r="AY482" t="b">
        <v>0</v>
      </c>
      <c r="AZ482" t="b">
        <v>0</v>
      </c>
      <c r="BA482" t="b">
        <v>0</v>
      </c>
      <c r="BB482" t="b">
        <v>0</v>
      </c>
      <c r="BC482" t="b">
        <v>0</v>
      </c>
      <c r="BD482" t="b">
        <v>0</v>
      </c>
      <c r="BE482" t="b">
        <v>0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</row>
    <row r="483" spans="1:69" x14ac:dyDescent="0.45">
      <c r="A483" s="1" t="s">
        <v>5092</v>
      </c>
      <c r="B483" s="1" t="s">
        <v>5093</v>
      </c>
      <c r="C483" s="1" t="s">
        <v>71</v>
      </c>
      <c r="D483" s="1" t="s">
        <v>72</v>
      </c>
      <c r="E483" s="1" t="s">
        <v>239</v>
      </c>
      <c r="F483" s="1" t="s">
        <v>245</v>
      </c>
      <c r="G483" s="1" t="s">
        <v>246</v>
      </c>
      <c r="H483" s="1" t="s">
        <v>657</v>
      </c>
      <c r="I483" s="1">
        <v>202402</v>
      </c>
      <c r="J483" s="1">
        <v>-999</v>
      </c>
      <c r="K483" s="1">
        <v>-999</v>
      </c>
      <c r="L483" s="1">
        <v>-999</v>
      </c>
      <c r="M483" s="1">
        <v>-999</v>
      </c>
      <c r="N483" s="1">
        <v>-999</v>
      </c>
      <c r="O483" s="1">
        <v>-999</v>
      </c>
      <c r="P483" s="1">
        <v>-999</v>
      </c>
      <c r="Q483" s="1">
        <v>-999</v>
      </c>
      <c r="R483">
        <v>48.680000305175781</v>
      </c>
      <c r="S483" t="s">
        <v>77</v>
      </c>
      <c r="T483">
        <v>0.99856410882411895</v>
      </c>
      <c r="U483">
        <v>2</v>
      </c>
      <c r="V483">
        <v>2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 t="b">
        <v>0</v>
      </c>
      <c r="AI483" t="b">
        <v>0</v>
      </c>
      <c r="AJ483" t="b">
        <v>1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b">
        <v>0</v>
      </c>
      <c r="AQ483" t="b">
        <v>0</v>
      </c>
      <c r="AR483" t="b">
        <v>0</v>
      </c>
      <c r="AS483" t="b">
        <v>0</v>
      </c>
      <c r="AT483" t="b">
        <v>0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  <c r="BC483" t="b">
        <v>0</v>
      </c>
      <c r="BD483" t="b">
        <v>1</v>
      </c>
      <c r="BE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</row>
    <row r="484" spans="1:69" x14ac:dyDescent="0.45">
      <c r="A484" s="1" t="s">
        <v>5094</v>
      </c>
      <c r="B484" s="1" t="s">
        <v>5095</v>
      </c>
      <c r="C484" s="1" t="s">
        <v>71</v>
      </c>
      <c r="D484" s="1" t="s">
        <v>72</v>
      </c>
      <c r="E484" s="1" t="s">
        <v>108</v>
      </c>
      <c r="F484" s="1" t="s">
        <v>109</v>
      </c>
      <c r="G484" s="1" t="s">
        <v>110</v>
      </c>
      <c r="H484" s="1" t="s">
        <v>110</v>
      </c>
      <c r="I484" s="1">
        <v>202402</v>
      </c>
      <c r="J484" s="1">
        <v>-999</v>
      </c>
      <c r="K484" s="1">
        <v>-999</v>
      </c>
      <c r="L484" s="1">
        <v>-999</v>
      </c>
      <c r="M484" s="1">
        <v>-999</v>
      </c>
      <c r="N484" s="1">
        <v>-999</v>
      </c>
      <c r="O484" s="1">
        <v>-999</v>
      </c>
      <c r="P484" s="1">
        <v>-999</v>
      </c>
      <c r="Q484" s="1">
        <v>-999</v>
      </c>
      <c r="R484">
        <v>3.0799999237060551</v>
      </c>
      <c r="S484" t="s">
        <v>77</v>
      </c>
      <c r="T484">
        <v>1.2270916077324749</v>
      </c>
      <c r="U484">
        <v>3</v>
      </c>
      <c r="V484">
        <v>2</v>
      </c>
      <c r="W484">
        <v>2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1</v>
      </c>
      <c r="AH484" t="b">
        <v>0</v>
      </c>
      <c r="AI484" t="b">
        <v>0</v>
      </c>
      <c r="AJ484" t="b">
        <v>1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b">
        <v>0</v>
      </c>
      <c r="AQ484" t="b">
        <v>0</v>
      </c>
      <c r="AR484" t="b">
        <v>1</v>
      </c>
      <c r="AS484" t="b">
        <v>0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  <c r="BC484" t="b">
        <v>0</v>
      </c>
      <c r="BD484" t="b">
        <v>0</v>
      </c>
      <c r="BE484" t="b">
        <v>0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</row>
    <row r="485" spans="1:69" x14ac:dyDescent="0.45">
      <c r="A485" s="1" t="s">
        <v>5096</v>
      </c>
      <c r="B485" s="1" t="s">
        <v>5097</v>
      </c>
      <c r="C485" s="1" t="s">
        <v>71</v>
      </c>
      <c r="D485" s="1" t="s">
        <v>72</v>
      </c>
      <c r="E485" s="1" t="s">
        <v>88</v>
      </c>
      <c r="F485" s="1" t="s">
        <v>282</v>
      </c>
      <c r="G485" s="1" t="s">
        <v>1771</v>
      </c>
      <c r="H485" s="1" t="s">
        <v>1771</v>
      </c>
      <c r="I485" s="1">
        <v>202402</v>
      </c>
      <c r="J485" s="1">
        <v>-999</v>
      </c>
      <c r="K485" s="1">
        <v>-999</v>
      </c>
      <c r="L485" s="1">
        <v>-999</v>
      </c>
      <c r="M485" s="1">
        <v>-999</v>
      </c>
      <c r="N485" s="1">
        <v>-999</v>
      </c>
      <c r="O485" s="1">
        <v>-999</v>
      </c>
      <c r="P485" s="1">
        <v>-999</v>
      </c>
      <c r="Q485" s="1">
        <v>-999</v>
      </c>
      <c r="R485">
        <v>21.930000305175781</v>
      </c>
      <c r="S485" t="s">
        <v>77</v>
      </c>
      <c r="T485">
        <v>1.1025641517409519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 t="b">
        <v>0</v>
      </c>
      <c r="AI485" t="b">
        <v>0</v>
      </c>
      <c r="AJ485" t="b">
        <v>0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b">
        <v>0</v>
      </c>
      <c r="AQ485" t="b">
        <v>0</v>
      </c>
      <c r="AR485" t="b">
        <v>0</v>
      </c>
      <c r="AS485" t="b">
        <v>0</v>
      </c>
      <c r="AT485" t="b">
        <v>0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  <c r="BC485" t="b">
        <v>0</v>
      </c>
      <c r="BD485" t="b">
        <v>1</v>
      </c>
      <c r="BE485" t="b">
        <v>0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</row>
    <row r="486" spans="1:69" x14ac:dyDescent="0.45">
      <c r="A486" s="1" t="s">
        <v>5098</v>
      </c>
      <c r="B486" s="1" t="s">
        <v>5099</v>
      </c>
      <c r="C486" s="1" t="s">
        <v>71</v>
      </c>
      <c r="D486" s="1" t="s">
        <v>72</v>
      </c>
      <c r="E486" s="1" t="s">
        <v>73</v>
      </c>
      <c r="F486" s="1" t="s">
        <v>80</v>
      </c>
      <c r="G486" s="1" t="s">
        <v>468</v>
      </c>
      <c r="H486" s="1" t="s">
        <v>832</v>
      </c>
      <c r="I486" s="1">
        <v>202402</v>
      </c>
      <c r="J486" s="1">
        <v>-999</v>
      </c>
      <c r="K486" s="1">
        <v>-999</v>
      </c>
      <c r="L486" s="1">
        <v>-999</v>
      </c>
      <c r="M486" s="1">
        <v>-999</v>
      </c>
      <c r="N486" s="1">
        <v>-999</v>
      </c>
      <c r="O486" s="1">
        <v>-999</v>
      </c>
      <c r="P486" s="1">
        <v>-999</v>
      </c>
      <c r="Q486" s="1">
        <v>-999</v>
      </c>
      <c r="R486">
        <v>8.6800003051757813</v>
      </c>
      <c r="S486" t="s">
        <v>77</v>
      </c>
      <c r="T486">
        <v>1.111395693824629</v>
      </c>
      <c r="U486">
        <v>2</v>
      </c>
      <c r="V486">
        <v>2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 t="b">
        <v>0</v>
      </c>
      <c r="AI486" t="b">
        <v>0</v>
      </c>
      <c r="AJ486" t="b">
        <v>1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b">
        <v>0</v>
      </c>
      <c r="AQ486" t="b">
        <v>0</v>
      </c>
      <c r="AR486" t="b">
        <v>0</v>
      </c>
      <c r="AS486" t="b">
        <v>0</v>
      </c>
      <c r="AT486" t="b">
        <v>0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  <c r="BC486" t="b">
        <v>0</v>
      </c>
      <c r="BD486" t="b">
        <v>0</v>
      </c>
      <c r="BE486" t="b">
        <v>0</v>
      </c>
      <c r="BF486" t="b">
        <v>1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</row>
    <row r="487" spans="1:69" x14ac:dyDescent="0.45">
      <c r="A487" s="1" t="s">
        <v>5100</v>
      </c>
      <c r="B487" s="1" t="s">
        <v>5101</v>
      </c>
      <c r="C487" s="1" t="s">
        <v>1287</v>
      </c>
      <c r="D487" s="1" t="s">
        <v>624</v>
      </c>
      <c r="E487" s="1" t="s">
        <v>108</v>
      </c>
      <c r="F487" s="1" t="s">
        <v>109</v>
      </c>
      <c r="G487" s="1" t="s">
        <v>156</v>
      </c>
      <c r="H487" s="1" t="s">
        <v>156</v>
      </c>
      <c r="I487" s="1">
        <v>202402</v>
      </c>
      <c r="J487" s="1">
        <v>-999</v>
      </c>
      <c r="K487" s="1">
        <v>-999</v>
      </c>
      <c r="L487" s="1">
        <v>-999</v>
      </c>
      <c r="M487" s="1">
        <v>-999</v>
      </c>
      <c r="N487" s="1">
        <v>-999</v>
      </c>
      <c r="O487" s="1">
        <v>-999</v>
      </c>
      <c r="P487" s="1">
        <v>-999</v>
      </c>
      <c r="Q487" s="1">
        <v>-999</v>
      </c>
      <c r="R487">
        <v>9.4700002670288086</v>
      </c>
      <c r="S487" t="s">
        <v>77</v>
      </c>
      <c r="T487">
        <v>0.9479479963960844</v>
      </c>
      <c r="U487">
        <v>3</v>
      </c>
      <c r="V487">
        <v>2</v>
      </c>
      <c r="W487">
        <v>0</v>
      </c>
      <c r="X487">
        <v>2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 t="b">
        <v>0</v>
      </c>
      <c r="AI487" t="b">
        <v>0</v>
      </c>
      <c r="AJ487" t="b">
        <v>0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b">
        <v>0</v>
      </c>
      <c r="AQ487" t="b">
        <v>1</v>
      </c>
      <c r="AR487" t="b">
        <v>1</v>
      </c>
      <c r="AS487" t="b">
        <v>0</v>
      </c>
      <c r="AT487" t="b">
        <v>0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  <c r="BC487" t="b">
        <v>0</v>
      </c>
      <c r="BD487" t="b">
        <v>0</v>
      </c>
      <c r="BE487" t="b">
        <v>0</v>
      </c>
      <c r="BF487" t="b">
        <v>0</v>
      </c>
      <c r="BG487" t="b">
        <v>1</v>
      </c>
      <c r="BH487" t="b">
        <v>0</v>
      </c>
      <c r="BI487" t="b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</row>
    <row r="488" spans="1:69" x14ac:dyDescent="0.45">
      <c r="A488" s="1" t="s">
        <v>5102</v>
      </c>
      <c r="B488" s="1" t="s">
        <v>5103</v>
      </c>
      <c r="C488" s="1" t="s">
        <v>71</v>
      </c>
      <c r="D488" s="1" t="s">
        <v>72</v>
      </c>
      <c r="E488" s="1" t="s">
        <v>108</v>
      </c>
      <c r="F488" s="1" t="s">
        <v>124</v>
      </c>
      <c r="G488" s="1" t="s">
        <v>817</v>
      </c>
      <c r="H488" s="1" t="s">
        <v>817</v>
      </c>
      <c r="I488" s="1">
        <v>202402</v>
      </c>
      <c r="J488" s="1">
        <v>-999</v>
      </c>
      <c r="K488" s="1">
        <v>-999</v>
      </c>
      <c r="L488" s="1">
        <v>-999</v>
      </c>
      <c r="M488" s="1">
        <v>-999</v>
      </c>
      <c r="N488" s="1">
        <v>-999</v>
      </c>
      <c r="O488" s="1">
        <v>-999</v>
      </c>
      <c r="P488" s="1">
        <v>-999</v>
      </c>
      <c r="Q488" s="1">
        <v>-999</v>
      </c>
      <c r="R488">
        <v>0.93999999761581421</v>
      </c>
      <c r="S488" t="s">
        <v>77</v>
      </c>
      <c r="T488">
        <v>0.79661020288108675</v>
      </c>
      <c r="U488">
        <v>3</v>
      </c>
      <c r="V488">
        <v>3</v>
      </c>
      <c r="W488">
        <v>0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 t="b">
        <v>0</v>
      </c>
      <c r="AI488" t="b">
        <v>0</v>
      </c>
      <c r="AJ488" t="b">
        <v>0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b">
        <v>1</v>
      </c>
      <c r="AQ488" t="b">
        <v>0</v>
      </c>
      <c r="AR488" t="b">
        <v>0</v>
      </c>
      <c r="AS488" t="b">
        <v>0</v>
      </c>
      <c r="AT488" t="b">
        <v>0</v>
      </c>
      <c r="AU488" t="b">
        <v>0</v>
      </c>
      <c r="AV488" t="b">
        <v>0</v>
      </c>
      <c r="AW488" t="b">
        <v>1</v>
      </c>
      <c r="AX488" t="b">
        <v>0</v>
      </c>
      <c r="AY488" t="b">
        <v>0</v>
      </c>
      <c r="AZ488" t="b">
        <v>1</v>
      </c>
      <c r="BA488" t="b">
        <v>0</v>
      </c>
      <c r="BB488" t="b">
        <v>0</v>
      </c>
      <c r="BC488" t="b">
        <v>0</v>
      </c>
      <c r="BD488" t="b">
        <v>0</v>
      </c>
      <c r="BE488" t="b">
        <v>0</v>
      </c>
      <c r="BF488" t="b">
        <v>0</v>
      </c>
      <c r="BG488" t="b">
        <v>0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</row>
    <row r="489" spans="1:69" x14ac:dyDescent="0.45">
      <c r="A489" s="1" t="s">
        <v>5104</v>
      </c>
      <c r="B489" s="1" t="s">
        <v>5105</v>
      </c>
      <c r="C489" s="1" t="s">
        <v>1287</v>
      </c>
      <c r="D489" s="1" t="s">
        <v>72</v>
      </c>
      <c r="E489" s="1" t="s">
        <v>103</v>
      </c>
      <c r="F489" s="1" t="s">
        <v>120</v>
      </c>
      <c r="G489" s="1" t="s">
        <v>120</v>
      </c>
      <c r="H489" s="1" t="s">
        <v>532</v>
      </c>
      <c r="I489" s="1">
        <v>202402</v>
      </c>
      <c r="J489" s="1">
        <v>-999</v>
      </c>
      <c r="K489" s="1">
        <v>-999</v>
      </c>
      <c r="L489" s="1">
        <v>-999</v>
      </c>
      <c r="M489" s="1">
        <v>-999</v>
      </c>
      <c r="N489" s="1">
        <v>-999</v>
      </c>
      <c r="O489" s="1">
        <v>-999</v>
      </c>
      <c r="P489" s="1">
        <v>-999</v>
      </c>
      <c r="Q489" s="1">
        <v>-999</v>
      </c>
      <c r="R489">
        <v>21.520000457763668</v>
      </c>
      <c r="S489" t="s">
        <v>77</v>
      </c>
      <c r="T489">
        <v>0.93932783068938153</v>
      </c>
      <c r="U489">
        <v>2</v>
      </c>
      <c r="V489">
        <v>2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 t="b">
        <v>0</v>
      </c>
      <c r="AG489" t="b">
        <v>0</v>
      </c>
      <c r="AH489" t="b">
        <v>0</v>
      </c>
      <c r="AI489" t="b">
        <v>0</v>
      </c>
      <c r="AJ489" t="b">
        <v>0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b">
        <v>0</v>
      </c>
      <c r="AQ489" t="b">
        <v>0</v>
      </c>
      <c r="AR489" t="b">
        <v>0</v>
      </c>
      <c r="AS489" t="b">
        <v>0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  <c r="BC489" t="b">
        <v>0</v>
      </c>
      <c r="BD489" t="b">
        <v>0</v>
      </c>
      <c r="BE489" t="b">
        <v>0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1</v>
      </c>
      <c r="BP489" t="b">
        <v>0</v>
      </c>
      <c r="BQ489" t="b">
        <v>0</v>
      </c>
    </row>
    <row r="490" spans="1:69" x14ac:dyDescent="0.45">
      <c r="A490" s="1" t="s">
        <v>5106</v>
      </c>
      <c r="B490" s="1" t="s">
        <v>5107</v>
      </c>
      <c r="C490" s="1" t="s">
        <v>102</v>
      </c>
      <c r="D490" s="1" t="s">
        <v>72</v>
      </c>
      <c r="E490" s="1" t="s">
        <v>93</v>
      </c>
      <c r="F490" s="1" t="s">
        <v>94</v>
      </c>
      <c r="G490" s="1" t="s">
        <v>168</v>
      </c>
      <c r="H490" s="1" t="s">
        <v>169</v>
      </c>
      <c r="I490" s="1">
        <v>202402</v>
      </c>
      <c r="J490" s="1">
        <v>-999</v>
      </c>
      <c r="K490" s="1">
        <v>-999</v>
      </c>
      <c r="L490" s="1">
        <v>-999</v>
      </c>
      <c r="M490" s="1">
        <v>-999</v>
      </c>
      <c r="N490" s="1">
        <v>-999</v>
      </c>
      <c r="O490" s="1">
        <v>-999</v>
      </c>
      <c r="P490" s="1">
        <v>-999</v>
      </c>
      <c r="Q490" s="1">
        <v>-999</v>
      </c>
      <c r="R490">
        <v>14.670000076293951</v>
      </c>
      <c r="S490" t="s">
        <v>77</v>
      </c>
      <c r="T490">
        <v>1.077883941686703</v>
      </c>
      <c r="U490">
        <v>4</v>
      </c>
      <c r="V490">
        <v>2</v>
      </c>
      <c r="W490">
        <v>0</v>
      </c>
      <c r="X490">
        <v>2</v>
      </c>
      <c r="Y490">
        <v>0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 t="b">
        <v>0</v>
      </c>
      <c r="AI490" t="b">
        <v>0</v>
      </c>
      <c r="AJ490" t="b">
        <v>0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b">
        <v>0</v>
      </c>
      <c r="AQ490" t="b">
        <v>1</v>
      </c>
      <c r="AR490" t="b">
        <v>0</v>
      </c>
      <c r="AS490" t="b">
        <v>0</v>
      </c>
      <c r="AT490" t="b">
        <v>0</v>
      </c>
      <c r="AU490" t="b">
        <v>1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  <c r="BC490" t="b">
        <v>1</v>
      </c>
      <c r="BD490" t="b">
        <v>1</v>
      </c>
      <c r="BE490" t="b">
        <v>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</row>
    <row r="491" spans="1:69" x14ac:dyDescent="0.45">
      <c r="A491" s="1" t="s">
        <v>5108</v>
      </c>
      <c r="B491" s="1" t="s">
        <v>5109</v>
      </c>
      <c r="C491" s="1" t="s">
        <v>102</v>
      </c>
      <c r="D491" s="1" t="s">
        <v>72</v>
      </c>
      <c r="E491" s="1" t="s">
        <v>88</v>
      </c>
      <c r="F491" s="1" t="s">
        <v>188</v>
      </c>
      <c r="G491" s="1" t="s">
        <v>1429</v>
      </c>
      <c r="H491" s="1" t="s">
        <v>1430</v>
      </c>
      <c r="I491" s="1">
        <v>202402</v>
      </c>
      <c r="J491" s="1">
        <v>-999</v>
      </c>
      <c r="K491" s="1">
        <v>-999</v>
      </c>
      <c r="L491" s="1">
        <v>-999</v>
      </c>
      <c r="M491" s="1">
        <v>-999</v>
      </c>
      <c r="N491" s="1">
        <v>-999</v>
      </c>
      <c r="O491" s="1">
        <v>-999</v>
      </c>
      <c r="P491" s="1">
        <v>-999</v>
      </c>
      <c r="Q491" s="1">
        <v>-999</v>
      </c>
      <c r="R491">
        <v>24.819999694824219</v>
      </c>
      <c r="S491" t="s">
        <v>77</v>
      </c>
      <c r="T491">
        <v>0.98413958646230193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 t="b">
        <v>0</v>
      </c>
      <c r="AI491" t="b">
        <v>0</v>
      </c>
      <c r="AJ491" t="b">
        <v>0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b">
        <v>0</v>
      </c>
      <c r="AQ491" t="b">
        <v>0</v>
      </c>
      <c r="AR491" t="b">
        <v>0</v>
      </c>
      <c r="AS491" t="b">
        <v>0</v>
      </c>
      <c r="AT491" t="b">
        <v>0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  <c r="BC491" t="b">
        <v>0</v>
      </c>
      <c r="BD491" t="b">
        <v>0</v>
      </c>
      <c r="BE491" t="b">
        <v>0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</row>
    <row r="492" spans="1:69" x14ac:dyDescent="0.45">
      <c r="A492" s="1" t="s">
        <v>5110</v>
      </c>
      <c r="B492" s="1" t="s">
        <v>5111</v>
      </c>
      <c r="C492" s="1" t="s">
        <v>71</v>
      </c>
      <c r="D492" s="1" t="s">
        <v>72</v>
      </c>
      <c r="E492" s="1" t="s">
        <v>88</v>
      </c>
      <c r="F492" s="1" t="s">
        <v>282</v>
      </c>
      <c r="G492" s="1" t="s">
        <v>614</v>
      </c>
      <c r="H492" s="1" t="s">
        <v>1550</v>
      </c>
      <c r="I492" s="1">
        <v>202402</v>
      </c>
      <c r="J492" s="1">
        <v>-999</v>
      </c>
      <c r="K492" s="1">
        <v>-999</v>
      </c>
      <c r="L492" s="1">
        <v>-999</v>
      </c>
      <c r="M492" s="1">
        <v>-999</v>
      </c>
      <c r="N492" s="1">
        <v>-999</v>
      </c>
      <c r="O492" s="1">
        <v>-999</v>
      </c>
      <c r="P492" s="1">
        <v>-999</v>
      </c>
      <c r="Q492" s="1">
        <v>-999</v>
      </c>
      <c r="R492">
        <v>23.04000091552734</v>
      </c>
      <c r="S492" t="s">
        <v>77</v>
      </c>
      <c r="T492">
        <v>0.99396033702306774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 t="b">
        <v>0</v>
      </c>
      <c r="AI492" t="b">
        <v>0</v>
      </c>
      <c r="AJ492" t="b">
        <v>0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b">
        <v>0</v>
      </c>
      <c r="AQ492" t="b">
        <v>0</v>
      </c>
      <c r="AR492" t="b">
        <v>0</v>
      </c>
      <c r="AS492" t="b">
        <v>0</v>
      </c>
      <c r="AT492" t="b">
        <v>0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  <c r="BC492" t="b">
        <v>0</v>
      </c>
      <c r="BD492" t="b">
        <v>0</v>
      </c>
      <c r="BE492" t="b">
        <v>0</v>
      </c>
      <c r="BF492" t="b">
        <v>0</v>
      </c>
      <c r="BG492" t="b">
        <v>1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</row>
    <row r="493" spans="1:69" x14ac:dyDescent="0.45">
      <c r="A493" s="1" t="s">
        <v>5112</v>
      </c>
      <c r="B493" s="1" t="s">
        <v>5113</v>
      </c>
      <c r="C493" s="1" t="s">
        <v>102</v>
      </c>
      <c r="D493" s="1" t="s">
        <v>72</v>
      </c>
      <c r="E493" s="1" t="s">
        <v>296</v>
      </c>
      <c r="F493" s="1" t="s">
        <v>717</v>
      </c>
      <c r="G493" s="1" t="s">
        <v>717</v>
      </c>
      <c r="H493" s="1" t="s">
        <v>2913</v>
      </c>
      <c r="I493" s="1">
        <v>202402</v>
      </c>
      <c r="J493" s="1">
        <v>-999</v>
      </c>
      <c r="K493" s="1">
        <v>-999</v>
      </c>
      <c r="L493" s="1">
        <v>-999</v>
      </c>
      <c r="M493" s="1">
        <v>-999</v>
      </c>
      <c r="N493" s="1">
        <v>-999</v>
      </c>
      <c r="O493" s="1">
        <v>-999</v>
      </c>
      <c r="P493" s="1">
        <v>-999</v>
      </c>
      <c r="Q493" s="1">
        <v>-999</v>
      </c>
      <c r="R493">
        <v>16.629999160766602</v>
      </c>
      <c r="S493" t="s">
        <v>77</v>
      </c>
      <c r="T493">
        <v>1.0214986768648111</v>
      </c>
      <c r="U493">
        <v>3</v>
      </c>
      <c r="V493">
        <v>3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 t="b">
        <v>0</v>
      </c>
      <c r="AG493" t="b">
        <v>0</v>
      </c>
      <c r="AH493" t="b">
        <v>0</v>
      </c>
      <c r="AI493" t="b">
        <v>0</v>
      </c>
      <c r="AJ493" t="b">
        <v>0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b">
        <v>0</v>
      </c>
      <c r="AQ493" t="b">
        <v>0</v>
      </c>
      <c r="AR493" t="b">
        <v>1</v>
      </c>
      <c r="AS493" t="b">
        <v>0</v>
      </c>
      <c r="AT493" t="b">
        <v>0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1</v>
      </c>
      <c r="BC493" t="b">
        <v>0</v>
      </c>
      <c r="BD493" t="b">
        <v>0</v>
      </c>
      <c r="BE493" t="b">
        <v>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1</v>
      </c>
      <c r="BP493" t="b">
        <v>0</v>
      </c>
      <c r="BQ493" t="b">
        <v>0</v>
      </c>
    </row>
    <row r="494" spans="1:69" x14ac:dyDescent="0.45">
      <c r="A494" s="1" t="s">
        <v>5114</v>
      </c>
      <c r="B494" s="1" t="s">
        <v>5115</v>
      </c>
      <c r="C494" s="1" t="s">
        <v>71</v>
      </c>
      <c r="D494" s="1" t="s">
        <v>72</v>
      </c>
      <c r="E494" s="1" t="s">
        <v>103</v>
      </c>
      <c r="F494" s="1" t="s">
        <v>120</v>
      </c>
      <c r="G494" s="1" t="s">
        <v>120</v>
      </c>
      <c r="H494" s="1" t="s">
        <v>532</v>
      </c>
      <c r="I494" s="1">
        <v>202402</v>
      </c>
      <c r="J494" s="1">
        <v>-999</v>
      </c>
      <c r="K494" s="1">
        <v>-999</v>
      </c>
      <c r="L494" s="1">
        <v>-999</v>
      </c>
      <c r="M494" s="1">
        <v>-999</v>
      </c>
      <c r="N494" s="1">
        <v>-999</v>
      </c>
      <c r="O494" s="1">
        <v>-999</v>
      </c>
      <c r="P494" s="1">
        <v>-999</v>
      </c>
      <c r="Q494" s="1">
        <v>-999</v>
      </c>
      <c r="R494">
        <v>167.97999572753909</v>
      </c>
      <c r="S494" t="s">
        <v>77</v>
      </c>
      <c r="T494">
        <v>0.93765002205135717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 t="b">
        <v>0</v>
      </c>
      <c r="AI494" t="b">
        <v>0</v>
      </c>
      <c r="AJ494" t="b">
        <v>0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b">
        <v>0</v>
      </c>
      <c r="AQ494" t="b">
        <v>0</v>
      </c>
      <c r="AR494" t="b">
        <v>0</v>
      </c>
      <c r="AS494" t="b">
        <v>0</v>
      </c>
      <c r="AT494" t="b">
        <v>0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  <c r="BC494" t="b">
        <v>0</v>
      </c>
      <c r="BD494" t="b">
        <v>0</v>
      </c>
      <c r="BE494" t="b">
        <v>0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</row>
    <row r="495" spans="1:69" x14ac:dyDescent="0.45">
      <c r="A495" s="1" t="s">
        <v>5116</v>
      </c>
      <c r="B495" s="1" t="s">
        <v>5117</v>
      </c>
      <c r="C495" s="1" t="s">
        <v>71</v>
      </c>
      <c r="D495" s="1" t="s">
        <v>72</v>
      </c>
      <c r="E495" s="1" t="s">
        <v>296</v>
      </c>
      <c r="F495" s="1" t="s">
        <v>717</v>
      </c>
      <c r="G495" s="1" t="s">
        <v>717</v>
      </c>
      <c r="H495" s="1" t="s">
        <v>2465</v>
      </c>
      <c r="I495" s="1">
        <v>202402</v>
      </c>
      <c r="J495" s="1">
        <v>-999</v>
      </c>
      <c r="K495" s="1">
        <v>-999</v>
      </c>
      <c r="L495" s="1">
        <v>-999</v>
      </c>
      <c r="M495" s="1">
        <v>-999</v>
      </c>
      <c r="N495" s="1">
        <v>-999</v>
      </c>
      <c r="O495" s="1">
        <v>-999</v>
      </c>
      <c r="P495" s="1">
        <v>-999</v>
      </c>
      <c r="Q495" s="1">
        <v>-999</v>
      </c>
      <c r="R495">
        <v>60.200000762939453</v>
      </c>
      <c r="S495" t="s">
        <v>77</v>
      </c>
      <c r="T495">
        <v>1.001663931636561</v>
      </c>
      <c r="U495">
        <v>2</v>
      </c>
      <c r="V495">
        <v>2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 t="b">
        <v>0</v>
      </c>
      <c r="AG495" t="b">
        <v>0</v>
      </c>
      <c r="AH495" t="b">
        <v>0</v>
      </c>
      <c r="AI495" t="b">
        <v>0</v>
      </c>
      <c r="AJ495" t="b">
        <v>0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b">
        <v>0</v>
      </c>
      <c r="AQ495" t="b">
        <v>1</v>
      </c>
      <c r="AR495" t="b">
        <v>0</v>
      </c>
      <c r="AS495" t="b">
        <v>0</v>
      </c>
      <c r="AT495" t="b">
        <v>0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  <c r="BC495" t="b">
        <v>0</v>
      </c>
      <c r="BD495" t="b">
        <v>0</v>
      </c>
      <c r="BE495" t="b">
        <v>0</v>
      </c>
      <c r="BF495" t="b">
        <v>0</v>
      </c>
      <c r="BG495" t="b">
        <v>0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1</v>
      </c>
      <c r="BP495" t="b">
        <v>0</v>
      </c>
      <c r="BQ495" t="b">
        <v>0</v>
      </c>
    </row>
    <row r="496" spans="1:69" x14ac:dyDescent="0.45">
      <c r="A496" s="1" t="s">
        <v>5118</v>
      </c>
      <c r="B496" s="1" t="s">
        <v>5119</v>
      </c>
      <c r="C496" s="1" t="s">
        <v>71</v>
      </c>
      <c r="D496" s="1" t="s">
        <v>72</v>
      </c>
      <c r="E496" s="1" t="s">
        <v>103</v>
      </c>
      <c r="F496" s="1" t="s">
        <v>120</v>
      </c>
      <c r="G496" s="1" t="s">
        <v>120</v>
      </c>
      <c r="H496" s="1" t="s">
        <v>532</v>
      </c>
      <c r="I496" s="1">
        <v>202402</v>
      </c>
      <c r="J496" s="1">
        <v>-999</v>
      </c>
      <c r="K496" s="1">
        <v>-999</v>
      </c>
      <c r="L496" s="1">
        <v>-999</v>
      </c>
      <c r="M496" s="1">
        <v>-999</v>
      </c>
      <c r="N496" s="1">
        <v>-999</v>
      </c>
      <c r="O496" s="1">
        <v>-999</v>
      </c>
      <c r="P496" s="1">
        <v>-999</v>
      </c>
      <c r="Q496" s="1">
        <v>-999</v>
      </c>
      <c r="R496">
        <v>9.8000001907348633</v>
      </c>
      <c r="S496" t="s">
        <v>77</v>
      </c>
      <c r="T496">
        <v>0.92715236269435253</v>
      </c>
      <c r="U496">
        <v>3</v>
      </c>
      <c r="V496">
        <v>2</v>
      </c>
      <c r="W496">
        <v>0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 t="b">
        <v>0</v>
      </c>
      <c r="AG496" t="b">
        <v>0</v>
      </c>
      <c r="AH496" t="b">
        <v>0</v>
      </c>
      <c r="AI496" t="b">
        <v>0</v>
      </c>
      <c r="AJ496" t="b">
        <v>0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b">
        <v>0</v>
      </c>
      <c r="AQ496" t="b">
        <v>0</v>
      </c>
      <c r="AR496" t="b">
        <v>0</v>
      </c>
      <c r="AS496" t="b">
        <v>1</v>
      </c>
      <c r="AT496" t="b">
        <v>0</v>
      </c>
      <c r="AU496" t="b">
        <v>0</v>
      </c>
      <c r="AV496" t="b">
        <v>1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  <c r="BC496" t="b">
        <v>0</v>
      </c>
      <c r="BD496" t="b">
        <v>0</v>
      </c>
      <c r="BE496" t="b">
        <v>0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1</v>
      </c>
      <c r="BP496" t="b">
        <v>0</v>
      </c>
      <c r="BQ496" t="b">
        <v>0</v>
      </c>
    </row>
    <row r="497" spans="1:69" x14ac:dyDescent="0.45">
      <c r="A497" s="1" t="s">
        <v>5120</v>
      </c>
      <c r="B497" s="1" t="s">
        <v>5121</v>
      </c>
      <c r="C497" s="1" t="s">
        <v>683</v>
      </c>
      <c r="D497" s="1" t="s">
        <v>72</v>
      </c>
      <c r="E497" s="1" t="s">
        <v>239</v>
      </c>
      <c r="F497" s="1" t="s">
        <v>245</v>
      </c>
      <c r="G497" s="1" t="s">
        <v>335</v>
      </c>
      <c r="H497" s="1" t="s">
        <v>335</v>
      </c>
      <c r="I497" s="1">
        <v>202402</v>
      </c>
      <c r="J497" s="1">
        <v>-999</v>
      </c>
      <c r="K497" s="1">
        <v>-999</v>
      </c>
      <c r="L497" s="1">
        <v>-999</v>
      </c>
      <c r="M497" s="1">
        <v>-999</v>
      </c>
      <c r="N497" s="1">
        <v>-999</v>
      </c>
      <c r="O497" s="1">
        <v>-999</v>
      </c>
      <c r="P497" s="1">
        <v>-999</v>
      </c>
      <c r="Q497" s="1">
        <v>-999</v>
      </c>
      <c r="R497">
        <v>5.8000001907348633</v>
      </c>
      <c r="S497" t="s">
        <v>77</v>
      </c>
      <c r="T497">
        <v>0.92356687849726438</v>
      </c>
      <c r="U497">
        <v>2</v>
      </c>
      <c r="V497">
        <v>2</v>
      </c>
      <c r="W497">
        <v>1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 t="b">
        <v>0</v>
      </c>
      <c r="AG497" t="b">
        <v>0</v>
      </c>
      <c r="AH497" t="b">
        <v>0</v>
      </c>
      <c r="AI497" t="b">
        <v>0</v>
      </c>
      <c r="AJ497" t="b">
        <v>1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b">
        <v>0</v>
      </c>
      <c r="AQ497" t="b">
        <v>0</v>
      </c>
      <c r="AR497" t="b">
        <v>0</v>
      </c>
      <c r="AS497" t="b">
        <v>0</v>
      </c>
      <c r="AT497" t="b">
        <v>0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  <c r="BC497" t="b">
        <v>0</v>
      </c>
      <c r="BD497" t="b">
        <v>0</v>
      </c>
      <c r="BE497" t="b">
        <v>0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1</v>
      </c>
      <c r="BP497" t="b">
        <v>0</v>
      </c>
      <c r="BQ497" t="b">
        <v>0</v>
      </c>
    </row>
    <row r="498" spans="1:69" x14ac:dyDescent="0.45">
      <c r="A498" s="1" t="s">
        <v>5122</v>
      </c>
      <c r="B498" s="1" t="s">
        <v>5123</v>
      </c>
      <c r="C498" s="1" t="s">
        <v>71</v>
      </c>
      <c r="D498" s="1" t="s">
        <v>72</v>
      </c>
      <c r="E498" s="1" t="s">
        <v>108</v>
      </c>
      <c r="F498" s="1" t="s">
        <v>109</v>
      </c>
      <c r="G498" s="1" t="s">
        <v>110</v>
      </c>
      <c r="H498" s="1" t="s">
        <v>110</v>
      </c>
      <c r="I498" s="1">
        <v>202402</v>
      </c>
      <c r="J498" s="1">
        <v>-999</v>
      </c>
      <c r="K498" s="1">
        <v>-999</v>
      </c>
      <c r="L498" s="1">
        <v>-999</v>
      </c>
      <c r="M498" s="1">
        <v>-999</v>
      </c>
      <c r="N498" s="1">
        <v>-999</v>
      </c>
      <c r="O498" s="1">
        <v>-999</v>
      </c>
      <c r="P498" s="1">
        <v>-999</v>
      </c>
      <c r="Q498" s="1">
        <v>-999</v>
      </c>
      <c r="R498">
        <v>4.309999942779541</v>
      </c>
      <c r="S498" t="s">
        <v>77</v>
      </c>
      <c r="T498">
        <v>1.021327051436608</v>
      </c>
      <c r="U498">
        <v>5</v>
      </c>
      <c r="V498">
        <v>4</v>
      </c>
      <c r="W498">
        <v>1</v>
      </c>
      <c r="X498">
        <v>1</v>
      </c>
      <c r="Y498">
        <v>2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1</v>
      </c>
      <c r="AH498" t="b">
        <v>0</v>
      </c>
      <c r="AI498" t="b">
        <v>0</v>
      </c>
      <c r="AJ498" t="b">
        <v>0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b">
        <v>1</v>
      </c>
      <c r="AQ498" t="b">
        <v>0</v>
      </c>
      <c r="AR498" t="b">
        <v>0</v>
      </c>
      <c r="AS498" t="b">
        <v>0</v>
      </c>
      <c r="AT498" t="b">
        <v>0</v>
      </c>
      <c r="AU498" t="b">
        <v>0</v>
      </c>
      <c r="AV498" t="b">
        <v>0</v>
      </c>
      <c r="AW498" t="b">
        <v>0</v>
      </c>
      <c r="AX498" t="b">
        <v>1</v>
      </c>
      <c r="AY498" t="b">
        <v>1</v>
      </c>
      <c r="AZ498" t="b">
        <v>1</v>
      </c>
      <c r="BA498" t="b">
        <v>0</v>
      </c>
      <c r="BB498" t="b">
        <v>0</v>
      </c>
      <c r="BC498" t="b">
        <v>0</v>
      </c>
      <c r="BD498" t="b">
        <v>0</v>
      </c>
      <c r="BE498" t="b">
        <v>0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</row>
    <row r="499" spans="1:69" x14ac:dyDescent="0.45">
      <c r="A499" s="1" t="s">
        <v>5124</v>
      </c>
      <c r="B499" s="1" t="s">
        <v>5125</v>
      </c>
      <c r="C499" s="1" t="s">
        <v>71</v>
      </c>
      <c r="D499" s="1" t="s">
        <v>72</v>
      </c>
      <c r="E499" s="1" t="s">
        <v>73</v>
      </c>
      <c r="F499" s="1" t="s">
        <v>74</v>
      </c>
      <c r="G499" s="1" t="s">
        <v>75</v>
      </c>
      <c r="H499" s="1" t="s">
        <v>159</v>
      </c>
      <c r="I499" s="1">
        <v>202402</v>
      </c>
      <c r="J499" s="1">
        <v>-999</v>
      </c>
      <c r="K499" s="1">
        <v>-999</v>
      </c>
      <c r="L499" s="1">
        <v>-999</v>
      </c>
      <c r="M499" s="1">
        <v>-999</v>
      </c>
      <c r="N499" s="1">
        <v>-999</v>
      </c>
      <c r="O499" s="1">
        <v>-999</v>
      </c>
      <c r="P499" s="1">
        <v>-999</v>
      </c>
      <c r="Q499" s="1">
        <v>-999</v>
      </c>
      <c r="R499">
        <v>11.510000228881839</v>
      </c>
      <c r="S499" t="s">
        <v>77</v>
      </c>
      <c r="T499">
        <v>1.029516987003416</v>
      </c>
      <c r="U499">
        <v>5</v>
      </c>
      <c r="V499">
        <v>2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4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 t="b">
        <v>0</v>
      </c>
      <c r="AI499" t="b">
        <v>0</v>
      </c>
      <c r="AJ499" t="b">
        <v>0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b">
        <v>0</v>
      </c>
      <c r="AQ499" t="b">
        <v>0</v>
      </c>
      <c r="AR499" t="b">
        <v>0</v>
      </c>
      <c r="AS499" t="b">
        <v>0</v>
      </c>
      <c r="AT499" t="b">
        <v>0</v>
      </c>
      <c r="AU499" t="b">
        <v>0</v>
      </c>
      <c r="AV499" t="b">
        <v>0</v>
      </c>
      <c r="AW499" t="b">
        <v>0</v>
      </c>
      <c r="AX499" t="b">
        <v>1</v>
      </c>
      <c r="AY499" t="b">
        <v>0</v>
      </c>
      <c r="AZ499" t="b">
        <v>0</v>
      </c>
      <c r="BA499" t="b">
        <v>0</v>
      </c>
      <c r="BB499" t="b">
        <v>0</v>
      </c>
      <c r="BC499" t="b">
        <v>0</v>
      </c>
      <c r="BD499" t="b">
        <v>0</v>
      </c>
      <c r="BE499" t="b">
        <v>0</v>
      </c>
      <c r="BF499" t="b">
        <v>0</v>
      </c>
      <c r="BG499" t="b">
        <v>1</v>
      </c>
      <c r="BH499" t="b">
        <v>1</v>
      </c>
      <c r="BI499" t="b">
        <v>1</v>
      </c>
      <c r="BJ499" t="b">
        <v>1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</row>
    <row r="500" spans="1:69" x14ac:dyDescent="0.45">
      <c r="A500" s="1" t="s">
        <v>5126</v>
      </c>
      <c r="B500" s="1" t="s">
        <v>5127</v>
      </c>
      <c r="C500" s="1" t="s">
        <v>102</v>
      </c>
      <c r="D500" s="1" t="s">
        <v>72</v>
      </c>
      <c r="E500" s="1" t="s">
        <v>88</v>
      </c>
      <c r="F500" s="1" t="s">
        <v>188</v>
      </c>
      <c r="G500" s="1" t="s">
        <v>189</v>
      </c>
      <c r="H500" s="1" t="s">
        <v>1004</v>
      </c>
      <c r="I500" s="1">
        <v>202402</v>
      </c>
      <c r="J500" s="1">
        <v>-999</v>
      </c>
      <c r="K500" s="1">
        <v>-999</v>
      </c>
      <c r="L500" s="1">
        <v>-999</v>
      </c>
      <c r="M500" s="1">
        <v>-999</v>
      </c>
      <c r="N500" s="1">
        <v>-999</v>
      </c>
      <c r="O500" s="1">
        <v>-999</v>
      </c>
      <c r="P500" s="1">
        <v>-999</v>
      </c>
      <c r="Q500" s="1">
        <v>-999</v>
      </c>
      <c r="R500">
        <v>11.239999771118161</v>
      </c>
      <c r="S500" t="s">
        <v>77</v>
      </c>
      <c r="T500">
        <v>0.98251749854885595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 t="b">
        <v>0</v>
      </c>
      <c r="AI500" t="b">
        <v>0</v>
      </c>
      <c r="AJ500" t="b">
        <v>0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b">
        <v>0</v>
      </c>
      <c r="AQ500" t="b">
        <v>0</v>
      </c>
      <c r="AR500" t="b">
        <v>0</v>
      </c>
      <c r="AS500" t="b">
        <v>0</v>
      </c>
      <c r="AT500" t="b">
        <v>0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  <c r="BC500" t="b">
        <v>0</v>
      </c>
      <c r="BD500" t="b">
        <v>0</v>
      </c>
      <c r="BE500" t="b">
        <v>0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</row>
    <row r="501" spans="1:69" x14ac:dyDescent="0.45">
      <c r="A501" s="1" t="s">
        <v>5128</v>
      </c>
      <c r="B501" s="1" t="s">
        <v>5129</v>
      </c>
      <c r="C501" s="1" t="s">
        <v>102</v>
      </c>
      <c r="D501" s="1" t="s">
        <v>72</v>
      </c>
      <c r="E501" s="1" t="s">
        <v>200</v>
      </c>
      <c r="F501" s="1" t="s">
        <v>200</v>
      </c>
      <c r="G501" s="1" t="s">
        <v>201</v>
      </c>
      <c r="H501" s="1" t="s">
        <v>735</v>
      </c>
      <c r="I501" s="1">
        <v>202402</v>
      </c>
      <c r="J501" s="1">
        <v>-999</v>
      </c>
      <c r="K501" s="1">
        <v>-999</v>
      </c>
      <c r="L501" s="1">
        <v>-999</v>
      </c>
      <c r="M501" s="1">
        <v>-999</v>
      </c>
      <c r="N501" s="1">
        <v>-999</v>
      </c>
      <c r="O501" s="1">
        <v>-999</v>
      </c>
      <c r="P501" s="1">
        <v>-999</v>
      </c>
      <c r="Q501" s="1">
        <v>-999</v>
      </c>
      <c r="R501">
        <v>10.72000026702881</v>
      </c>
      <c r="S501" t="s">
        <v>77</v>
      </c>
      <c r="T501">
        <v>0.97454547882080089</v>
      </c>
      <c r="U501">
        <v>2</v>
      </c>
      <c r="V501">
        <v>1</v>
      </c>
      <c r="W501">
        <v>0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 t="b">
        <v>0</v>
      </c>
      <c r="AI501" t="b">
        <v>0</v>
      </c>
      <c r="AJ501" t="b">
        <v>0</v>
      </c>
      <c r="AK501" t="b">
        <v>0</v>
      </c>
      <c r="AL501" t="b">
        <v>0</v>
      </c>
      <c r="AM501" t="b">
        <v>0</v>
      </c>
      <c r="AN501" t="b">
        <v>0</v>
      </c>
      <c r="AO501" t="b">
        <v>1</v>
      </c>
      <c r="AP501" t="b">
        <v>0</v>
      </c>
      <c r="AQ501" t="b">
        <v>0</v>
      </c>
      <c r="AR501" t="b">
        <v>0</v>
      </c>
      <c r="AS501" t="b">
        <v>0</v>
      </c>
      <c r="AT501" t="b">
        <v>0</v>
      </c>
      <c r="AU501" t="b">
        <v>1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  <c r="BC501" t="b">
        <v>0</v>
      </c>
      <c r="BD501" t="b">
        <v>0</v>
      </c>
      <c r="BE501" t="b">
        <v>0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</row>
    <row r="502" spans="1:69" x14ac:dyDescent="0.45">
      <c r="A502" s="1" t="s">
        <v>5130</v>
      </c>
      <c r="B502" s="1" t="s">
        <v>5131</v>
      </c>
      <c r="C502" s="1" t="s">
        <v>1287</v>
      </c>
      <c r="D502" s="1" t="s">
        <v>72</v>
      </c>
      <c r="E502" s="1" t="s">
        <v>88</v>
      </c>
      <c r="F502" s="1" t="s">
        <v>188</v>
      </c>
      <c r="G502" s="1" t="s">
        <v>189</v>
      </c>
      <c r="H502" s="1" t="s">
        <v>289</v>
      </c>
      <c r="I502" s="1">
        <v>202402</v>
      </c>
      <c r="J502" s="1">
        <v>-999</v>
      </c>
      <c r="K502" s="1">
        <v>-999</v>
      </c>
      <c r="L502" s="1">
        <v>-999</v>
      </c>
      <c r="M502" s="1">
        <v>-999</v>
      </c>
      <c r="N502" s="1">
        <v>-999</v>
      </c>
      <c r="O502" s="1">
        <v>-999</v>
      </c>
      <c r="P502" s="1">
        <v>-999</v>
      </c>
      <c r="Q502" s="1">
        <v>-999</v>
      </c>
      <c r="R502">
        <v>9.6800003051757813</v>
      </c>
      <c r="S502" t="s">
        <v>77</v>
      </c>
      <c r="T502">
        <v>0.98174448704168327</v>
      </c>
      <c r="U502">
        <v>3</v>
      </c>
      <c r="V502">
        <v>2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2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 t="b">
        <v>0</v>
      </c>
      <c r="AI502" t="b">
        <v>0</v>
      </c>
      <c r="AJ502" t="b">
        <v>0</v>
      </c>
      <c r="AK502" t="b">
        <v>0</v>
      </c>
      <c r="AL502" t="b">
        <v>0</v>
      </c>
      <c r="AM502" t="b">
        <v>0</v>
      </c>
      <c r="AN502" t="b">
        <v>0</v>
      </c>
      <c r="AO502" t="b">
        <v>1</v>
      </c>
      <c r="AP502" t="b">
        <v>0</v>
      </c>
      <c r="AQ502" t="b">
        <v>0</v>
      </c>
      <c r="AR502" t="b">
        <v>0</v>
      </c>
      <c r="AS502" t="b">
        <v>0</v>
      </c>
      <c r="AT502" t="b">
        <v>0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  <c r="BC502" t="b">
        <v>0</v>
      </c>
      <c r="BD502" t="b">
        <v>0</v>
      </c>
      <c r="BE502" t="b">
        <v>0</v>
      </c>
      <c r="BF502" t="b">
        <v>0</v>
      </c>
      <c r="BG502" t="b">
        <v>0</v>
      </c>
      <c r="BH502" t="b">
        <v>1</v>
      </c>
      <c r="BI502" t="b">
        <v>1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</row>
    <row r="503" spans="1:69" x14ac:dyDescent="0.45">
      <c r="A503" s="1" t="s">
        <v>5132</v>
      </c>
      <c r="B503" s="1" t="s">
        <v>5133</v>
      </c>
      <c r="C503" s="1" t="s">
        <v>71</v>
      </c>
      <c r="D503" s="1" t="s">
        <v>72</v>
      </c>
      <c r="E503" s="1" t="s">
        <v>88</v>
      </c>
      <c r="F503" s="1" t="s">
        <v>188</v>
      </c>
      <c r="G503" s="1" t="s">
        <v>189</v>
      </c>
      <c r="H503" s="1" t="s">
        <v>190</v>
      </c>
      <c r="I503" s="1">
        <v>202402</v>
      </c>
      <c r="J503" s="1">
        <v>-999</v>
      </c>
      <c r="K503" s="1">
        <v>-999</v>
      </c>
      <c r="L503" s="1">
        <v>-999</v>
      </c>
      <c r="M503" s="1">
        <v>-999</v>
      </c>
      <c r="N503" s="1">
        <v>-999</v>
      </c>
      <c r="O503" s="1">
        <v>-999</v>
      </c>
      <c r="P503" s="1">
        <v>-999</v>
      </c>
      <c r="Q503" s="1">
        <v>-999</v>
      </c>
      <c r="R503">
        <v>9.4700002670288086</v>
      </c>
      <c r="S503" t="s">
        <v>77</v>
      </c>
      <c r="T503">
        <v>1.0053078758312</v>
      </c>
      <c r="U503">
        <v>7</v>
      </c>
      <c r="V503">
        <v>3</v>
      </c>
      <c r="W503">
        <v>3</v>
      </c>
      <c r="X503">
        <v>3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1</v>
      </c>
      <c r="AH503" t="b">
        <v>0</v>
      </c>
      <c r="AI503" t="b">
        <v>0</v>
      </c>
      <c r="AJ503" t="b">
        <v>1</v>
      </c>
      <c r="AK503" t="b">
        <v>0</v>
      </c>
      <c r="AL503" t="b">
        <v>1</v>
      </c>
      <c r="AM503" t="b">
        <v>0</v>
      </c>
      <c r="AN503" t="b">
        <v>0</v>
      </c>
      <c r="AO503" t="b">
        <v>0</v>
      </c>
      <c r="AP503" t="b">
        <v>0</v>
      </c>
      <c r="AQ503" t="b">
        <v>0</v>
      </c>
      <c r="AR503" t="b">
        <v>0</v>
      </c>
      <c r="AS503" t="b">
        <v>1</v>
      </c>
      <c r="AT503" t="b">
        <v>0</v>
      </c>
      <c r="AU503" t="b">
        <v>1</v>
      </c>
      <c r="AV503" t="b">
        <v>1</v>
      </c>
      <c r="AW503" t="b">
        <v>0</v>
      </c>
      <c r="AX503" t="b">
        <v>0</v>
      </c>
      <c r="AY503" t="b">
        <v>0</v>
      </c>
      <c r="AZ503" t="b">
        <v>0</v>
      </c>
      <c r="BA503" t="b">
        <v>0</v>
      </c>
      <c r="BB503" t="b">
        <v>0</v>
      </c>
      <c r="BC503" t="b">
        <v>0</v>
      </c>
      <c r="BD503" t="b">
        <v>1</v>
      </c>
      <c r="BE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</row>
    <row r="504" spans="1:69" x14ac:dyDescent="0.45">
      <c r="A504" s="1" t="s">
        <v>5134</v>
      </c>
      <c r="B504" s="1" t="s">
        <v>5135</v>
      </c>
      <c r="C504" s="1" t="s">
        <v>71</v>
      </c>
      <c r="D504" s="1" t="s">
        <v>72</v>
      </c>
      <c r="E504" s="1" t="s">
        <v>93</v>
      </c>
      <c r="F504" s="1" t="s">
        <v>228</v>
      </c>
      <c r="G504" s="1" t="s">
        <v>229</v>
      </c>
      <c r="H504" s="1" t="s">
        <v>230</v>
      </c>
      <c r="I504" s="1">
        <v>202402</v>
      </c>
      <c r="J504" s="1">
        <v>-999</v>
      </c>
      <c r="K504" s="1">
        <v>-999</v>
      </c>
      <c r="L504" s="1">
        <v>-999</v>
      </c>
      <c r="M504" s="1">
        <v>-999</v>
      </c>
      <c r="N504" s="1">
        <v>-999</v>
      </c>
      <c r="O504" s="1">
        <v>-999</v>
      </c>
      <c r="P504" s="1">
        <v>-999</v>
      </c>
      <c r="Q504" s="1">
        <v>-999</v>
      </c>
      <c r="R504">
        <v>4.309999942779541</v>
      </c>
      <c r="S504" t="s">
        <v>77</v>
      </c>
      <c r="T504">
        <v>0.99308750950378188</v>
      </c>
      <c r="U504">
        <v>2</v>
      </c>
      <c r="V504">
        <v>2</v>
      </c>
      <c r="W504">
        <v>0</v>
      </c>
      <c r="X504">
        <v>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 t="b">
        <v>0</v>
      </c>
      <c r="AI504" t="b">
        <v>0</v>
      </c>
      <c r="AJ504" t="b">
        <v>0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b">
        <v>0</v>
      </c>
      <c r="AQ504" t="b">
        <v>0</v>
      </c>
      <c r="AR504" t="b">
        <v>0</v>
      </c>
      <c r="AS504" t="b">
        <v>0</v>
      </c>
      <c r="AT504" t="b">
        <v>0</v>
      </c>
      <c r="AU504" t="b">
        <v>0</v>
      </c>
      <c r="AV504" t="b">
        <v>0</v>
      </c>
      <c r="AW504" t="b">
        <v>0</v>
      </c>
      <c r="AX504" t="b">
        <v>1</v>
      </c>
      <c r="AY504" t="b">
        <v>0</v>
      </c>
      <c r="AZ504" t="b">
        <v>0</v>
      </c>
      <c r="BA504" t="b">
        <v>0</v>
      </c>
      <c r="BB504" t="b">
        <v>0</v>
      </c>
      <c r="BC504" t="b">
        <v>0</v>
      </c>
      <c r="BD504" t="b">
        <v>1</v>
      </c>
      <c r="BE504" t="b">
        <v>0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</row>
    <row r="505" spans="1:69" x14ac:dyDescent="0.45">
      <c r="A505" s="1" t="s">
        <v>5136</v>
      </c>
      <c r="B505" s="1" t="s">
        <v>5137</v>
      </c>
      <c r="C505" s="1" t="s">
        <v>71</v>
      </c>
      <c r="D505" s="1" t="s">
        <v>72</v>
      </c>
      <c r="E505" s="1" t="s">
        <v>239</v>
      </c>
      <c r="F505" s="1" t="s">
        <v>240</v>
      </c>
      <c r="G505" s="1" t="s">
        <v>241</v>
      </c>
      <c r="H505" s="1" t="s">
        <v>409</v>
      </c>
      <c r="I505" s="1">
        <v>202402</v>
      </c>
      <c r="J505" s="1">
        <v>-999</v>
      </c>
      <c r="K505" s="1">
        <v>-999</v>
      </c>
      <c r="L505" s="1">
        <v>-999</v>
      </c>
      <c r="M505" s="1">
        <v>-999</v>
      </c>
      <c r="N505" s="1">
        <v>-999</v>
      </c>
      <c r="O505" s="1">
        <v>-999</v>
      </c>
      <c r="P505" s="1">
        <v>-999</v>
      </c>
      <c r="Q505" s="1">
        <v>-999</v>
      </c>
      <c r="R505">
        <v>23.729999542236332</v>
      </c>
      <c r="S505" t="s">
        <v>77</v>
      </c>
      <c r="T505">
        <v>1.030395086179773</v>
      </c>
      <c r="U505">
        <v>4</v>
      </c>
      <c r="V505">
        <v>4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 t="b">
        <v>0</v>
      </c>
      <c r="AG505" t="b">
        <v>0</v>
      </c>
      <c r="AH505" t="b">
        <v>0</v>
      </c>
      <c r="AI505" t="b">
        <v>0</v>
      </c>
      <c r="AJ505" t="b">
        <v>0</v>
      </c>
      <c r="AK505" t="b">
        <v>0</v>
      </c>
      <c r="AL505" t="b">
        <v>1</v>
      </c>
      <c r="AM505" t="b">
        <v>0</v>
      </c>
      <c r="AN505" t="b">
        <v>0</v>
      </c>
      <c r="AO505" t="b">
        <v>0</v>
      </c>
      <c r="AP505" t="b">
        <v>0</v>
      </c>
      <c r="AQ505" t="b">
        <v>0</v>
      </c>
      <c r="AR505" t="b">
        <v>0</v>
      </c>
      <c r="AS505" t="b">
        <v>0</v>
      </c>
      <c r="AT505" t="b">
        <v>0</v>
      </c>
      <c r="AU505" t="b">
        <v>1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  <c r="BC505" t="b">
        <v>0</v>
      </c>
      <c r="BD505" t="b">
        <v>1</v>
      </c>
      <c r="BE505" t="b">
        <v>0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1</v>
      </c>
      <c r="BP505" t="b">
        <v>0</v>
      </c>
      <c r="BQ505" t="b">
        <v>0</v>
      </c>
    </row>
    <row r="506" spans="1:69" x14ac:dyDescent="0.45">
      <c r="A506" s="1" t="s">
        <v>5138</v>
      </c>
      <c r="B506" s="1" t="s">
        <v>5139</v>
      </c>
      <c r="C506" s="1" t="s">
        <v>71</v>
      </c>
      <c r="D506" s="1" t="s">
        <v>72</v>
      </c>
      <c r="E506" s="1" t="s">
        <v>88</v>
      </c>
      <c r="F506" s="1" t="s">
        <v>282</v>
      </c>
      <c r="G506" s="1" t="s">
        <v>614</v>
      </c>
      <c r="H506" s="1" t="s">
        <v>1550</v>
      </c>
      <c r="I506" s="1">
        <v>202402</v>
      </c>
      <c r="J506" s="1">
        <v>-999</v>
      </c>
      <c r="K506" s="1">
        <v>-999</v>
      </c>
      <c r="L506" s="1">
        <v>-999</v>
      </c>
      <c r="M506" s="1">
        <v>-999</v>
      </c>
      <c r="N506" s="1">
        <v>-999</v>
      </c>
      <c r="O506" s="1">
        <v>-999</v>
      </c>
      <c r="P506" s="1">
        <v>-999</v>
      </c>
      <c r="Q506" s="1">
        <v>-999</v>
      </c>
      <c r="R506">
        <v>24.510000228881839</v>
      </c>
      <c r="S506" t="s">
        <v>77</v>
      </c>
      <c r="T506">
        <v>1.01490685780696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 t="b">
        <v>0</v>
      </c>
      <c r="AI506" t="b">
        <v>0</v>
      </c>
      <c r="AJ506" t="b">
        <v>0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b">
        <v>0</v>
      </c>
      <c r="AQ506" t="b">
        <v>0</v>
      </c>
      <c r="AR506" t="b">
        <v>0</v>
      </c>
      <c r="AS506" t="b">
        <v>0</v>
      </c>
      <c r="AT506" t="b">
        <v>0</v>
      </c>
      <c r="AU506" t="b">
        <v>0</v>
      </c>
      <c r="AV506" t="b">
        <v>0</v>
      </c>
      <c r="AW506" t="b">
        <v>0</v>
      </c>
      <c r="AX506" t="b">
        <v>0</v>
      </c>
      <c r="AY506" t="b">
        <v>0</v>
      </c>
      <c r="AZ506" t="b">
        <v>0</v>
      </c>
      <c r="BA506" t="b">
        <v>0</v>
      </c>
      <c r="BB506" t="b">
        <v>0</v>
      </c>
      <c r="BC506" t="b">
        <v>0</v>
      </c>
      <c r="BD506" t="b">
        <v>0</v>
      </c>
      <c r="BE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</row>
    <row r="507" spans="1:69" x14ac:dyDescent="0.45">
      <c r="A507" s="1" t="s">
        <v>5140</v>
      </c>
      <c r="B507" s="1" t="s">
        <v>5141</v>
      </c>
      <c r="C507" s="1" t="s">
        <v>71</v>
      </c>
      <c r="D507" s="1" t="s">
        <v>72</v>
      </c>
      <c r="E507" s="1" t="s">
        <v>108</v>
      </c>
      <c r="F507" s="1" t="s">
        <v>109</v>
      </c>
      <c r="G507" s="1" t="s">
        <v>110</v>
      </c>
      <c r="H507" s="1" t="s">
        <v>110</v>
      </c>
      <c r="I507" s="1">
        <v>202402</v>
      </c>
      <c r="J507" s="1">
        <v>-999</v>
      </c>
      <c r="K507" s="1">
        <v>-999</v>
      </c>
      <c r="L507" s="1">
        <v>-999</v>
      </c>
      <c r="M507" s="1">
        <v>-999</v>
      </c>
      <c r="N507" s="1">
        <v>-999</v>
      </c>
      <c r="O507" s="1">
        <v>-999</v>
      </c>
      <c r="P507" s="1">
        <v>-999</v>
      </c>
      <c r="Q507" s="1">
        <v>-999</v>
      </c>
      <c r="R507">
        <v>10.829999923706049</v>
      </c>
      <c r="S507" t="s">
        <v>77</v>
      </c>
      <c r="T507">
        <v>1.1364113564701599</v>
      </c>
      <c r="U507">
        <v>3</v>
      </c>
      <c r="V507">
        <v>2</v>
      </c>
      <c r="W507">
        <v>1</v>
      </c>
      <c r="X507">
        <v>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 t="b">
        <v>0</v>
      </c>
      <c r="AI507" t="b">
        <v>0</v>
      </c>
      <c r="AJ507" t="b">
        <v>1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b">
        <v>0</v>
      </c>
      <c r="AQ507" t="b">
        <v>1</v>
      </c>
      <c r="AR507" t="b">
        <v>0</v>
      </c>
      <c r="AS507" t="b">
        <v>0</v>
      </c>
      <c r="AT507" t="b">
        <v>0</v>
      </c>
      <c r="AU507" t="b">
        <v>0</v>
      </c>
      <c r="AV507" t="b">
        <v>1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  <c r="BC507" t="b">
        <v>0</v>
      </c>
      <c r="BD507" t="b">
        <v>0</v>
      </c>
      <c r="BE507" t="b">
        <v>0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</row>
    <row r="508" spans="1:69" x14ac:dyDescent="0.45">
      <c r="A508" s="1" t="s">
        <v>5142</v>
      </c>
      <c r="B508" s="1" t="s">
        <v>5143</v>
      </c>
      <c r="C508" s="1" t="s">
        <v>1287</v>
      </c>
      <c r="D508" s="1" t="s">
        <v>72</v>
      </c>
      <c r="E508" s="1" t="s">
        <v>88</v>
      </c>
      <c r="F508" s="1" t="s">
        <v>188</v>
      </c>
      <c r="G508" s="1" t="s">
        <v>189</v>
      </c>
      <c r="H508" s="1" t="s">
        <v>289</v>
      </c>
      <c r="I508" s="1">
        <v>202402</v>
      </c>
      <c r="J508" s="1">
        <v>-999</v>
      </c>
      <c r="K508" s="1">
        <v>-999</v>
      </c>
      <c r="L508" s="1">
        <v>-999</v>
      </c>
      <c r="M508" s="1">
        <v>-999</v>
      </c>
      <c r="N508" s="1">
        <v>-999</v>
      </c>
      <c r="O508" s="1">
        <v>-999</v>
      </c>
      <c r="P508" s="1">
        <v>-999</v>
      </c>
      <c r="Q508" s="1">
        <v>-999</v>
      </c>
      <c r="R508">
        <v>9.2700004577636719</v>
      </c>
      <c r="S508" t="s">
        <v>77</v>
      </c>
      <c r="T508">
        <v>0.9893277023461301</v>
      </c>
      <c r="U508">
        <v>2</v>
      </c>
      <c r="V508">
        <v>2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 t="b">
        <v>0</v>
      </c>
      <c r="AI508" t="b">
        <v>0</v>
      </c>
      <c r="AJ508" t="b">
        <v>0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b">
        <v>0</v>
      </c>
      <c r="AQ508" t="b">
        <v>0</v>
      </c>
      <c r="AR508" t="b">
        <v>0</v>
      </c>
      <c r="AS508" t="b">
        <v>0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  <c r="BC508" t="b">
        <v>0</v>
      </c>
      <c r="BD508" t="b">
        <v>1</v>
      </c>
      <c r="BE508" t="b">
        <v>0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</row>
    <row r="509" spans="1:69" x14ac:dyDescent="0.45">
      <c r="A509" s="1" t="s">
        <v>5144</v>
      </c>
      <c r="B509" s="1" t="s">
        <v>5145</v>
      </c>
      <c r="C509" s="1" t="s">
        <v>71</v>
      </c>
      <c r="D509" s="1" t="s">
        <v>72</v>
      </c>
      <c r="E509" s="1" t="s">
        <v>103</v>
      </c>
      <c r="F509" s="1" t="s">
        <v>120</v>
      </c>
      <c r="G509" s="1" t="s">
        <v>120</v>
      </c>
      <c r="H509" s="1" t="s">
        <v>532</v>
      </c>
      <c r="I509" s="1">
        <v>202402</v>
      </c>
      <c r="J509" s="1">
        <v>-999</v>
      </c>
      <c r="K509" s="1">
        <v>-999</v>
      </c>
      <c r="L509" s="1">
        <v>-999</v>
      </c>
      <c r="M509" s="1">
        <v>-999</v>
      </c>
      <c r="N509" s="1">
        <v>-999</v>
      </c>
      <c r="O509" s="1">
        <v>-999</v>
      </c>
      <c r="P509" s="1">
        <v>-999</v>
      </c>
      <c r="Q509" s="1">
        <v>-999</v>
      </c>
      <c r="R509">
        <v>18.360000610351559</v>
      </c>
      <c r="S509" t="s">
        <v>77</v>
      </c>
      <c r="T509">
        <v>0.90846122919706351</v>
      </c>
      <c r="U509">
        <v>4</v>
      </c>
      <c r="V509">
        <v>4</v>
      </c>
      <c r="W509">
        <v>1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 t="b">
        <v>0</v>
      </c>
      <c r="AG509" t="b">
        <v>0</v>
      </c>
      <c r="AH509" t="b">
        <v>0</v>
      </c>
      <c r="AI509" t="b">
        <v>0</v>
      </c>
      <c r="AJ509" t="b">
        <v>0</v>
      </c>
      <c r="AK509" t="b">
        <v>1</v>
      </c>
      <c r="AL509" t="b">
        <v>0</v>
      </c>
      <c r="AM509" t="b">
        <v>0</v>
      </c>
      <c r="AN509" t="b">
        <v>0</v>
      </c>
      <c r="AO509" t="b">
        <v>0</v>
      </c>
      <c r="AP509" t="b">
        <v>0</v>
      </c>
      <c r="AQ509" t="b">
        <v>0</v>
      </c>
      <c r="AR509" t="b">
        <v>0</v>
      </c>
      <c r="AS509" t="b">
        <v>1</v>
      </c>
      <c r="AT509" t="b">
        <v>0</v>
      </c>
      <c r="AU509" t="b">
        <v>0</v>
      </c>
      <c r="AV509" t="b">
        <v>0</v>
      </c>
      <c r="AW509" t="b">
        <v>1</v>
      </c>
      <c r="AX509" t="b">
        <v>0</v>
      </c>
      <c r="AY509" t="b">
        <v>0</v>
      </c>
      <c r="AZ509" t="b">
        <v>0</v>
      </c>
      <c r="BA509" t="b">
        <v>0</v>
      </c>
      <c r="BB509" t="b">
        <v>0</v>
      </c>
      <c r="BC509" t="b">
        <v>0</v>
      </c>
      <c r="BD509" t="b">
        <v>0</v>
      </c>
      <c r="BE509" t="b">
        <v>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1</v>
      </c>
      <c r="BP509" t="b">
        <v>0</v>
      </c>
      <c r="BQ509" t="b">
        <v>0</v>
      </c>
    </row>
    <row r="510" spans="1:69" x14ac:dyDescent="0.45">
      <c r="A510" s="1" t="s">
        <v>5146</v>
      </c>
      <c r="B510" s="1" t="s">
        <v>5147</v>
      </c>
      <c r="C510" s="1" t="s">
        <v>102</v>
      </c>
      <c r="D510" s="1" t="s">
        <v>72</v>
      </c>
      <c r="E510" s="1" t="s">
        <v>296</v>
      </c>
      <c r="F510" s="1" t="s">
        <v>297</v>
      </c>
      <c r="G510" s="1" t="s">
        <v>931</v>
      </c>
      <c r="H510" s="1" t="s">
        <v>931</v>
      </c>
      <c r="I510" s="1">
        <v>202402</v>
      </c>
      <c r="J510" s="1">
        <v>-999</v>
      </c>
      <c r="K510" s="1">
        <v>-999</v>
      </c>
      <c r="L510" s="1">
        <v>-999</v>
      </c>
      <c r="M510" s="1">
        <v>-999</v>
      </c>
      <c r="N510" s="1">
        <v>-999</v>
      </c>
      <c r="O510" s="1">
        <v>-999</v>
      </c>
      <c r="P510" s="1">
        <v>-999</v>
      </c>
      <c r="Q510" s="1">
        <v>-999</v>
      </c>
      <c r="R510">
        <v>3.5099999904632568</v>
      </c>
      <c r="S510" t="s">
        <v>77</v>
      </c>
      <c r="T510">
        <v>0.68287939331468717</v>
      </c>
      <c r="U510">
        <v>4</v>
      </c>
      <c r="V510">
        <v>3</v>
      </c>
      <c r="W510">
        <v>0</v>
      </c>
      <c r="X510">
        <v>1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 t="b">
        <v>0</v>
      </c>
      <c r="AI510" t="b">
        <v>0</v>
      </c>
      <c r="AJ510" t="b">
        <v>0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b">
        <v>1</v>
      </c>
      <c r="AQ510" t="b">
        <v>0</v>
      </c>
      <c r="AR510" t="b">
        <v>0</v>
      </c>
      <c r="AS510" t="b">
        <v>0</v>
      </c>
      <c r="AT510" t="b">
        <v>0</v>
      </c>
      <c r="AU510" t="b">
        <v>0</v>
      </c>
      <c r="AV510" t="b">
        <v>0</v>
      </c>
      <c r="AW510" t="b">
        <v>1</v>
      </c>
      <c r="AX510" t="b">
        <v>0</v>
      </c>
      <c r="AY510" t="b">
        <v>0</v>
      </c>
      <c r="AZ510" t="b">
        <v>1</v>
      </c>
      <c r="BA510" t="b">
        <v>0</v>
      </c>
      <c r="BB510" t="b">
        <v>0</v>
      </c>
      <c r="BC510" t="b">
        <v>0</v>
      </c>
      <c r="BD510" t="b">
        <v>1</v>
      </c>
      <c r="BE510" t="b">
        <v>0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</row>
    <row r="511" spans="1:69" x14ac:dyDescent="0.45">
      <c r="A511" s="1" t="s">
        <v>5148</v>
      </c>
      <c r="B511" s="1" t="s">
        <v>5149</v>
      </c>
      <c r="C511" s="1" t="s">
        <v>1287</v>
      </c>
      <c r="D511" s="1" t="s">
        <v>72</v>
      </c>
      <c r="E511" s="1" t="s">
        <v>108</v>
      </c>
      <c r="F511" s="1" t="s">
        <v>124</v>
      </c>
      <c r="G511" s="1" t="s">
        <v>125</v>
      </c>
      <c r="H511" s="1" t="s">
        <v>365</v>
      </c>
      <c r="I511" s="1">
        <v>202402</v>
      </c>
      <c r="J511" s="1">
        <v>-999</v>
      </c>
      <c r="K511" s="1">
        <v>-999</v>
      </c>
      <c r="L511" s="1">
        <v>-999</v>
      </c>
      <c r="M511" s="1">
        <v>-999</v>
      </c>
      <c r="N511" s="1">
        <v>-999</v>
      </c>
      <c r="O511" s="1">
        <v>-999</v>
      </c>
      <c r="P511" s="1">
        <v>-999</v>
      </c>
      <c r="Q511" s="1">
        <v>-999</v>
      </c>
      <c r="R511">
        <v>4.070000171661377</v>
      </c>
      <c r="S511" t="s">
        <v>77</v>
      </c>
      <c r="T511">
        <v>1.1305556331887681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 t="b">
        <v>0</v>
      </c>
      <c r="AI511" t="b">
        <v>0</v>
      </c>
      <c r="AJ511" t="b">
        <v>0</v>
      </c>
      <c r="AK511" t="b">
        <v>0</v>
      </c>
      <c r="AL511" t="b">
        <v>0</v>
      </c>
      <c r="AM511" t="b">
        <v>0</v>
      </c>
      <c r="AN511" t="b">
        <v>0</v>
      </c>
      <c r="AO511" t="b">
        <v>1</v>
      </c>
      <c r="AP511" t="b">
        <v>0</v>
      </c>
      <c r="AQ511" t="b">
        <v>0</v>
      </c>
      <c r="AR511" t="b">
        <v>0</v>
      </c>
      <c r="AS511" t="b">
        <v>0</v>
      </c>
      <c r="AT511" t="b">
        <v>0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  <c r="BC511" t="b">
        <v>0</v>
      </c>
      <c r="BD511" t="b">
        <v>0</v>
      </c>
      <c r="BE511" t="b">
        <v>0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</row>
    <row r="512" spans="1:69" x14ac:dyDescent="0.45">
      <c r="A512" s="1" t="s">
        <v>5150</v>
      </c>
      <c r="B512" s="1" t="s">
        <v>5151</v>
      </c>
      <c r="C512" s="1" t="s">
        <v>1287</v>
      </c>
      <c r="D512" s="1" t="s">
        <v>72</v>
      </c>
      <c r="E512" s="1" t="s">
        <v>103</v>
      </c>
      <c r="F512" s="1" t="s">
        <v>120</v>
      </c>
      <c r="G512" s="1" t="s">
        <v>120</v>
      </c>
      <c r="H512" s="1" t="s">
        <v>532</v>
      </c>
      <c r="I512" s="1">
        <v>202402</v>
      </c>
      <c r="J512" s="1">
        <v>-999</v>
      </c>
      <c r="K512" s="1">
        <v>-999</v>
      </c>
      <c r="L512" s="1">
        <v>-999</v>
      </c>
      <c r="M512" s="1">
        <v>-999</v>
      </c>
      <c r="N512" s="1">
        <v>-999</v>
      </c>
      <c r="O512" s="1">
        <v>-999</v>
      </c>
      <c r="P512" s="1">
        <v>-999</v>
      </c>
      <c r="Q512" s="1">
        <v>-999</v>
      </c>
      <c r="R512">
        <v>35.240001678466797</v>
      </c>
      <c r="S512" t="s">
        <v>77</v>
      </c>
      <c r="T512">
        <v>0.90474970444666325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 t="b">
        <v>0</v>
      </c>
      <c r="AG512" t="b">
        <v>0</v>
      </c>
      <c r="AH512" t="b">
        <v>0</v>
      </c>
      <c r="AI512" t="b">
        <v>0</v>
      </c>
      <c r="AJ512" t="b">
        <v>0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b">
        <v>0</v>
      </c>
      <c r="AQ512" t="b">
        <v>0</v>
      </c>
      <c r="AR512" t="b">
        <v>0</v>
      </c>
      <c r="AS512" t="b">
        <v>0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  <c r="BC512" t="b">
        <v>0</v>
      </c>
      <c r="BD512" t="b">
        <v>0</v>
      </c>
      <c r="BE512" t="b">
        <v>0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1</v>
      </c>
      <c r="BP512" t="b">
        <v>0</v>
      </c>
      <c r="BQ512" t="b">
        <v>0</v>
      </c>
    </row>
    <row r="513" spans="1:69" x14ac:dyDescent="0.45">
      <c r="A513" s="1" t="s">
        <v>5152</v>
      </c>
      <c r="B513" s="1" t="s">
        <v>5153</v>
      </c>
      <c r="C513" s="1" t="s">
        <v>683</v>
      </c>
      <c r="D513" s="1" t="s">
        <v>72</v>
      </c>
      <c r="E513" s="1" t="s">
        <v>132</v>
      </c>
      <c r="F513" s="1" t="s">
        <v>132</v>
      </c>
      <c r="G513" s="1" t="s">
        <v>133</v>
      </c>
      <c r="H513" s="1" t="s">
        <v>269</v>
      </c>
      <c r="I513" s="1">
        <v>202402</v>
      </c>
      <c r="J513" s="1">
        <v>-999</v>
      </c>
      <c r="K513" s="1">
        <v>-999</v>
      </c>
      <c r="L513" s="1">
        <v>-999</v>
      </c>
      <c r="M513" s="1">
        <v>-999</v>
      </c>
      <c r="N513" s="1">
        <v>-999</v>
      </c>
      <c r="O513" s="1">
        <v>-999</v>
      </c>
      <c r="P513" s="1">
        <v>-999</v>
      </c>
      <c r="Q513" s="1">
        <v>-999</v>
      </c>
      <c r="R513">
        <v>0.79000002145767212</v>
      </c>
      <c r="S513" t="s">
        <v>77</v>
      </c>
      <c r="T513">
        <v>1.7173913198405251</v>
      </c>
      <c r="U513">
        <v>4</v>
      </c>
      <c r="V513">
        <v>4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 t="b">
        <v>1</v>
      </c>
      <c r="AG513" t="b">
        <v>0</v>
      </c>
      <c r="AH513" t="b">
        <v>0</v>
      </c>
      <c r="AI513" t="b">
        <v>0</v>
      </c>
      <c r="AJ513" t="b">
        <v>0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b">
        <v>0</v>
      </c>
      <c r="AQ513" t="b">
        <v>0</v>
      </c>
      <c r="AR513" t="b">
        <v>0</v>
      </c>
      <c r="AS513" t="b">
        <v>0</v>
      </c>
      <c r="AT513" t="b">
        <v>0</v>
      </c>
      <c r="AU513" t="b">
        <v>0</v>
      </c>
      <c r="AV513" t="b">
        <v>0</v>
      </c>
      <c r="AW513" t="b">
        <v>0</v>
      </c>
      <c r="AX513" t="b">
        <v>1</v>
      </c>
      <c r="AY513" t="b">
        <v>0</v>
      </c>
      <c r="AZ513" t="b">
        <v>0</v>
      </c>
      <c r="BA513" t="b">
        <v>0</v>
      </c>
      <c r="BB513" t="b">
        <v>0</v>
      </c>
      <c r="BC513" t="b">
        <v>0</v>
      </c>
      <c r="BD513" t="b">
        <v>0</v>
      </c>
      <c r="BE513" t="b">
        <v>1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1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</row>
    <row r="514" spans="1:69" x14ac:dyDescent="0.45">
      <c r="A514" s="1" t="s">
        <v>5154</v>
      </c>
      <c r="B514" s="1" t="s">
        <v>5155</v>
      </c>
      <c r="C514" s="1" t="s">
        <v>71</v>
      </c>
      <c r="D514" s="1" t="s">
        <v>72</v>
      </c>
      <c r="E514" s="1" t="s">
        <v>132</v>
      </c>
      <c r="F514" s="1" t="s">
        <v>132</v>
      </c>
      <c r="G514" s="1" t="s">
        <v>428</v>
      </c>
      <c r="H514" s="1" t="s">
        <v>429</v>
      </c>
      <c r="I514" s="1">
        <v>202402</v>
      </c>
      <c r="J514" s="1">
        <v>-999</v>
      </c>
      <c r="K514" s="1">
        <v>-999</v>
      </c>
      <c r="L514" s="1">
        <v>-999</v>
      </c>
      <c r="M514" s="1">
        <v>-999</v>
      </c>
      <c r="N514" s="1">
        <v>-999</v>
      </c>
      <c r="O514" s="1">
        <v>-999</v>
      </c>
      <c r="P514" s="1">
        <v>-999</v>
      </c>
      <c r="Q514" s="1">
        <v>-999</v>
      </c>
      <c r="R514">
        <v>16.680000305175781</v>
      </c>
      <c r="S514" t="s">
        <v>77</v>
      </c>
      <c r="T514">
        <v>0.97772572258720081</v>
      </c>
      <c r="U514">
        <v>2</v>
      </c>
      <c r="V514">
        <v>2</v>
      </c>
      <c r="W514">
        <v>0</v>
      </c>
      <c r="X514">
        <v>1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 t="b">
        <v>0</v>
      </c>
      <c r="AI514" t="b">
        <v>0</v>
      </c>
      <c r="AJ514" t="b">
        <v>0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b">
        <v>0</v>
      </c>
      <c r="AQ514" t="b">
        <v>0</v>
      </c>
      <c r="AR514" t="b">
        <v>0</v>
      </c>
      <c r="AS514" t="b">
        <v>0</v>
      </c>
      <c r="AT514" t="b">
        <v>0</v>
      </c>
      <c r="AU514" t="b">
        <v>1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  <c r="BC514" t="b">
        <v>0</v>
      </c>
      <c r="BD514" t="b">
        <v>1</v>
      </c>
      <c r="BE514" t="b">
        <v>0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</row>
    <row r="515" spans="1:69" x14ac:dyDescent="0.45">
      <c r="A515" s="1" t="s">
        <v>5156</v>
      </c>
      <c r="B515" s="1" t="s">
        <v>5157</v>
      </c>
      <c r="C515" s="1" t="s">
        <v>71</v>
      </c>
      <c r="D515" s="1" t="s">
        <v>72</v>
      </c>
      <c r="E515" s="1" t="s">
        <v>108</v>
      </c>
      <c r="F515" s="1" t="s">
        <v>109</v>
      </c>
      <c r="G515" s="1" t="s">
        <v>156</v>
      </c>
      <c r="H515" s="1" t="s">
        <v>156</v>
      </c>
      <c r="I515" s="1">
        <v>202402</v>
      </c>
      <c r="J515" s="1">
        <v>-999</v>
      </c>
      <c r="K515" s="1">
        <v>-999</v>
      </c>
      <c r="L515" s="1">
        <v>-999</v>
      </c>
      <c r="M515" s="1">
        <v>-999</v>
      </c>
      <c r="N515" s="1">
        <v>-999</v>
      </c>
      <c r="O515" s="1">
        <v>-999</v>
      </c>
      <c r="P515" s="1">
        <v>-999</v>
      </c>
      <c r="Q515" s="1">
        <v>-999</v>
      </c>
      <c r="R515">
        <v>12.079999923706049</v>
      </c>
      <c r="S515" t="s">
        <v>77</v>
      </c>
      <c r="T515">
        <v>1.1385485687649091</v>
      </c>
      <c r="U515">
        <v>6</v>
      </c>
      <c r="V515">
        <v>3</v>
      </c>
      <c r="W515">
        <v>3</v>
      </c>
      <c r="X515">
        <v>0</v>
      </c>
      <c r="Y515">
        <v>2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1</v>
      </c>
      <c r="AH515" t="b">
        <v>1</v>
      </c>
      <c r="AI515" t="b">
        <v>0</v>
      </c>
      <c r="AJ515" t="b">
        <v>0</v>
      </c>
      <c r="AK515" t="b">
        <v>1</v>
      </c>
      <c r="AL515" t="b">
        <v>0</v>
      </c>
      <c r="AM515" t="b">
        <v>0</v>
      </c>
      <c r="AN515" t="b">
        <v>0</v>
      </c>
      <c r="AO515" t="b">
        <v>0</v>
      </c>
      <c r="AP515" t="b">
        <v>0</v>
      </c>
      <c r="AQ515" t="b">
        <v>0</v>
      </c>
      <c r="AR515" t="b">
        <v>0</v>
      </c>
      <c r="AS515" t="b">
        <v>0</v>
      </c>
      <c r="AT515" t="b">
        <v>0</v>
      </c>
      <c r="AU515" t="b">
        <v>0</v>
      </c>
      <c r="AV515" t="b">
        <v>0</v>
      </c>
      <c r="AW515" t="b">
        <v>0</v>
      </c>
      <c r="AX515" t="b">
        <v>1</v>
      </c>
      <c r="AY515" t="b">
        <v>1</v>
      </c>
      <c r="AZ515" t="b">
        <v>1</v>
      </c>
      <c r="BA515" t="b">
        <v>0</v>
      </c>
      <c r="BB515" t="b">
        <v>0</v>
      </c>
      <c r="BC515" t="b">
        <v>0</v>
      </c>
      <c r="BD515" t="b">
        <v>0</v>
      </c>
      <c r="BE515" t="b">
        <v>0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</row>
    <row r="516" spans="1:69" x14ac:dyDescent="0.45">
      <c r="A516" s="1" t="s">
        <v>5158</v>
      </c>
      <c r="B516" s="1" t="s">
        <v>5159</v>
      </c>
      <c r="C516" s="1" t="s">
        <v>71</v>
      </c>
      <c r="D516" s="1" t="s">
        <v>72</v>
      </c>
      <c r="E516" s="1" t="s">
        <v>108</v>
      </c>
      <c r="F516" s="1" t="s">
        <v>124</v>
      </c>
      <c r="G516" s="1" t="s">
        <v>196</v>
      </c>
      <c r="H516" s="1" t="s">
        <v>974</v>
      </c>
      <c r="I516" s="1">
        <v>202402</v>
      </c>
      <c r="J516" s="1">
        <v>-999</v>
      </c>
      <c r="K516" s="1">
        <v>-999</v>
      </c>
      <c r="L516" s="1">
        <v>-999</v>
      </c>
      <c r="M516" s="1">
        <v>-999</v>
      </c>
      <c r="N516" s="1">
        <v>-999</v>
      </c>
      <c r="O516" s="1">
        <v>-999</v>
      </c>
      <c r="P516" s="1">
        <v>-999</v>
      </c>
      <c r="Q516" s="1">
        <v>-999</v>
      </c>
      <c r="R516">
        <v>2.1800000667572021</v>
      </c>
      <c r="S516" t="s">
        <v>77</v>
      </c>
      <c r="T516">
        <v>1.106599002587386</v>
      </c>
      <c r="U516">
        <v>3</v>
      </c>
      <c r="V516">
        <v>2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2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 t="b">
        <v>0</v>
      </c>
      <c r="AI516" t="b">
        <v>0</v>
      </c>
      <c r="AJ516" t="b">
        <v>0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b">
        <v>0</v>
      </c>
      <c r="AQ516" t="b">
        <v>0</v>
      </c>
      <c r="AR516" t="b">
        <v>0</v>
      </c>
      <c r="AS516" t="b">
        <v>0</v>
      </c>
      <c r="AT516" t="b">
        <v>0</v>
      </c>
      <c r="AU516" t="b">
        <v>0</v>
      </c>
      <c r="AV516" t="b">
        <v>0</v>
      </c>
      <c r="AW516" t="b">
        <v>0</v>
      </c>
      <c r="AX516" t="b">
        <v>1</v>
      </c>
      <c r="AY516" t="b">
        <v>0</v>
      </c>
      <c r="AZ516" t="b">
        <v>0</v>
      </c>
      <c r="BA516" t="b">
        <v>0</v>
      </c>
      <c r="BB516" t="b">
        <v>0</v>
      </c>
      <c r="BC516" t="b">
        <v>0</v>
      </c>
      <c r="BD516" t="b">
        <v>0</v>
      </c>
      <c r="BE516" t="b">
        <v>0</v>
      </c>
      <c r="BF516" t="b">
        <v>0</v>
      </c>
      <c r="BG516" t="b">
        <v>0</v>
      </c>
      <c r="BH516" t="b">
        <v>1</v>
      </c>
      <c r="BI516" t="b">
        <v>1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</row>
    <row r="517" spans="1:69" x14ac:dyDescent="0.45">
      <c r="A517" s="1" t="s">
        <v>5160</v>
      </c>
      <c r="B517" s="1" t="s">
        <v>5161</v>
      </c>
      <c r="C517" s="1" t="s">
        <v>71</v>
      </c>
      <c r="D517" s="1" t="s">
        <v>72</v>
      </c>
      <c r="E517" s="1" t="s">
        <v>103</v>
      </c>
      <c r="F517" s="1" t="s">
        <v>120</v>
      </c>
      <c r="G517" s="1" t="s">
        <v>120</v>
      </c>
      <c r="H517" s="1" t="s">
        <v>532</v>
      </c>
      <c r="I517" s="1">
        <v>202402</v>
      </c>
      <c r="J517" s="1">
        <v>-999</v>
      </c>
      <c r="K517" s="1">
        <v>-999</v>
      </c>
      <c r="L517" s="1">
        <v>-999</v>
      </c>
      <c r="M517" s="1">
        <v>-999</v>
      </c>
      <c r="N517" s="1">
        <v>-999</v>
      </c>
      <c r="O517" s="1">
        <v>-999</v>
      </c>
      <c r="P517" s="1">
        <v>-999</v>
      </c>
      <c r="Q517" s="1">
        <v>-999</v>
      </c>
      <c r="R517">
        <v>18.75</v>
      </c>
      <c r="S517" t="s">
        <v>77</v>
      </c>
      <c r="T517">
        <v>1.0422457053113461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 t="b">
        <v>0</v>
      </c>
      <c r="AI517" t="b">
        <v>0</v>
      </c>
      <c r="AJ517" t="b">
        <v>0</v>
      </c>
      <c r="AK517" t="b">
        <v>1</v>
      </c>
      <c r="AL517" t="b">
        <v>0</v>
      </c>
      <c r="AM517" t="b">
        <v>0</v>
      </c>
      <c r="AN517" t="b">
        <v>0</v>
      </c>
      <c r="AO517" t="b">
        <v>0</v>
      </c>
      <c r="AP517" t="b">
        <v>0</v>
      </c>
      <c r="AQ517" t="b">
        <v>0</v>
      </c>
      <c r="AR517" t="b">
        <v>0</v>
      </c>
      <c r="AS517" t="b">
        <v>0</v>
      </c>
      <c r="AT517" t="b">
        <v>0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  <c r="BC517" t="b">
        <v>0</v>
      </c>
      <c r="BD517" t="b">
        <v>0</v>
      </c>
      <c r="BE517" t="b">
        <v>0</v>
      </c>
      <c r="BF517" t="b">
        <v>0</v>
      </c>
      <c r="BG517" t="b">
        <v>0</v>
      </c>
      <c r="BH517" t="b">
        <v>0</v>
      </c>
      <c r="BI517" t="b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</row>
    <row r="518" spans="1:69" x14ac:dyDescent="0.45">
      <c r="A518" s="1" t="s">
        <v>5162</v>
      </c>
      <c r="B518" s="1" t="s">
        <v>5163</v>
      </c>
      <c r="C518" s="1" t="s">
        <v>71</v>
      </c>
      <c r="D518" s="1" t="s">
        <v>72</v>
      </c>
      <c r="E518" s="1" t="s">
        <v>93</v>
      </c>
      <c r="F518" s="1" t="s">
        <v>94</v>
      </c>
      <c r="G518" s="1" t="s">
        <v>95</v>
      </c>
      <c r="H518" s="1" t="s">
        <v>95</v>
      </c>
      <c r="I518" s="1">
        <v>202402</v>
      </c>
      <c r="J518" s="1">
        <v>-999</v>
      </c>
      <c r="K518" s="1">
        <v>-999</v>
      </c>
      <c r="L518" s="1">
        <v>-999</v>
      </c>
      <c r="M518" s="1">
        <v>-999</v>
      </c>
      <c r="N518" s="1">
        <v>-999</v>
      </c>
      <c r="O518" s="1">
        <v>-999</v>
      </c>
      <c r="P518" s="1">
        <v>-999</v>
      </c>
      <c r="Q518" s="1">
        <v>-999</v>
      </c>
      <c r="R518">
        <v>3.4800000190734859</v>
      </c>
      <c r="S518" t="s">
        <v>77</v>
      </c>
      <c r="T518">
        <v>0.94822886831862851</v>
      </c>
      <c r="U518">
        <v>4</v>
      </c>
      <c r="V518">
        <v>4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1</v>
      </c>
      <c r="AD518">
        <v>0</v>
      </c>
      <c r="AE518">
        <v>1</v>
      </c>
      <c r="AF518" t="b">
        <v>0</v>
      </c>
      <c r="AG518" t="b">
        <v>0</v>
      </c>
      <c r="AH518" t="b">
        <v>0</v>
      </c>
      <c r="AI518" t="b">
        <v>0</v>
      </c>
      <c r="AJ518" t="b">
        <v>0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b">
        <v>0</v>
      </c>
      <c r="AQ518" t="b">
        <v>0</v>
      </c>
      <c r="AR518" t="b">
        <v>0</v>
      </c>
      <c r="AS518" t="b">
        <v>0</v>
      </c>
      <c r="AT518" t="b">
        <v>0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1</v>
      </c>
      <c r="BC518" t="b">
        <v>0</v>
      </c>
      <c r="BD518" t="b">
        <v>0</v>
      </c>
      <c r="BE518" t="b">
        <v>0</v>
      </c>
      <c r="BF518" t="b">
        <v>0</v>
      </c>
      <c r="BG518" t="b">
        <v>1</v>
      </c>
      <c r="BH518" t="b">
        <v>0</v>
      </c>
      <c r="BI518" t="b">
        <v>0</v>
      </c>
      <c r="BJ518" t="b">
        <v>0</v>
      </c>
      <c r="BK518" t="b">
        <v>1</v>
      </c>
      <c r="BL518" t="b">
        <v>0</v>
      </c>
      <c r="BM518" t="b">
        <v>0</v>
      </c>
      <c r="BN518" t="b">
        <v>0</v>
      </c>
      <c r="BO518" t="b">
        <v>1</v>
      </c>
      <c r="BP518" t="b">
        <v>0</v>
      </c>
      <c r="BQ518" t="b">
        <v>0</v>
      </c>
    </row>
    <row r="519" spans="1:69" x14ac:dyDescent="0.45">
      <c r="A519" s="1" t="s">
        <v>5164</v>
      </c>
      <c r="B519" s="1" t="s">
        <v>5165</v>
      </c>
      <c r="C519" s="1" t="s">
        <v>102</v>
      </c>
      <c r="D519" s="1" t="s">
        <v>72</v>
      </c>
      <c r="E519" s="1" t="s">
        <v>239</v>
      </c>
      <c r="F519" s="1" t="s">
        <v>240</v>
      </c>
      <c r="G519" s="1" t="s">
        <v>272</v>
      </c>
      <c r="H519" s="1" t="s">
        <v>272</v>
      </c>
      <c r="I519" s="1">
        <v>202402</v>
      </c>
      <c r="J519" s="1">
        <v>-999</v>
      </c>
      <c r="K519" s="1">
        <v>-999</v>
      </c>
      <c r="L519" s="1">
        <v>-999</v>
      </c>
      <c r="M519" s="1">
        <v>-999</v>
      </c>
      <c r="N519" s="1">
        <v>-999</v>
      </c>
      <c r="O519" s="1">
        <v>-999</v>
      </c>
      <c r="P519" s="1">
        <v>-999</v>
      </c>
      <c r="Q519" s="1">
        <v>-999</v>
      </c>
      <c r="R519">
        <v>15.22000026702881</v>
      </c>
      <c r="S519" t="s">
        <v>77</v>
      </c>
      <c r="T519">
        <v>1.0389078951085819</v>
      </c>
      <c r="U519">
        <v>3</v>
      </c>
      <c r="V519">
        <v>3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1</v>
      </c>
      <c r="AF519" t="b">
        <v>0</v>
      </c>
      <c r="AG519" t="b">
        <v>0</v>
      </c>
      <c r="AH519" t="b">
        <v>0</v>
      </c>
      <c r="AI519" t="b">
        <v>0</v>
      </c>
      <c r="AJ519" t="b">
        <v>0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b">
        <v>0</v>
      </c>
      <c r="AQ519" t="b">
        <v>0</v>
      </c>
      <c r="AR519" t="b">
        <v>0</v>
      </c>
      <c r="AS519" t="b">
        <v>0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1</v>
      </c>
      <c r="BC519" t="b">
        <v>0</v>
      </c>
      <c r="BD519" t="b">
        <v>0</v>
      </c>
      <c r="BE519" t="b">
        <v>0</v>
      </c>
      <c r="BF519" t="b">
        <v>0</v>
      </c>
      <c r="BG519" t="b">
        <v>0</v>
      </c>
      <c r="BH519" t="b">
        <v>0</v>
      </c>
      <c r="BI519" t="b">
        <v>0</v>
      </c>
      <c r="BJ519" t="b">
        <v>0</v>
      </c>
      <c r="BK519" t="b">
        <v>0</v>
      </c>
      <c r="BL519" t="b">
        <v>0</v>
      </c>
      <c r="BM519" t="b">
        <v>1</v>
      </c>
      <c r="BN519" t="b">
        <v>0</v>
      </c>
      <c r="BO519" t="b">
        <v>1</v>
      </c>
      <c r="BP519" t="b">
        <v>0</v>
      </c>
      <c r="BQ519" t="b">
        <v>0</v>
      </c>
    </row>
    <row r="520" spans="1:69" x14ac:dyDescent="0.45">
      <c r="A520" s="1" t="s">
        <v>5166</v>
      </c>
      <c r="B520" s="1" t="s">
        <v>5167</v>
      </c>
      <c r="C520" s="1" t="s">
        <v>102</v>
      </c>
      <c r="D520" s="1" t="s">
        <v>72</v>
      </c>
      <c r="E520" s="1" t="s">
        <v>88</v>
      </c>
      <c r="F520" s="1" t="s">
        <v>115</v>
      </c>
      <c r="G520" s="1" t="s">
        <v>899</v>
      </c>
      <c r="H520" s="1" t="s">
        <v>900</v>
      </c>
      <c r="I520" s="1">
        <v>202402</v>
      </c>
      <c r="J520" s="1">
        <v>-999</v>
      </c>
      <c r="K520" s="1">
        <v>-999</v>
      </c>
      <c r="L520" s="1">
        <v>-999</v>
      </c>
      <c r="M520" s="1">
        <v>-999</v>
      </c>
      <c r="N520" s="1">
        <v>-999</v>
      </c>
      <c r="O520" s="1">
        <v>-999</v>
      </c>
      <c r="P520" s="1">
        <v>-999</v>
      </c>
      <c r="Q520" s="1">
        <v>-999</v>
      </c>
      <c r="R520">
        <v>14.060000419616699</v>
      </c>
      <c r="S520" t="s">
        <v>77</v>
      </c>
      <c r="T520">
        <v>0.79524887878540718</v>
      </c>
      <c r="U520">
        <v>2</v>
      </c>
      <c r="V520">
        <v>2</v>
      </c>
      <c r="W520">
        <v>0</v>
      </c>
      <c r="X520">
        <v>0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 t="b">
        <v>0</v>
      </c>
      <c r="AI520" t="b">
        <v>0</v>
      </c>
      <c r="AJ520" t="b">
        <v>0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b">
        <v>0</v>
      </c>
      <c r="AQ520" t="b">
        <v>0</v>
      </c>
      <c r="AR520" t="b">
        <v>0</v>
      </c>
      <c r="AS520" t="b">
        <v>0</v>
      </c>
      <c r="AT520" t="b">
        <v>0</v>
      </c>
      <c r="AU520" t="b">
        <v>0</v>
      </c>
      <c r="AV520" t="b">
        <v>0</v>
      </c>
      <c r="AW520" t="b">
        <v>1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  <c r="BC520" t="b">
        <v>0</v>
      </c>
      <c r="BD520" t="b">
        <v>1</v>
      </c>
      <c r="BE520" t="b">
        <v>0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</row>
    <row r="521" spans="1:69" x14ac:dyDescent="0.45">
      <c r="A521" s="1" t="s">
        <v>5168</v>
      </c>
      <c r="B521" s="1" t="s">
        <v>5169</v>
      </c>
      <c r="C521" s="1" t="s">
        <v>71</v>
      </c>
      <c r="D521" s="1" t="s">
        <v>72</v>
      </c>
      <c r="E521" s="1" t="s">
        <v>88</v>
      </c>
      <c r="F521" s="1" t="s">
        <v>188</v>
      </c>
      <c r="G521" s="1" t="s">
        <v>1429</v>
      </c>
      <c r="H521" s="1" t="s">
        <v>1430</v>
      </c>
      <c r="I521" s="1">
        <v>202402</v>
      </c>
      <c r="J521" s="1">
        <v>-999</v>
      </c>
      <c r="K521" s="1">
        <v>-999</v>
      </c>
      <c r="L521" s="1">
        <v>-999</v>
      </c>
      <c r="M521" s="1">
        <v>-999</v>
      </c>
      <c r="N521" s="1">
        <v>-999</v>
      </c>
      <c r="O521" s="1">
        <v>-999</v>
      </c>
      <c r="P521" s="1">
        <v>-999</v>
      </c>
      <c r="Q521" s="1">
        <v>-999</v>
      </c>
      <c r="R521">
        <v>3.119999885559082</v>
      </c>
      <c r="S521" t="s">
        <v>77</v>
      </c>
      <c r="T521">
        <v>0.78987337921392042</v>
      </c>
      <c r="U521">
        <v>4</v>
      </c>
      <c r="V521">
        <v>2</v>
      </c>
      <c r="W521">
        <v>2</v>
      </c>
      <c r="X521">
        <v>0</v>
      </c>
      <c r="Y521">
        <v>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 t="b">
        <v>0</v>
      </c>
      <c r="AI521" t="b">
        <v>0</v>
      </c>
      <c r="AJ521" t="b">
        <v>1</v>
      </c>
      <c r="AK521" t="b">
        <v>0</v>
      </c>
      <c r="AL521" t="b">
        <v>1</v>
      </c>
      <c r="AM521" t="b">
        <v>0</v>
      </c>
      <c r="AN521" t="b">
        <v>0</v>
      </c>
      <c r="AO521" t="b">
        <v>0</v>
      </c>
      <c r="AP521" t="b">
        <v>0</v>
      </c>
      <c r="AQ521" t="b">
        <v>0</v>
      </c>
      <c r="AR521" t="b">
        <v>0</v>
      </c>
      <c r="AS521" t="b">
        <v>0</v>
      </c>
      <c r="AT521" t="b">
        <v>0</v>
      </c>
      <c r="AU521" t="b">
        <v>0</v>
      </c>
      <c r="AV521" t="b">
        <v>0</v>
      </c>
      <c r="AW521" t="b">
        <v>1</v>
      </c>
      <c r="AX521" t="b">
        <v>0</v>
      </c>
      <c r="AY521" t="b">
        <v>1</v>
      </c>
      <c r="AZ521" t="b">
        <v>0</v>
      </c>
      <c r="BA521" t="b">
        <v>0</v>
      </c>
      <c r="BB521" t="b">
        <v>0</v>
      </c>
      <c r="BC521" t="b">
        <v>0</v>
      </c>
      <c r="BD521" t="b">
        <v>0</v>
      </c>
      <c r="BE521" t="b">
        <v>0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</row>
    <row r="522" spans="1:69" x14ac:dyDescent="0.45">
      <c r="A522" s="1" t="s">
        <v>5170</v>
      </c>
      <c r="B522" s="1" t="s">
        <v>5171</v>
      </c>
      <c r="C522" s="1" t="s">
        <v>71</v>
      </c>
      <c r="D522" s="1" t="s">
        <v>72</v>
      </c>
      <c r="E522" s="1" t="s">
        <v>103</v>
      </c>
      <c r="F522" s="1" t="s">
        <v>120</v>
      </c>
      <c r="G522" s="1" t="s">
        <v>120</v>
      </c>
      <c r="H522" s="1" t="s">
        <v>532</v>
      </c>
      <c r="I522" s="1">
        <v>202402</v>
      </c>
      <c r="J522" s="1">
        <v>-999</v>
      </c>
      <c r="K522" s="1">
        <v>-999</v>
      </c>
      <c r="L522" s="1">
        <v>-999</v>
      </c>
      <c r="M522" s="1">
        <v>-999</v>
      </c>
      <c r="N522" s="1">
        <v>-999</v>
      </c>
      <c r="O522" s="1">
        <v>-999</v>
      </c>
      <c r="P522" s="1">
        <v>-999</v>
      </c>
      <c r="Q522" s="1">
        <v>-999</v>
      </c>
      <c r="R522">
        <v>12.35000038146973</v>
      </c>
      <c r="S522" t="s">
        <v>77</v>
      </c>
      <c r="T522">
        <v>0.96333858622912072</v>
      </c>
      <c r="U522">
        <v>3</v>
      </c>
      <c r="V522">
        <v>3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 t="b">
        <v>0</v>
      </c>
      <c r="AG522" t="b">
        <v>0</v>
      </c>
      <c r="AH522" t="b">
        <v>0</v>
      </c>
      <c r="AI522" t="b">
        <v>0</v>
      </c>
      <c r="AJ522" t="b">
        <v>0</v>
      </c>
      <c r="AK522" t="b">
        <v>1</v>
      </c>
      <c r="AL522" t="b">
        <v>0</v>
      </c>
      <c r="AM522" t="b">
        <v>0</v>
      </c>
      <c r="AN522" t="b">
        <v>0</v>
      </c>
      <c r="AO522" t="b">
        <v>0</v>
      </c>
      <c r="AP522" t="b">
        <v>0</v>
      </c>
      <c r="AQ522" t="b">
        <v>0</v>
      </c>
      <c r="AR522" t="b">
        <v>0</v>
      </c>
      <c r="AS522" t="b">
        <v>0</v>
      </c>
      <c r="AT522" t="b">
        <v>0</v>
      </c>
      <c r="AU522" t="b">
        <v>0</v>
      </c>
      <c r="AV522" t="b">
        <v>1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  <c r="BC522" t="b">
        <v>0</v>
      </c>
      <c r="BD522" t="b">
        <v>0</v>
      </c>
      <c r="BE522" t="b">
        <v>0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1</v>
      </c>
      <c r="BP522" t="b">
        <v>0</v>
      </c>
      <c r="BQ522" t="b">
        <v>0</v>
      </c>
    </row>
    <row r="523" spans="1:69" x14ac:dyDescent="0.45">
      <c r="A523" s="1" t="s">
        <v>5172</v>
      </c>
      <c r="B523" s="1" t="s">
        <v>5173</v>
      </c>
      <c r="C523" s="1" t="s">
        <v>102</v>
      </c>
      <c r="D523" s="1" t="s">
        <v>72</v>
      </c>
      <c r="E523" s="1" t="s">
        <v>88</v>
      </c>
      <c r="F523" s="1" t="s">
        <v>89</v>
      </c>
      <c r="G523" s="1" t="s">
        <v>146</v>
      </c>
      <c r="H523" s="1" t="s">
        <v>866</v>
      </c>
      <c r="I523" s="1">
        <v>202402</v>
      </c>
      <c r="J523" s="1">
        <v>-999</v>
      </c>
      <c r="K523" s="1">
        <v>-999</v>
      </c>
      <c r="L523" s="1">
        <v>-999</v>
      </c>
      <c r="M523" s="1">
        <v>-999</v>
      </c>
      <c r="N523" s="1">
        <v>-999</v>
      </c>
      <c r="O523" s="1">
        <v>-999</v>
      </c>
      <c r="P523" s="1">
        <v>-999</v>
      </c>
      <c r="Q523" s="1">
        <v>-999</v>
      </c>
      <c r="R523">
        <v>23.940000534057621</v>
      </c>
      <c r="S523" t="s">
        <v>77</v>
      </c>
      <c r="T523">
        <v>1.04862026342799</v>
      </c>
      <c r="U523">
        <v>3</v>
      </c>
      <c r="V523">
        <v>2</v>
      </c>
      <c r="W523">
        <v>0</v>
      </c>
      <c r="X523">
        <v>2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 t="b">
        <v>0</v>
      </c>
      <c r="AI523" t="b">
        <v>0</v>
      </c>
      <c r="AJ523" t="b">
        <v>0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b">
        <v>0</v>
      </c>
      <c r="AQ523" t="b">
        <v>0</v>
      </c>
      <c r="AR523" t="b">
        <v>0</v>
      </c>
      <c r="AS523" t="b">
        <v>1</v>
      </c>
      <c r="AT523" t="b">
        <v>0</v>
      </c>
      <c r="AU523" t="b">
        <v>0</v>
      </c>
      <c r="AV523" t="b">
        <v>1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  <c r="BC523" t="b">
        <v>0</v>
      </c>
      <c r="BD523" t="b">
        <v>0</v>
      </c>
      <c r="BE523" t="b">
        <v>0</v>
      </c>
      <c r="BF523" t="b">
        <v>0</v>
      </c>
      <c r="BG523" t="b">
        <v>1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</row>
    <row r="524" spans="1:69" x14ac:dyDescent="0.45">
      <c r="A524" s="1" t="s">
        <v>5174</v>
      </c>
      <c r="B524" s="1" t="s">
        <v>5175</v>
      </c>
      <c r="C524" s="1" t="s">
        <v>1287</v>
      </c>
      <c r="D524" s="1" t="s">
        <v>72</v>
      </c>
      <c r="E524" s="1" t="s">
        <v>103</v>
      </c>
      <c r="F524" s="1" t="s">
        <v>120</v>
      </c>
      <c r="G524" s="1" t="s">
        <v>120</v>
      </c>
      <c r="H524" s="1" t="s">
        <v>532</v>
      </c>
      <c r="I524" s="1">
        <v>202402</v>
      </c>
      <c r="J524" s="1">
        <v>-999</v>
      </c>
      <c r="K524" s="1">
        <v>-999</v>
      </c>
      <c r="L524" s="1">
        <v>-999</v>
      </c>
      <c r="M524" s="1">
        <v>-999</v>
      </c>
      <c r="N524" s="1">
        <v>-999</v>
      </c>
      <c r="O524" s="1">
        <v>-999</v>
      </c>
      <c r="P524" s="1">
        <v>-999</v>
      </c>
      <c r="Q524" s="1">
        <v>-999</v>
      </c>
      <c r="R524">
        <v>26.95000076293945</v>
      </c>
      <c r="S524" t="s">
        <v>77</v>
      </c>
      <c r="T524">
        <v>0.9933653371398754</v>
      </c>
      <c r="U524">
        <v>3</v>
      </c>
      <c r="V524">
        <v>2</v>
      </c>
      <c r="W524">
        <v>2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 t="b">
        <v>0</v>
      </c>
      <c r="AG524" t="b">
        <v>0</v>
      </c>
      <c r="AH524" t="b">
        <v>0</v>
      </c>
      <c r="AI524" t="b">
        <v>0</v>
      </c>
      <c r="AJ524" t="b">
        <v>0</v>
      </c>
      <c r="AK524" t="b">
        <v>1</v>
      </c>
      <c r="AL524" t="b">
        <v>1</v>
      </c>
      <c r="AM524" t="b">
        <v>0</v>
      </c>
      <c r="AN524" t="b">
        <v>0</v>
      </c>
      <c r="AO524" t="b">
        <v>0</v>
      </c>
      <c r="AP524" t="b">
        <v>0</v>
      </c>
      <c r="AQ524" t="b">
        <v>0</v>
      </c>
      <c r="AR524" t="b">
        <v>0</v>
      </c>
      <c r="AS524" t="b">
        <v>0</v>
      </c>
      <c r="AT524" t="b">
        <v>0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  <c r="BC524" t="b">
        <v>0</v>
      </c>
      <c r="BD524" t="b">
        <v>0</v>
      </c>
      <c r="BE524" t="b">
        <v>0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1</v>
      </c>
      <c r="BP524" t="b">
        <v>0</v>
      </c>
      <c r="BQ524" t="b">
        <v>0</v>
      </c>
    </row>
    <row r="525" spans="1:69" x14ac:dyDescent="0.45">
      <c r="A525" s="1" t="s">
        <v>5176</v>
      </c>
      <c r="B525" s="1" t="s">
        <v>5177</v>
      </c>
      <c r="C525" s="1" t="s">
        <v>71</v>
      </c>
      <c r="D525" s="1" t="s">
        <v>72</v>
      </c>
      <c r="E525" s="1" t="s">
        <v>73</v>
      </c>
      <c r="F525" s="1" t="s">
        <v>80</v>
      </c>
      <c r="G525" s="1" t="s">
        <v>211</v>
      </c>
      <c r="H525" s="1" t="s">
        <v>211</v>
      </c>
      <c r="I525" s="1">
        <v>202402</v>
      </c>
      <c r="J525" s="1">
        <v>-999</v>
      </c>
      <c r="K525" s="1">
        <v>-999</v>
      </c>
      <c r="L525" s="1">
        <v>-999</v>
      </c>
      <c r="M525" s="1">
        <v>-999</v>
      </c>
      <c r="N525" s="1">
        <v>-999</v>
      </c>
      <c r="O525" s="1">
        <v>-999</v>
      </c>
      <c r="P525" s="1">
        <v>-999</v>
      </c>
      <c r="Q525" s="1">
        <v>-999</v>
      </c>
      <c r="R525">
        <v>35.490001678466797</v>
      </c>
      <c r="S525" t="s">
        <v>77</v>
      </c>
      <c r="T525">
        <v>1.1921397760412671</v>
      </c>
      <c r="U525">
        <v>3</v>
      </c>
      <c r="V525">
        <v>2</v>
      </c>
      <c r="W525">
        <v>0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2</v>
      </c>
      <c r="AD525">
        <v>0</v>
      </c>
      <c r="AE525">
        <v>0</v>
      </c>
      <c r="AF525" t="b">
        <v>0</v>
      </c>
      <c r="AG525" t="b">
        <v>0</v>
      </c>
      <c r="AH525" t="b">
        <v>0</v>
      </c>
      <c r="AI525" t="b">
        <v>0</v>
      </c>
      <c r="AJ525" t="b">
        <v>0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b">
        <v>0</v>
      </c>
      <c r="AQ525" t="b">
        <v>0</v>
      </c>
      <c r="AR525" t="b">
        <v>0</v>
      </c>
      <c r="AS525" t="b">
        <v>0</v>
      </c>
      <c r="AT525" t="b">
        <v>1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  <c r="BC525" t="b">
        <v>0</v>
      </c>
      <c r="BD525" t="b">
        <v>0</v>
      </c>
      <c r="BE525" t="b">
        <v>0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1</v>
      </c>
      <c r="BL525" t="b">
        <v>1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</row>
    <row r="526" spans="1:69" x14ac:dyDescent="0.45">
      <c r="A526" s="1" t="s">
        <v>5178</v>
      </c>
      <c r="B526" s="1" t="s">
        <v>5179</v>
      </c>
      <c r="C526" s="1" t="s">
        <v>1287</v>
      </c>
      <c r="D526" s="1" t="s">
        <v>72</v>
      </c>
      <c r="E526" s="1" t="s">
        <v>108</v>
      </c>
      <c r="F526" s="1" t="s">
        <v>124</v>
      </c>
      <c r="G526" s="1" t="s">
        <v>196</v>
      </c>
      <c r="H526" s="1" t="s">
        <v>197</v>
      </c>
      <c r="I526" s="1">
        <v>202402</v>
      </c>
      <c r="J526" s="1">
        <v>-999</v>
      </c>
      <c r="K526" s="1">
        <v>-999</v>
      </c>
      <c r="L526" s="1">
        <v>-999</v>
      </c>
      <c r="M526" s="1">
        <v>-999</v>
      </c>
      <c r="N526" s="1">
        <v>-999</v>
      </c>
      <c r="O526" s="1">
        <v>-999</v>
      </c>
      <c r="P526" s="1">
        <v>-999</v>
      </c>
      <c r="Q526" s="1">
        <v>-999</v>
      </c>
      <c r="R526">
        <v>47.169998168945313</v>
      </c>
      <c r="S526" t="s">
        <v>77</v>
      </c>
      <c r="T526">
        <v>1.047291234682983</v>
      </c>
      <c r="U526">
        <v>6</v>
      </c>
      <c r="V526">
        <v>3</v>
      </c>
      <c r="W526">
        <v>2</v>
      </c>
      <c r="X526">
        <v>0</v>
      </c>
      <c r="Y526">
        <v>0</v>
      </c>
      <c r="Z526">
        <v>1</v>
      </c>
      <c r="AA526">
        <v>0</v>
      </c>
      <c r="AB526">
        <v>3</v>
      </c>
      <c r="AC526">
        <v>0</v>
      </c>
      <c r="AD526">
        <v>0</v>
      </c>
      <c r="AE526">
        <v>0</v>
      </c>
      <c r="AF526" t="b">
        <v>0</v>
      </c>
      <c r="AG526" t="b">
        <v>1</v>
      </c>
      <c r="AH526" t="b">
        <v>0</v>
      </c>
      <c r="AI526" t="b">
        <v>0</v>
      </c>
      <c r="AJ526" t="b">
        <v>0</v>
      </c>
      <c r="AK526" t="b">
        <v>1</v>
      </c>
      <c r="AL526" t="b">
        <v>0</v>
      </c>
      <c r="AM526" t="b">
        <v>0</v>
      </c>
      <c r="AN526" t="b">
        <v>0</v>
      </c>
      <c r="AO526" t="b">
        <v>0</v>
      </c>
      <c r="AP526" t="b">
        <v>0</v>
      </c>
      <c r="AQ526" t="b">
        <v>0</v>
      </c>
      <c r="AR526" t="b">
        <v>0</v>
      </c>
      <c r="AS526" t="b">
        <v>0</v>
      </c>
      <c r="AT526" t="b">
        <v>0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1</v>
      </c>
      <c r="BC526" t="b">
        <v>0</v>
      </c>
      <c r="BD526" t="b">
        <v>0</v>
      </c>
      <c r="BE526" t="b">
        <v>0</v>
      </c>
      <c r="BF526" t="b">
        <v>0</v>
      </c>
      <c r="BG526" t="b">
        <v>1</v>
      </c>
      <c r="BH526" t="b">
        <v>1</v>
      </c>
      <c r="BI526" t="b">
        <v>1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</row>
    <row r="527" spans="1:69" x14ac:dyDescent="0.45">
      <c r="A527" s="1" t="s">
        <v>5180</v>
      </c>
      <c r="B527" s="1" t="s">
        <v>5181</v>
      </c>
      <c r="C527" s="1" t="s">
        <v>71</v>
      </c>
      <c r="D527" s="1" t="s">
        <v>72</v>
      </c>
      <c r="E527" s="1" t="s">
        <v>93</v>
      </c>
      <c r="F527" s="1" t="s">
        <v>94</v>
      </c>
      <c r="G527" s="1" t="s">
        <v>205</v>
      </c>
      <c r="H527" s="1" t="s">
        <v>753</v>
      </c>
      <c r="I527" s="1">
        <v>202402</v>
      </c>
      <c r="J527" s="1">
        <v>-999</v>
      </c>
      <c r="K527" s="1">
        <v>-999</v>
      </c>
      <c r="L527" s="1">
        <v>-999</v>
      </c>
      <c r="M527" s="1">
        <v>-999</v>
      </c>
      <c r="N527" s="1">
        <v>-999</v>
      </c>
      <c r="O527" s="1">
        <v>-999</v>
      </c>
      <c r="P527" s="1">
        <v>-999</v>
      </c>
      <c r="Q527" s="1">
        <v>-999</v>
      </c>
      <c r="R527">
        <v>8.2899999618530273</v>
      </c>
      <c r="S527" t="s">
        <v>77</v>
      </c>
      <c r="T527">
        <v>1.0850785480008689</v>
      </c>
      <c r="U527">
        <v>4</v>
      </c>
      <c r="V527">
        <v>2</v>
      </c>
      <c r="W527">
        <v>2</v>
      </c>
      <c r="X527">
        <v>0</v>
      </c>
      <c r="Y527">
        <v>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 t="b">
        <v>0</v>
      </c>
      <c r="AI527" t="b">
        <v>0</v>
      </c>
      <c r="AJ527" t="b">
        <v>1</v>
      </c>
      <c r="AK527" t="b">
        <v>0</v>
      </c>
      <c r="AL527" t="b">
        <v>1</v>
      </c>
      <c r="AM527" t="b">
        <v>0</v>
      </c>
      <c r="AN527" t="b">
        <v>0</v>
      </c>
      <c r="AO527" t="b">
        <v>0</v>
      </c>
      <c r="AP527" t="b">
        <v>0</v>
      </c>
      <c r="AQ527" t="b">
        <v>0</v>
      </c>
      <c r="AR527" t="b">
        <v>0</v>
      </c>
      <c r="AS527" t="b">
        <v>0</v>
      </c>
      <c r="AT527" t="b">
        <v>0</v>
      </c>
      <c r="AU527" t="b">
        <v>0</v>
      </c>
      <c r="AV527" t="b">
        <v>0</v>
      </c>
      <c r="AW527" t="b">
        <v>0</v>
      </c>
      <c r="AX527" t="b">
        <v>1</v>
      </c>
      <c r="AY527" t="b">
        <v>1</v>
      </c>
      <c r="AZ527" t="b">
        <v>0</v>
      </c>
      <c r="BA527" t="b">
        <v>0</v>
      </c>
      <c r="BB527" t="b">
        <v>0</v>
      </c>
      <c r="BC527" t="b">
        <v>0</v>
      </c>
      <c r="BD527" t="b">
        <v>0</v>
      </c>
      <c r="BE527" t="b">
        <v>0</v>
      </c>
      <c r="BF527" t="b">
        <v>0</v>
      </c>
      <c r="BG527" t="b">
        <v>0</v>
      </c>
      <c r="BH527" t="b">
        <v>0</v>
      </c>
      <c r="BI527" t="b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</row>
    <row r="528" spans="1:69" x14ac:dyDescent="0.45">
      <c r="A528" s="1" t="s">
        <v>5182</v>
      </c>
      <c r="B528" s="1" t="s">
        <v>5183</v>
      </c>
      <c r="C528" s="1" t="s">
        <v>1287</v>
      </c>
      <c r="D528" s="1" t="s">
        <v>72</v>
      </c>
      <c r="E528" s="1" t="s">
        <v>108</v>
      </c>
      <c r="F528" s="1" t="s">
        <v>109</v>
      </c>
      <c r="G528" s="1" t="s">
        <v>156</v>
      </c>
      <c r="H528" s="1" t="s">
        <v>156</v>
      </c>
      <c r="I528" s="1">
        <v>202402</v>
      </c>
      <c r="J528" s="1">
        <v>-999</v>
      </c>
      <c r="K528" s="1">
        <v>-999</v>
      </c>
      <c r="L528" s="1">
        <v>-999</v>
      </c>
      <c r="M528" s="1">
        <v>-999</v>
      </c>
      <c r="N528" s="1">
        <v>-999</v>
      </c>
      <c r="O528" s="1">
        <v>-999</v>
      </c>
      <c r="P528" s="1">
        <v>-999</v>
      </c>
      <c r="Q528" s="1">
        <v>-999</v>
      </c>
      <c r="R528">
        <v>1.580000042915344</v>
      </c>
      <c r="S528" t="s">
        <v>77</v>
      </c>
      <c r="T528">
        <v>0.92397661267159825</v>
      </c>
      <c r="U528">
        <v>4</v>
      </c>
      <c r="V528">
        <v>3</v>
      </c>
      <c r="W528">
        <v>2</v>
      </c>
      <c r="X528">
        <v>0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 t="b">
        <v>0</v>
      </c>
      <c r="AI528" t="b">
        <v>0</v>
      </c>
      <c r="AJ528" t="b">
        <v>1</v>
      </c>
      <c r="AK528" t="b">
        <v>0</v>
      </c>
      <c r="AL528" t="b">
        <v>1</v>
      </c>
      <c r="AM528" t="b">
        <v>0</v>
      </c>
      <c r="AN528" t="b">
        <v>0</v>
      </c>
      <c r="AO528" t="b">
        <v>0</v>
      </c>
      <c r="AP528" t="b">
        <v>0</v>
      </c>
      <c r="AQ528" t="b">
        <v>0</v>
      </c>
      <c r="AR528" t="b">
        <v>0</v>
      </c>
      <c r="AS528" t="b">
        <v>0</v>
      </c>
      <c r="AT528" t="b">
        <v>0</v>
      </c>
      <c r="AU528" t="b">
        <v>0</v>
      </c>
      <c r="AV528" t="b">
        <v>0</v>
      </c>
      <c r="AW528" t="b">
        <v>0</v>
      </c>
      <c r="AX528" t="b">
        <v>0</v>
      </c>
      <c r="AY528" t="b">
        <v>1</v>
      </c>
      <c r="AZ528" t="b">
        <v>0</v>
      </c>
      <c r="BA528" t="b">
        <v>1</v>
      </c>
      <c r="BB528" t="b">
        <v>0</v>
      </c>
      <c r="BC528" t="b">
        <v>0</v>
      </c>
      <c r="BD528" t="b">
        <v>0</v>
      </c>
      <c r="BE528" t="b">
        <v>0</v>
      </c>
      <c r="BF528" t="b">
        <v>0</v>
      </c>
      <c r="BG528" t="b">
        <v>0</v>
      </c>
      <c r="BH528" t="b">
        <v>0</v>
      </c>
      <c r="BI528" t="b">
        <v>0</v>
      </c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</row>
    <row r="529" spans="1:69" x14ac:dyDescent="0.45">
      <c r="A529" s="1" t="s">
        <v>5184</v>
      </c>
      <c r="B529" s="1" t="s">
        <v>5185</v>
      </c>
      <c r="C529" s="1" t="s">
        <v>71</v>
      </c>
      <c r="D529" s="1" t="s">
        <v>72</v>
      </c>
      <c r="E529" s="1" t="s">
        <v>103</v>
      </c>
      <c r="F529" s="1" t="s">
        <v>120</v>
      </c>
      <c r="G529" s="1" t="s">
        <v>120</v>
      </c>
      <c r="H529" s="1" t="s">
        <v>532</v>
      </c>
      <c r="I529" s="1">
        <v>202402</v>
      </c>
      <c r="J529" s="1">
        <v>-999</v>
      </c>
      <c r="K529" s="1">
        <v>-999</v>
      </c>
      <c r="L529" s="1">
        <v>-999</v>
      </c>
      <c r="M529" s="1">
        <v>-999</v>
      </c>
      <c r="N529" s="1">
        <v>-999</v>
      </c>
      <c r="O529" s="1">
        <v>-999</v>
      </c>
      <c r="P529" s="1">
        <v>-999</v>
      </c>
      <c r="Q529" s="1">
        <v>-999</v>
      </c>
      <c r="R529">
        <v>49.729999542236328</v>
      </c>
      <c r="S529" t="s">
        <v>77</v>
      </c>
      <c r="T529">
        <v>0.97835919242193847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 t="b">
        <v>0</v>
      </c>
      <c r="AG529" t="b">
        <v>0</v>
      </c>
      <c r="AH529" t="b">
        <v>0</v>
      </c>
      <c r="AI529" t="b">
        <v>0</v>
      </c>
      <c r="AJ529" t="b">
        <v>0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b">
        <v>0</v>
      </c>
      <c r="AQ529" t="b">
        <v>0</v>
      </c>
      <c r="AR529" t="b">
        <v>0</v>
      </c>
      <c r="AS529" t="b">
        <v>0</v>
      </c>
      <c r="AT529" t="b">
        <v>0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  <c r="BC529" t="b">
        <v>0</v>
      </c>
      <c r="BD529" t="b">
        <v>0</v>
      </c>
      <c r="BE529" t="b">
        <v>0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1</v>
      </c>
      <c r="BP529" t="b">
        <v>0</v>
      </c>
      <c r="BQ529" t="b">
        <v>0</v>
      </c>
    </row>
    <row r="530" spans="1:69" x14ac:dyDescent="0.45">
      <c r="A530" s="1" t="s">
        <v>5186</v>
      </c>
      <c r="B530" s="1" t="s">
        <v>5187</v>
      </c>
      <c r="C530" s="1" t="s">
        <v>1287</v>
      </c>
      <c r="D530" s="1" t="s">
        <v>72</v>
      </c>
      <c r="E530" s="1" t="s">
        <v>108</v>
      </c>
      <c r="F530" s="1" t="s">
        <v>109</v>
      </c>
      <c r="G530" s="1" t="s">
        <v>156</v>
      </c>
      <c r="H530" s="1" t="s">
        <v>156</v>
      </c>
      <c r="I530" s="1">
        <v>202402</v>
      </c>
      <c r="J530" s="1">
        <v>-999</v>
      </c>
      <c r="K530" s="1">
        <v>-999</v>
      </c>
      <c r="L530" s="1">
        <v>-999</v>
      </c>
      <c r="M530" s="1">
        <v>-999</v>
      </c>
      <c r="N530" s="1">
        <v>-999</v>
      </c>
      <c r="O530" s="1">
        <v>-999</v>
      </c>
      <c r="P530" s="1">
        <v>-999</v>
      </c>
      <c r="Q530" s="1">
        <v>-999</v>
      </c>
      <c r="R530">
        <v>48.299999237060547</v>
      </c>
      <c r="S530" t="s">
        <v>77</v>
      </c>
      <c r="T530">
        <v>0.91149269120872511</v>
      </c>
      <c r="U530">
        <v>3</v>
      </c>
      <c r="V530">
        <v>2</v>
      </c>
      <c r="W530">
        <v>2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1</v>
      </c>
      <c r="AH530" t="b">
        <v>1</v>
      </c>
      <c r="AI530" t="b">
        <v>0</v>
      </c>
      <c r="AJ530" t="b">
        <v>0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b">
        <v>0</v>
      </c>
      <c r="AQ530" t="b">
        <v>0</v>
      </c>
      <c r="AR530" t="b">
        <v>0</v>
      </c>
      <c r="AS530" t="b">
        <v>0</v>
      </c>
      <c r="AT530" t="b">
        <v>0</v>
      </c>
      <c r="AU530" t="b">
        <v>0</v>
      </c>
      <c r="AV530" t="b">
        <v>0</v>
      </c>
      <c r="AW530" t="b">
        <v>0</v>
      </c>
      <c r="AX530" t="b">
        <v>0</v>
      </c>
      <c r="AY530" t="b">
        <v>1</v>
      </c>
      <c r="AZ530" t="b">
        <v>0</v>
      </c>
      <c r="BA530" t="b">
        <v>0</v>
      </c>
      <c r="BB530" t="b">
        <v>0</v>
      </c>
      <c r="BC530" t="b">
        <v>0</v>
      </c>
      <c r="BD530" t="b">
        <v>0</v>
      </c>
      <c r="BE530" t="b">
        <v>0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</row>
    <row r="531" spans="1:69" x14ac:dyDescent="0.45">
      <c r="A531" s="1" t="s">
        <v>5188</v>
      </c>
      <c r="B531" s="1" t="s">
        <v>5189</v>
      </c>
      <c r="C531" s="1" t="s">
        <v>102</v>
      </c>
      <c r="D531" s="1" t="s">
        <v>72</v>
      </c>
      <c r="E531" s="1" t="s">
        <v>103</v>
      </c>
      <c r="F531" s="1" t="s">
        <v>104</v>
      </c>
      <c r="G531" s="1" t="s">
        <v>1413</v>
      </c>
      <c r="H531" s="1" t="s">
        <v>1414</v>
      </c>
      <c r="I531" s="1">
        <v>202402</v>
      </c>
      <c r="J531" s="1">
        <v>-999</v>
      </c>
      <c r="K531" s="1">
        <v>-999</v>
      </c>
      <c r="L531" s="1">
        <v>-999</v>
      </c>
      <c r="M531" s="1">
        <v>-999</v>
      </c>
      <c r="N531" s="1">
        <v>-999</v>
      </c>
      <c r="O531" s="1">
        <v>-999</v>
      </c>
      <c r="P531" s="1">
        <v>-999</v>
      </c>
      <c r="Q531" s="1">
        <v>-999</v>
      </c>
      <c r="R531">
        <v>4.7399997711181641</v>
      </c>
      <c r="S531" t="s">
        <v>77</v>
      </c>
      <c r="T531">
        <v>0.85098736535664321</v>
      </c>
      <c r="U531">
        <v>1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 t="b">
        <v>0</v>
      </c>
      <c r="AI531" t="b">
        <v>0</v>
      </c>
      <c r="AJ531" t="b">
        <v>0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b">
        <v>0</v>
      </c>
      <c r="AQ531" t="b">
        <v>0</v>
      </c>
      <c r="AR531" t="b">
        <v>0</v>
      </c>
      <c r="AS531" t="b">
        <v>0</v>
      </c>
      <c r="AT531" t="b">
        <v>0</v>
      </c>
      <c r="AU531" t="b">
        <v>0</v>
      </c>
      <c r="AV531" t="b">
        <v>0</v>
      </c>
      <c r="AW531" t="b">
        <v>1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  <c r="BC531" t="b">
        <v>0</v>
      </c>
      <c r="BD531" t="b">
        <v>0</v>
      </c>
      <c r="BE531" t="b">
        <v>0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</row>
    <row r="532" spans="1:69" x14ac:dyDescent="0.45">
      <c r="A532" s="1" t="s">
        <v>5190</v>
      </c>
      <c r="B532" s="1" t="s">
        <v>5191</v>
      </c>
      <c r="C532" s="1" t="s">
        <v>1287</v>
      </c>
      <c r="D532" s="1" t="s">
        <v>72</v>
      </c>
      <c r="E532" s="1" t="s">
        <v>108</v>
      </c>
      <c r="F532" s="1" t="s">
        <v>109</v>
      </c>
      <c r="G532" s="1" t="s">
        <v>156</v>
      </c>
      <c r="H532" s="1" t="s">
        <v>156</v>
      </c>
      <c r="I532" s="1">
        <v>202402</v>
      </c>
      <c r="J532" s="1">
        <v>-999</v>
      </c>
      <c r="K532" s="1">
        <v>-999</v>
      </c>
      <c r="L532" s="1">
        <v>-999</v>
      </c>
      <c r="M532" s="1">
        <v>-999</v>
      </c>
      <c r="N532" s="1">
        <v>-999</v>
      </c>
      <c r="O532" s="1">
        <v>-999</v>
      </c>
      <c r="P532" s="1">
        <v>-999</v>
      </c>
      <c r="Q532" s="1">
        <v>-999</v>
      </c>
      <c r="R532">
        <v>12.460000038146971</v>
      </c>
      <c r="S532" t="s">
        <v>77</v>
      </c>
      <c r="T532">
        <v>1.0171428602568959</v>
      </c>
      <c r="U532">
        <v>4</v>
      </c>
      <c r="V532">
        <v>3</v>
      </c>
      <c r="W532">
        <v>1</v>
      </c>
      <c r="X532">
        <v>2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 t="b">
        <v>0</v>
      </c>
      <c r="AI532" t="b">
        <v>0</v>
      </c>
      <c r="AJ532" t="b">
        <v>1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b">
        <v>0</v>
      </c>
      <c r="AQ532" t="b">
        <v>1</v>
      </c>
      <c r="AR532" t="b">
        <v>1</v>
      </c>
      <c r="AS532" t="b">
        <v>0</v>
      </c>
      <c r="AT532" t="b">
        <v>0</v>
      </c>
      <c r="AU532" t="b">
        <v>0</v>
      </c>
      <c r="AV532" t="b">
        <v>0</v>
      </c>
      <c r="AW532" t="b">
        <v>0</v>
      </c>
      <c r="AX532" t="b">
        <v>1</v>
      </c>
      <c r="AY532" t="b">
        <v>0</v>
      </c>
      <c r="AZ532" t="b">
        <v>0</v>
      </c>
      <c r="BA532" t="b">
        <v>0</v>
      </c>
      <c r="BB532" t="b">
        <v>0</v>
      </c>
      <c r="BC532" t="b">
        <v>0</v>
      </c>
      <c r="BD532" t="b">
        <v>0</v>
      </c>
      <c r="BE532" t="b">
        <v>0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</row>
    <row r="533" spans="1:69" x14ac:dyDescent="0.45">
      <c r="A533" s="1" t="s">
        <v>5192</v>
      </c>
      <c r="B533" s="1" t="s">
        <v>5193</v>
      </c>
      <c r="C533" s="1" t="s">
        <v>71</v>
      </c>
      <c r="D533" s="1" t="s">
        <v>72</v>
      </c>
      <c r="E533" s="1" t="s">
        <v>93</v>
      </c>
      <c r="F533" s="1" t="s">
        <v>94</v>
      </c>
      <c r="G533" s="1" t="s">
        <v>205</v>
      </c>
      <c r="H533" s="1" t="s">
        <v>1547</v>
      </c>
      <c r="I533" s="1">
        <v>202402</v>
      </c>
      <c r="J533" s="1">
        <v>-999</v>
      </c>
      <c r="K533" s="1">
        <v>-999</v>
      </c>
      <c r="L533" s="1">
        <v>-999</v>
      </c>
      <c r="M533" s="1">
        <v>-999</v>
      </c>
      <c r="N533" s="1">
        <v>-999</v>
      </c>
      <c r="O533" s="1">
        <v>-999</v>
      </c>
      <c r="P533" s="1">
        <v>-999</v>
      </c>
      <c r="Q533" s="1">
        <v>-999</v>
      </c>
      <c r="R533">
        <v>2.7699999809265141</v>
      </c>
      <c r="S533" t="s">
        <v>77</v>
      </c>
      <c r="T533">
        <v>0.97192985039191804</v>
      </c>
      <c r="U533">
        <v>2</v>
      </c>
      <c r="V533">
        <v>2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 t="b">
        <v>0</v>
      </c>
      <c r="AG533" t="b">
        <v>0</v>
      </c>
      <c r="AH533" t="b">
        <v>0</v>
      </c>
      <c r="AI533" t="b">
        <v>0</v>
      </c>
      <c r="AJ533" t="b">
        <v>0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b">
        <v>0</v>
      </c>
      <c r="AQ533" t="b">
        <v>0</v>
      </c>
      <c r="AR533" t="b">
        <v>0</v>
      </c>
      <c r="AS533" t="b">
        <v>0</v>
      </c>
      <c r="AT533" t="b">
        <v>0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  <c r="BC533" t="b">
        <v>0</v>
      </c>
      <c r="BD533" t="b">
        <v>1</v>
      </c>
      <c r="BE533" t="b">
        <v>0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1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</row>
    <row r="534" spans="1:69" x14ac:dyDescent="0.45">
      <c r="A534" s="1" t="s">
        <v>5194</v>
      </c>
      <c r="B534" s="1" t="s">
        <v>5195</v>
      </c>
      <c r="C534" s="1" t="s">
        <v>71</v>
      </c>
      <c r="D534" s="1" t="s">
        <v>1594</v>
      </c>
      <c r="E534" s="1" t="s">
        <v>103</v>
      </c>
      <c r="F534" s="1" t="s">
        <v>328</v>
      </c>
      <c r="G534" s="1" t="s">
        <v>328</v>
      </c>
      <c r="H534" s="1" t="s">
        <v>1079</v>
      </c>
      <c r="I534" s="1">
        <v>202402</v>
      </c>
      <c r="J534" s="1">
        <v>-999</v>
      </c>
      <c r="K534" s="1">
        <v>-999</v>
      </c>
      <c r="L534" s="1">
        <v>-999</v>
      </c>
      <c r="M534" s="1">
        <v>-999</v>
      </c>
      <c r="N534" s="1">
        <v>-999</v>
      </c>
      <c r="O534" s="1">
        <v>-999</v>
      </c>
      <c r="P534" s="1">
        <v>-999</v>
      </c>
      <c r="Q534" s="1">
        <v>-999</v>
      </c>
      <c r="R534">
        <v>12.63000011444092</v>
      </c>
      <c r="S534" t="s">
        <v>77</v>
      </c>
      <c r="T534">
        <v>1.1127753030793679</v>
      </c>
      <c r="U534">
        <v>1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 t="b">
        <v>0</v>
      </c>
      <c r="AI534" t="b">
        <v>0</v>
      </c>
      <c r="AJ534" t="b">
        <v>0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b">
        <v>0</v>
      </c>
      <c r="AQ534" t="b">
        <v>0</v>
      </c>
      <c r="AR534" t="b">
        <v>1</v>
      </c>
      <c r="AS534" t="b">
        <v>0</v>
      </c>
      <c r="AT534" t="b">
        <v>0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  <c r="BC534" t="b">
        <v>0</v>
      </c>
      <c r="BD534" t="b">
        <v>0</v>
      </c>
      <c r="BE534" t="b">
        <v>0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</row>
    <row r="535" spans="1:69" x14ac:dyDescent="0.45">
      <c r="A535" s="1" t="s">
        <v>5196</v>
      </c>
      <c r="B535" s="1" t="s">
        <v>5197</v>
      </c>
      <c r="C535" s="1" t="s">
        <v>71</v>
      </c>
      <c r="D535" s="1" t="s">
        <v>72</v>
      </c>
      <c r="E535" s="1" t="s">
        <v>239</v>
      </c>
      <c r="F535" s="1" t="s">
        <v>240</v>
      </c>
      <c r="G535" s="1" t="s">
        <v>797</v>
      </c>
      <c r="H535" s="1" t="s">
        <v>797</v>
      </c>
      <c r="I535" s="1">
        <v>202402</v>
      </c>
      <c r="J535" s="1">
        <v>-999</v>
      </c>
      <c r="K535" s="1">
        <v>-999</v>
      </c>
      <c r="L535" s="1">
        <v>-999</v>
      </c>
      <c r="M535" s="1">
        <v>-999</v>
      </c>
      <c r="N535" s="1">
        <v>-999</v>
      </c>
      <c r="O535" s="1">
        <v>-999</v>
      </c>
      <c r="P535" s="1">
        <v>-999</v>
      </c>
      <c r="Q535" s="1">
        <v>-999</v>
      </c>
      <c r="R535">
        <v>32.569999694824219</v>
      </c>
      <c r="S535" t="s">
        <v>77</v>
      </c>
      <c r="T535">
        <v>1.0149579164834499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 t="b">
        <v>0</v>
      </c>
      <c r="AI535" t="b">
        <v>0</v>
      </c>
      <c r="AJ535" t="b">
        <v>0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b">
        <v>0</v>
      </c>
      <c r="AQ535" t="b">
        <v>0</v>
      </c>
      <c r="AR535" t="b">
        <v>0</v>
      </c>
      <c r="AS535" t="b">
        <v>0</v>
      </c>
      <c r="AT535" t="b">
        <v>0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  <c r="BC535" t="b">
        <v>0</v>
      </c>
      <c r="BD535" t="b">
        <v>0</v>
      </c>
      <c r="BE535" t="b">
        <v>0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</row>
    <row r="536" spans="1:69" x14ac:dyDescent="0.45">
      <c r="A536" s="1" t="s">
        <v>5198</v>
      </c>
      <c r="B536" s="1" t="s">
        <v>5199</v>
      </c>
      <c r="C536" s="1" t="s">
        <v>71</v>
      </c>
      <c r="D536" s="1" t="s">
        <v>773</v>
      </c>
      <c r="E536" s="1" t="s">
        <v>103</v>
      </c>
      <c r="F536" s="1" t="s">
        <v>328</v>
      </c>
      <c r="G536" s="1" t="s">
        <v>328</v>
      </c>
      <c r="H536" s="1" t="s">
        <v>329</v>
      </c>
      <c r="I536" s="1">
        <v>202402</v>
      </c>
      <c r="J536" s="1">
        <v>-999</v>
      </c>
      <c r="K536" s="1">
        <v>-999</v>
      </c>
      <c r="L536" s="1">
        <v>-999</v>
      </c>
      <c r="M536" s="1">
        <v>-999</v>
      </c>
      <c r="N536" s="1">
        <v>-999</v>
      </c>
      <c r="O536" s="1">
        <v>-999</v>
      </c>
      <c r="P536" s="1">
        <v>-999</v>
      </c>
      <c r="Q536" s="1">
        <v>-999</v>
      </c>
      <c r="R536">
        <v>9.9899997711181641</v>
      </c>
      <c r="S536" t="s">
        <v>77</v>
      </c>
      <c r="T536">
        <v>1.0707395340631409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 t="b">
        <v>0</v>
      </c>
      <c r="AI536" t="b">
        <v>0</v>
      </c>
      <c r="AJ536" t="b">
        <v>0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b">
        <v>0</v>
      </c>
      <c r="AQ536" t="b">
        <v>0</v>
      </c>
      <c r="AR536" t="b">
        <v>0</v>
      </c>
      <c r="AS536" t="b">
        <v>0</v>
      </c>
      <c r="AT536" t="b">
        <v>0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  <c r="BC536" t="b">
        <v>0</v>
      </c>
      <c r="BD536" t="b">
        <v>0</v>
      </c>
      <c r="BE536" t="b">
        <v>0</v>
      </c>
      <c r="BF536" t="b">
        <v>0</v>
      </c>
      <c r="BG536" t="b">
        <v>0</v>
      </c>
      <c r="BH536" t="b">
        <v>0</v>
      </c>
      <c r="BI536" t="b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</row>
    <row r="537" spans="1:69" x14ac:dyDescent="0.45">
      <c r="A537" s="1" t="s">
        <v>5200</v>
      </c>
      <c r="B537" s="1" t="s">
        <v>5201</v>
      </c>
      <c r="C537" s="1" t="s">
        <v>102</v>
      </c>
      <c r="D537" s="1" t="s">
        <v>72</v>
      </c>
      <c r="E537" s="1" t="s">
        <v>103</v>
      </c>
      <c r="F537" s="1" t="s">
        <v>328</v>
      </c>
      <c r="G537" s="1" t="s">
        <v>328</v>
      </c>
      <c r="H537" s="1" t="s">
        <v>368</v>
      </c>
      <c r="I537" s="1">
        <v>202402</v>
      </c>
      <c r="J537" s="1">
        <v>-999</v>
      </c>
      <c r="K537" s="1">
        <v>-999</v>
      </c>
      <c r="L537" s="1">
        <v>-999</v>
      </c>
      <c r="M537" s="1">
        <v>-999</v>
      </c>
      <c r="N537" s="1">
        <v>-999</v>
      </c>
      <c r="O537" s="1">
        <v>-999</v>
      </c>
      <c r="P537" s="1">
        <v>-999</v>
      </c>
      <c r="Q537" s="1">
        <v>-999</v>
      </c>
      <c r="R537">
        <v>10.989999771118161</v>
      </c>
      <c r="S537" t="s">
        <v>77</v>
      </c>
      <c r="T537">
        <v>0.90751445769517158</v>
      </c>
      <c r="U537">
        <v>4</v>
      </c>
      <c r="V537">
        <v>3</v>
      </c>
      <c r="W537">
        <v>2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 t="b">
        <v>0</v>
      </c>
      <c r="AG537" t="b">
        <v>0</v>
      </c>
      <c r="AH537" t="b">
        <v>0</v>
      </c>
      <c r="AI537" t="b">
        <v>0</v>
      </c>
      <c r="AJ537" t="b">
        <v>0</v>
      </c>
      <c r="AK537" t="b">
        <v>0</v>
      </c>
      <c r="AL537" t="b">
        <v>1</v>
      </c>
      <c r="AM537" t="b">
        <v>1</v>
      </c>
      <c r="AN537" t="b">
        <v>0</v>
      </c>
      <c r="AO537" t="b">
        <v>0</v>
      </c>
      <c r="AP537" t="b">
        <v>0</v>
      </c>
      <c r="AQ537" t="b">
        <v>1</v>
      </c>
      <c r="AR537" t="b">
        <v>0</v>
      </c>
      <c r="AS537" t="b">
        <v>0</v>
      </c>
      <c r="AT537" t="b">
        <v>0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  <c r="BC537" t="b">
        <v>0</v>
      </c>
      <c r="BD537" t="b">
        <v>0</v>
      </c>
      <c r="BE537" t="b">
        <v>0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1</v>
      </c>
      <c r="BP537" t="b">
        <v>0</v>
      </c>
      <c r="BQ537" t="b">
        <v>0</v>
      </c>
    </row>
    <row r="538" spans="1:69" x14ac:dyDescent="0.45">
      <c r="A538" s="1" t="s">
        <v>5202</v>
      </c>
      <c r="B538" s="1" t="s">
        <v>5203</v>
      </c>
      <c r="C538" s="1" t="s">
        <v>102</v>
      </c>
      <c r="D538" s="1" t="s">
        <v>72</v>
      </c>
      <c r="E538" s="1" t="s">
        <v>132</v>
      </c>
      <c r="F538" s="1" t="s">
        <v>132</v>
      </c>
      <c r="G538" s="1" t="s">
        <v>133</v>
      </c>
      <c r="H538" s="1" t="s">
        <v>269</v>
      </c>
      <c r="I538" s="1">
        <v>202402</v>
      </c>
      <c r="J538" s="1">
        <v>-999</v>
      </c>
      <c r="K538" s="1">
        <v>-999</v>
      </c>
      <c r="L538" s="1">
        <v>-999</v>
      </c>
      <c r="M538" s="1">
        <v>-999</v>
      </c>
      <c r="N538" s="1">
        <v>-999</v>
      </c>
      <c r="O538" s="1">
        <v>-999</v>
      </c>
      <c r="P538" s="1">
        <v>-999</v>
      </c>
      <c r="Q538" s="1">
        <v>-999</v>
      </c>
      <c r="R538">
        <v>3.0199999809265141</v>
      </c>
      <c r="S538" t="s">
        <v>77</v>
      </c>
      <c r="T538">
        <v>1.0342465417875899</v>
      </c>
      <c r="U538">
        <v>3</v>
      </c>
      <c r="V538">
        <v>2</v>
      </c>
      <c r="W538">
        <v>0</v>
      </c>
      <c r="X538">
        <v>1</v>
      </c>
      <c r="Y538">
        <v>0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 t="b">
        <v>0</v>
      </c>
      <c r="AI538" t="b">
        <v>0</v>
      </c>
      <c r="AJ538" t="b">
        <v>0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b">
        <v>0</v>
      </c>
      <c r="AQ538" t="b">
        <v>1</v>
      </c>
      <c r="AR538" t="b">
        <v>0</v>
      </c>
      <c r="AS538" t="b">
        <v>0</v>
      </c>
      <c r="AT538" t="b">
        <v>0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  <c r="BC538" t="b">
        <v>1</v>
      </c>
      <c r="BD538" t="b">
        <v>1</v>
      </c>
      <c r="BE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</row>
    <row r="539" spans="1:69" x14ac:dyDescent="0.45">
      <c r="A539" s="1" t="s">
        <v>5204</v>
      </c>
      <c r="B539" s="1" t="s">
        <v>5205</v>
      </c>
      <c r="C539" s="1" t="s">
        <v>102</v>
      </c>
      <c r="D539" s="1" t="s">
        <v>72</v>
      </c>
      <c r="E539" s="1" t="s">
        <v>88</v>
      </c>
      <c r="F539" s="1" t="s">
        <v>89</v>
      </c>
      <c r="G539" s="1" t="s">
        <v>146</v>
      </c>
      <c r="H539" s="1" t="s">
        <v>1254</v>
      </c>
      <c r="I539" s="1">
        <v>202402</v>
      </c>
      <c r="J539" s="1">
        <v>-999</v>
      </c>
      <c r="K539" s="1">
        <v>-999</v>
      </c>
      <c r="L539" s="1">
        <v>-999</v>
      </c>
      <c r="M539" s="1">
        <v>-999</v>
      </c>
      <c r="N539" s="1">
        <v>-999</v>
      </c>
      <c r="O539" s="1">
        <v>-999</v>
      </c>
      <c r="P539" s="1">
        <v>-999</v>
      </c>
      <c r="Q539" s="1">
        <v>-999</v>
      </c>
      <c r="R539">
        <v>7.75</v>
      </c>
      <c r="S539" t="s">
        <v>77</v>
      </c>
      <c r="T539">
        <v>0.74879224293318125</v>
      </c>
      <c r="U539">
        <v>5</v>
      </c>
      <c r="V539">
        <v>3</v>
      </c>
      <c r="W539">
        <v>0</v>
      </c>
      <c r="X539">
        <v>1</v>
      </c>
      <c r="Y539">
        <v>1</v>
      </c>
      <c r="Z539">
        <v>3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 t="b">
        <v>0</v>
      </c>
      <c r="AI539" t="b">
        <v>0</v>
      </c>
      <c r="AJ539" t="b">
        <v>0</v>
      </c>
      <c r="AK539" t="b">
        <v>0</v>
      </c>
      <c r="AL539" t="b">
        <v>0</v>
      </c>
      <c r="AM539" t="b">
        <v>0</v>
      </c>
      <c r="AN539" t="b">
        <v>0</v>
      </c>
      <c r="AO539" t="b">
        <v>1</v>
      </c>
      <c r="AP539" t="b">
        <v>0</v>
      </c>
      <c r="AQ539" t="b">
        <v>0</v>
      </c>
      <c r="AR539" t="b">
        <v>0</v>
      </c>
      <c r="AS539" t="b">
        <v>0</v>
      </c>
      <c r="AT539" t="b">
        <v>0</v>
      </c>
      <c r="AU539" t="b">
        <v>0</v>
      </c>
      <c r="AV539" t="b">
        <v>0</v>
      </c>
      <c r="AW539" t="b">
        <v>1</v>
      </c>
      <c r="AX539" t="b">
        <v>0</v>
      </c>
      <c r="AY539" t="b">
        <v>0</v>
      </c>
      <c r="AZ539" t="b">
        <v>1</v>
      </c>
      <c r="BA539" t="b">
        <v>0</v>
      </c>
      <c r="BB539" t="b">
        <v>0</v>
      </c>
      <c r="BC539" t="b">
        <v>1</v>
      </c>
      <c r="BD539" t="b">
        <v>1</v>
      </c>
      <c r="BE539" t="b">
        <v>0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</row>
    <row r="540" spans="1:69" x14ac:dyDescent="0.45">
      <c r="A540" s="1" t="s">
        <v>5206</v>
      </c>
      <c r="B540" s="1" t="s">
        <v>5207</v>
      </c>
      <c r="C540" s="1" t="s">
        <v>102</v>
      </c>
      <c r="D540" s="1" t="s">
        <v>72</v>
      </c>
      <c r="E540" s="1" t="s">
        <v>200</v>
      </c>
      <c r="F540" s="1" t="s">
        <v>200</v>
      </c>
      <c r="G540" s="1" t="s">
        <v>201</v>
      </c>
      <c r="H540" s="1" t="s">
        <v>422</v>
      </c>
      <c r="I540" s="1">
        <v>202402</v>
      </c>
      <c r="J540" s="1">
        <v>-999</v>
      </c>
      <c r="K540" s="1">
        <v>-999</v>
      </c>
      <c r="L540" s="1">
        <v>-999</v>
      </c>
      <c r="M540" s="1">
        <v>-999</v>
      </c>
      <c r="N540" s="1">
        <v>-999</v>
      </c>
      <c r="O540" s="1">
        <v>-999</v>
      </c>
      <c r="P540" s="1">
        <v>-999</v>
      </c>
      <c r="Q540" s="1">
        <v>-999</v>
      </c>
      <c r="R540">
        <v>3.3900001049041748</v>
      </c>
      <c r="S540" t="s">
        <v>77</v>
      </c>
      <c r="T540">
        <v>0.74669606462298865</v>
      </c>
      <c r="U540">
        <v>3</v>
      </c>
      <c r="V540">
        <v>3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1</v>
      </c>
      <c r="AE540">
        <v>0</v>
      </c>
      <c r="AF540" t="b">
        <v>0</v>
      </c>
      <c r="AG540" t="b">
        <v>0</v>
      </c>
      <c r="AH540" t="b">
        <v>0</v>
      </c>
      <c r="AI540" t="b">
        <v>0</v>
      </c>
      <c r="AJ540" t="b">
        <v>0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b">
        <v>0</v>
      </c>
      <c r="AQ540" t="b">
        <v>0</v>
      </c>
      <c r="AR540" t="b">
        <v>0</v>
      </c>
      <c r="AS540" t="b">
        <v>0</v>
      </c>
      <c r="AT540" t="b">
        <v>0</v>
      </c>
      <c r="AU540" t="b">
        <v>0</v>
      </c>
      <c r="AV540" t="b">
        <v>0</v>
      </c>
      <c r="AW540" t="b">
        <v>1</v>
      </c>
      <c r="AX540" t="b">
        <v>0</v>
      </c>
      <c r="AY540" t="b">
        <v>0</v>
      </c>
      <c r="AZ540" t="b">
        <v>1</v>
      </c>
      <c r="BA540" t="b">
        <v>0</v>
      </c>
      <c r="BB540" t="b">
        <v>0</v>
      </c>
      <c r="BC540" t="b">
        <v>0</v>
      </c>
      <c r="BD540" t="b">
        <v>0</v>
      </c>
      <c r="BE540" t="b">
        <v>0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1</v>
      </c>
      <c r="BO540" t="b">
        <v>0</v>
      </c>
      <c r="BP540" t="b">
        <v>0</v>
      </c>
      <c r="BQ540" t="b">
        <v>0</v>
      </c>
    </row>
    <row r="541" spans="1:69" x14ac:dyDescent="0.45">
      <c r="A541" s="1" t="s">
        <v>5208</v>
      </c>
      <c r="B541" s="1" t="s">
        <v>5209</v>
      </c>
      <c r="C541" s="1" t="s">
        <v>71</v>
      </c>
      <c r="D541" s="1" t="s">
        <v>72</v>
      </c>
      <c r="E541" s="1" t="s">
        <v>108</v>
      </c>
      <c r="F541" s="1" t="s">
        <v>109</v>
      </c>
      <c r="G541" s="1" t="s">
        <v>156</v>
      </c>
      <c r="H541" s="1" t="s">
        <v>156</v>
      </c>
      <c r="I541" s="1">
        <v>202402</v>
      </c>
      <c r="J541" s="1">
        <v>-999</v>
      </c>
      <c r="K541" s="1">
        <v>-999</v>
      </c>
      <c r="L541" s="1">
        <v>-999</v>
      </c>
      <c r="M541" s="1">
        <v>-999</v>
      </c>
      <c r="N541" s="1">
        <v>-999</v>
      </c>
      <c r="O541" s="1">
        <v>-999</v>
      </c>
      <c r="P541" s="1">
        <v>-999</v>
      </c>
      <c r="Q541" s="1">
        <v>-999</v>
      </c>
      <c r="R541">
        <v>13.22999954223633</v>
      </c>
      <c r="S541" t="s">
        <v>77</v>
      </c>
      <c r="T541">
        <v>0.89573453840227502</v>
      </c>
      <c r="U541">
        <v>2</v>
      </c>
      <c r="V541">
        <v>2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 t="b">
        <v>0</v>
      </c>
      <c r="AI541" t="b">
        <v>0</v>
      </c>
      <c r="AJ541" t="b">
        <v>1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b">
        <v>0</v>
      </c>
      <c r="AQ541" t="b">
        <v>0</v>
      </c>
      <c r="AR541" t="b">
        <v>0</v>
      </c>
      <c r="AS541" t="b">
        <v>0</v>
      </c>
      <c r="AT541" t="b">
        <v>0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1</v>
      </c>
      <c r="BC541" t="b">
        <v>0</v>
      </c>
      <c r="BD541" t="b">
        <v>0</v>
      </c>
      <c r="BE541" t="b">
        <v>0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</row>
    <row r="542" spans="1:69" x14ac:dyDescent="0.45">
      <c r="A542" s="1" t="s">
        <v>5210</v>
      </c>
      <c r="B542" s="1" t="s">
        <v>5211</v>
      </c>
      <c r="C542" s="1" t="s">
        <v>1287</v>
      </c>
      <c r="D542" s="1" t="s">
        <v>72</v>
      </c>
      <c r="E542" s="1" t="s">
        <v>103</v>
      </c>
      <c r="F542" s="1" t="s">
        <v>120</v>
      </c>
      <c r="G542" s="1" t="s">
        <v>120</v>
      </c>
      <c r="H542" s="1" t="s">
        <v>532</v>
      </c>
      <c r="I542" s="1">
        <v>202402</v>
      </c>
      <c r="J542" s="1">
        <v>-999</v>
      </c>
      <c r="K542" s="1">
        <v>-999</v>
      </c>
      <c r="L542" s="1">
        <v>-999</v>
      </c>
      <c r="M542" s="1">
        <v>-999</v>
      </c>
      <c r="N542" s="1">
        <v>-999</v>
      </c>
      <c r="O542" s="1">
        <v>-999</v>
      </c>
      <c r="P542" s="1">
        <v>-999</v>
      </c>
      <c r="Q542" s="1">
        <v>-999</v>
      </c>
      <c r="R542">
        <v>16.610000610351559</v>
      </c>
      <c r="S542" t="s">
        <v>77</v>
      </c>
      <c r="T542">
        <v>0.87837127151667793</v>
      </c>
      <c r="U542">
        <v>2</v>
      </c>
      <c r="V542">
        <v>2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 t="b">
        <v>0</v>
      </c>
      <c r="AI542" t="b">
        <v>0</v>
      </c>
      <c r="AJ542" t="b">
        <v>0</v>
      </c>
      <c r="AK542" t="b">
        <v>1</v>
      </c>
      <c r="AL542" t="b">
        <v>0</v>
      </c>
      <c r="AM542" t="b">
        <v>0</v>
      </c>
      <c r="AN542" t="b">
        <v>0</v>
      </c>
      <c r="AO542" t="b">
        <v>0</v>
      </c>
      <c r="AP542" t="b">
        <v>0</v>
      </c>
      <c r="AQ542" t="b">
        <v>0</v>
      </c>
      <c r="AR542" t="b">
        <v>0</v>
      </c>
      <c r="AS542" t="b">
        <v>0</v>
      </c>
      <c r="AT542" t="b">
        <v>0</v>
      </c>
      <c r="AU542" t="b">
        <v>0</v>
      </c>
      <c r="AV542" t="b">
        <v>0</v>
      </c>
      <c r="AW542" t="b">
        <v>1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  <c r="BC542" t="b">
        <v>0</v>
      </c>
      <c r="BD542" t="b">
        <v>0</v>
      </c>
      <c r="BE542" t="b">
        <v>0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</row>
    <row r="543" spans="1:69" x14ac:dyDescent="0.45">
      <c r="A543" s="1" t="s">
        <v>5212</v>
      </c>
      <c r="B543" s="1" t="s">
        <v>5213</v>
      </c>
      <c r="C543" s="1" t="s">
        <v>71</v>
      </c>
      <c r="D543" s="1" t="s">
        <v>72</v>
      </c>
      <c r="E543" s="1" t="s">
        <v>239</v>
      </c>
      <c r="F543" s="1" t="s">
        <v>240</v>
      </c>
      <c r="G543" s="1" t="s">
        <v>797</v>
      </c>
      <c r="H543" s="1" t="s">
        <v>797</v>
      </c>
      <c r="I543" s="1">
        <v>202402</v>
      </c>
      <c r="J543" s="1">
        <v>-999</v>
      </c>
      <c r="K543" s="1">
        <v>-999</v>
      </c>
      <c r="L543" s="1">
        <v>-999</v>
      </c>
      <c r="M543" s="1">
        <v>-999</v>
      </c>
      <c r="N543" s="1">
        <v>-999</v>
      </c>
      <c r="O543" s="1">
        <v>-999</v>
      </c>
      <c r="P543" s="1">
        <v>-999</v>
      </c>
      <c r="Q543" s="1">
        <v>-999</v>
      </c>
      <c r="R543">
        <v>29.829999923706051</v>
      </c>
      <c r="S543" t="s">
        <v>77</v>
      </c>
      <c r="T543">
        <v>0.9751552721447917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 t="b">
        <v>0</v>
      </c>
      <c r="AI543" t="b">
        <v>0</v>
      </c>
      <c r="AJ543" t="b">
        <v>0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b">
        <v>0</v>
      </c>
      <c r="AQ543" t="b">
        <v>0</v>
      </c>
      <c r="AR543" t="b">
        <v>0</v>
      </c>
      <c r="AS543" t="b">
        <v>0</v>
      </c>
      <c r="AT543" t="b">
        <v>0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  <c r="BC543" t="b">
        <v>0</v>
      </c>
      <c r="BD543" t="b">
        <v>1</v>
      </c>
      <c r="BE543" t="b">
        <v>0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</row>
    <row r="544" spans="1:69" x14ac:dyDescent="0.45">
      <c r="A544" s="1" t="s">
        <v>5214</v>
      </c>
      <c r="B544" s="1" t="s">
        <v>5215</v>
      </c>
      <c r="C544" s="1" t="s">
        <v>71</v>
      </c>
      <c r="D544" s="1" t="s">
        <v>72</v>
      </c>
      <c r="E544" s="1" t="s">
        <v>93</v>
      </c>
      <c r="F544" s="1" t="s">
        <v>228</v>
      </c>
      <c r="G544" s="1" t="s">
        <v>229</v>
      </c>
      <c r="H544" s="1" t="s">
        <v>2215</v>
      </c>
      <c r="I544" s="1">
        <v>202402</v>
      </c>
      <c r="J544" s="1">
        <v>-999</v>
      </c>
      <c r="K544" s="1">
        <v>-999</v>
      </c>
      <c r="L544" s="1">
        <v>-999</v>
      </c>
      <c r="M544" s="1">
        <v>-999</v>
      </c>
      <c r="N544" s="1">
        <v>-999</v>
      </c>
      <c r="O544" s="1">
        <v>-999</v>
      </c>
      <c r="P544" s="1">
        <v>-999</v>
      </c>
      <c r="Q544" s="1">
        <v>-999</v>
      </c>
      <c r="R544">
        <v>20.54000091552734</v>
      </c>
      <c r="S544" t="s">
        <v>77</v>
      </c>
      <c r="T544">
        <v>1.459843735681329</v>
      </c>
      <c r="U544">
        <v>4</v>
      </c>
      <c r="V544">
        <v>4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 t="b">
        <v>0</v>
      </c>
      <c r="AI544" t="b">
        <v>0</v>
      </c>
      <c r="AJ544" t="b">
        <v>0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b">
        <v>0</v>
      </c>
      <c r="AQ544" t="b">
        <v>1</v>
      </c>
      <c r="AR544" t="b">
        <v>0</v>
      </c>
      <c r="AS544" t="b">
        <v>0</v>
      </c>
      <c r="AT544" t="b">
        <v>0</v>
      </c>
      <c r="AU544" t="b">
        <v>0</v>
      </c>
      <c r="AV544" t="b">
        <v>0</v>
      </c>
      <c r="AW544" t="b">
        <v>0</v>
      </c>
      <c r="AX544" t="b">
        <v>0</v>
      </c>
      <c r="AY544" t="b">
        <v>1</v>
      </c>
      <c r="AZ544" t="b">
        <v>0</v>
      </c>
      <c r="BA544" t="b">
        <v>0</v>
      </c>
      <c r="BB544" t="b">
        <v>0</v>
      </c>
      <c r="BC544" t="b">
        <v>0</v>
      </c>
      <c r="BD544" t="b">
        <v>1</v>
      </c>
      <c r="BE544" t="b">
        <v>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</row>
    <row r="545" spans="1:69" x14ac:dyDescent="0.45">
      <c r="A545" s="1" t="s">
        <v>5216</v>
      </c>
      <c r="B545" s="1" t="s">
        <v>5217</v>
      </c>
      <c r="C545" s="1" t="s">
        <v>71</v>
      </c>
      <c r="D545" s="1" t="s">
        <v>72</v>
      </c>
      <c r="E545" s="1" t="s">
        <v>239</v>
      </c>
      <c r="F545" s="1" t="s">
        <v>345</v>
      </c>
      <c r="G545" s="1" t="s">
        <v>346</v>
      </c>
      <c r="H545" s="1" t="s">
        <v>706</v>
      </c>
      <c r="I545" s="1">
        <v>202402</v>
      </c>
      <c r="J545" s="1">
        <v>-999</v>
      </c>
      <c r="K545" s="1">
        <v>-999</v>
      </c>
      <c r="L545" s="1">
        <v>-999</v>
      </c>
      <c r="M545" s="1">
        <v>-999</v>
      </c>
      <c r="N545" s="1">
        <v>-999</v>
      </c>
      <c r="O545" s="1">
        <v>-999</v>
      </c>
      <c r="P545" s="1">
        <v>-999</v>
      </c>
      <c r="Q545" s="1">
        <v>-999</v>
      </c>
      <c r="R545">
        <v>7.4000000953674316</v>
      </c>
      <c r="S545" t="s">
        <v>77</v>
      </c>
      <c r="T545">
        <v>0.68518518191469724</v>
      </c>
      <c r="U545">
        <v>3</v>
      </c>
      <c r="V545">
        <v>3</v>
      </c>
      <c r="W545">
        <v>1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 t="b">
        <v>0</v>
      </c>
      <c r="AI545" t="b">
        <v>0</v>
      </c>
      <c r="AJ545" t="b">
        <v>1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b">
        <v>0</v>
      </c>
      <c r="AQ545" t="b">
        <v>0</v>
      </c>
      <c r="AR545" t="b">
        <v>0</v>
      </c>
      <c r="AS545" t="b">
        <v>0</v>
      </c>
      <c r="AT545" t="b">
        <v>0</v>
      </c>
      <c r="AU545" t="b">
        <v>0</v>
      </c>
      <c r="AV545" t="b">
        <v>0</v>
      </c>
      <c r="AW545" t="b">
        <v>1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  <c r="BC545" t="b">
        <v>0</v>
      </c>
      <c r="BD545" t="b">
        <v>0</v>
      </c>
      <c r="BE545" t="b">
        <v>0</v>
      </c>
      <c r="BF545" t="b">
        <v>0</v>
      </c>
      <c r="BG545" t="b">
        <v>1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</row>
    <row r="546" spans="1:69" x14ac:dyDescent="0.45">
      <c r="A546" s="1" t="s">
        <v>5218</v>
      </c>
      <c r="B546" s="1" t="s">
        <v>5219</v>
      </c>
      <c r="C546" s="1" t="s">
        <v>71</v>
      </c>
      <c r="D546" s="1" t="s">
        <v>72</v>
      </c>
      <c r="E546" s="1" t="s">
        <v>73</v>
      </c>
      <c r="F546" s="1" t="s">
        <v>80</v>
      </c>
      <c r="G546" s="1" t="s">
        <v>211</v>
      </c>
      <c r="H546" s="1" t="s">
        <v>211</v>
      </c>
      <c r="I546" s="1">
        <v>202402</v>
      </c>
      <c r="J546" s="1">
        <v>-999</v>
      </c>
      <c r="K546" s="1">
        <v>-999</v>
      </c>
      <c r="L546" s="1">
        <v>-999</v>
      </c>
      <c r="M546" s="1">
        <v>-999</v>
      </c>
      <c r="N546" s="1">
        <v>-999</v>
      </c>
      <c r="O546" s="1">
        <v>-999</v>
      </c>
      <c r="P546" s="1">
        <v>-999</v>
      </c>
      <c r="Q546" s="1">
        <v>-999</v>
      </c>
      <c r="R546">
        <v>2.9900000095367432</v>
      </c>
      <c r="S546" t="s">
        <v>77</v>
      </c>
      <c r="T546">
        <v>0.94025155558747808</v>
      </c>
      <c r="U546">
        <v>1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 t="b">
        <v>0</v>
      </c>
      <c r="AI546" t="b">
        <v>0</v>
      </c>
      <c r="AJ546" t="b">
        <v>0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b">
        <v>0</v>
      </c>
      <c r="AQ546" t="b">
        <v>0</v>
      </c>
      <c r="AR546" t="b">
        <v>0</v>
      </c>
      <c r="AS546" t="b">
        <v>1</v>
      </c>
      <c r="AT546" t="b">
        <v>0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  <c r="BC546" t="b">
        <v>0</v>
      </c>
      <c r="BD546" t="b">
        <v>0</v>
      </c>
      <c r="BE546" t="b">
        <v>0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</row>
    <row r="547" spans="1:69" x14ac:dyDescent="0.45">
      <c r="A547" s="1" t="s">
        <v>5220</v>
      </c>
      <c r="B547" s="1" t="s">
        <v>5221</v>
      </c>
      <c r="C547" s="1" t="s">
        <v>1287</v>
      </c>
      <c r="D547" s="1" t="s">
        <v>72</v>
      </c>
      <c r="E547" s="1" t="s">
        <v>108</v>
      </c>
      <c r="F547" s="1" t="s">
        <v>109</v>
      </c>
      <c r="G547" s="1" t="s">
        <v>156</v>
      </c>
      <c r="H547" s="1" t="s">
        <v>156</v>
      </c>
      <c r="I547" s="1">
        <v>202402</v>
      </c>
      <c r="J547" s="1">
        <v>-999</v>
      </c>
      <c r="K547" s="1">
        <v>-999</v>
      </c>
      <c r="L547" s="1">
        <v>-999</v>
      </c>
      <c r="M547" s="1">
        <v>-999</v>
      </c>
      <c r="N547" s="1">
        <v>-999</v>
      </c>
      <c r="O547" s="1">
        <v>-999</v>
      </c>
      <c r="P547" s="1">
        <v>-999</v>
      </c>
      <c r="Q547" s="1">
        <v>-999</v>
      </c>
      <c r="R547">
        <v>2.660000085830688</v>
      </c>
      <c r="S547" t="s">
        <v>77</v>
      </c>
      <c r="T547">
        <v>1.108333325054911</v>
      </c>
      <c r="U547">
        <v>3</v>
      </c>
      <c r="V547">
        <v>3</v>
      </c>
      <c r="W547">
        <v>1</v>
      </c>
      <c r="X547">
        <v>1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 t="b">
        <v>0</v>
      </c>
      <c r="AI547" t="b">
        <v>0</v>
      </c>
      <c r="AJ547" t="b">
        <v>0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b">
        <v>0</v>
      </c>
      <c r="AQ547" t="b">
        <v>1</v>
      </c>
      <c r="AR547" t="b">
        <v>0</v>
      </c>
      <c r="AS547" t="b">
        <v>0</v>
      </c>
      <c r="AT547" t="b">
        <v>0</v>
      </c>
      <c r="AU547" t="b">
        <v>0</v>
      </c>
      <c r="AV547" t="b">
        <v>0</v>
      </c>
      <c r="AW547" t="b">
        <v>0</v>
      </c>
      <c r="AX547" t="b">
        <v>0</v>
      </c>
      <c r="AY547" t="b">
        <v>1</v>
      </c>
      <c r="AZ547" t="b">
        <v>0</v>
      </c>
      <c r="BA547" t="b">
        <v>0</v>
      </c>
      <c r="BB547" t="b">
        <v>0</v>
      </c>
      <c r="BC547" t="b">
        <v>0</v>
      </c>
      <c r="BD547" t="b">
        <v>0</v>
      </c>
      <c r="BE547" t="b">
        <v>0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</row>
    <row r="548" spans="1:69" x14ac:dyDescent="0.45">
      <c r="A548" s="1" t="s">
        <v>5222</v>
      </c>
      <c r="B548" s="1" t="s">
        <v>5223</v>
      </c>
      <c r="C548" s="1" t="s">
        <v>71</v>
      </c>
      <c r="D548" s="1" t="s">
        <v>72</v>
      </c>
      <c r="E548" s="1" t="s">
        <v>141</v>
      </c>
      <c r="F548" s="1" t="s">
        <v>174</v>
      </c>
      <c r="G548" s="1" t="s">
        <v>338</v>
      </c>
      <c r="H548" s="1" t="s">
        <v>339</v>
      </c>
      <c r="I548" s="1">
        <v>202402</v>
      </c>
      <c r="J548" s="1">
        <v>-999</v>
      </c>
      <c r="K548" s="1">
        <v>-999</v>
      </c>
      <c r="L548" s="1">
        <v>-999</v>
      </c>
      <c r="M548" s="1">
        <v>-999</v>
      </c>
      <c r="N548" s="1">
        <v>-999</v>
      </c>
      <c r="O548" s="1">
        <v>-999</v>
      </c>
      <c r="P548" s="1">
        <v>-999</v>
      </c>
      <c r="Q548" s="1">
        <v>-999</v>
      </c>
      <c r="R548">
        <v>50.659999847412109</v>
      </c>
      <c r="S548" t="s">
        <v>77</v>
      </c>
      <c r="T548">
        <v>0.95046905389422964</v>
      </c>
      <c r="U548">
        <v>2</v>
      </c>
      <c r="V548">
        <v>2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1</v>
      </c>
      <c r="AD548">
        <v>0</v>
      </c>
      <c r="AE548">
        <v>0</v>
      </c>
      <c r="AF548" t="b">
        <v>0</v>
      </c>
      <c r="AG548" t="b">
        <v>0</v>
      </c>
      <c r="AH548" t="b">
        <v>0</v>
      </c>
      <c r="AI548" t="b">
        <v>0</v>
      </c>
      <c r="AJ548" t="b">
        <v>0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b">
        <v>0</v>
      </c>
      <c r="AQ548" t="b">
        <v>0</v>
      </c>
      <c r="AR548" t="b">
        <v>0</v>
      </c>
      <c r="AS548" t="b">
        <v>0</v>
      </c>
      <c r="AT548" t="b">
        <v>0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1</v>
      </c>
      <c r="BA548" t="b">
        <v>0</v>
      </c>
      <c r="BB548" t="b">
        <v>0</v>
      </c>
      <c r="BC548" t="b">
        <v>0</v>
      </c>
      <c r="BD548" t="b">
        <v>0</v>
      </c>
      <c r="BE548" t="b">
        <v>0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1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</row>
    <row r="549" spans="1:69" x14ac:dyDescent="0.45">
      <c r="A549" s="1" t="s">
        <v>5224</v>
      </c>
      <c r="B549" s="1" t="s">
        <v>4220</v>
      </c>
      <c r="C549" s="1" t="s">
        <v>71</v>
      </c>
      <c r="D549" s="1" t="s">
        <v>72</v>
      </c>
      <c r="E549" s="1" t="s">
        <v>93</v>
      </c>
      <c r="F549" s="1" t="s">
        <v>94</v>
      </c>
      <c r="G549" s="1" t="s">
        <v>168</v>
      </c>
      <c r="H549" s="1" t="s">
        <v>169</v>
      </c>
      <c r="I549" s="1">
        <v>202402</v>
      </c>
      <c r="J549" s="1">
        <v>-999</v>
      </c>
      <c r="K549" s="1">
        <v>-999</v>
      </c>
      <c r="L549" s="1">
        <v>-999</v>
      </c>
      <c r="M549" s="1">
        <v>-999</v>
      </c>
      <c r="N549" s="1">
        <v>-999</v>
      </c>
      <c r="O549" s="1">
        <v>-999</v>
      </c>
      <c r="P549" s="1">
        <v>-999</v>
      </c>
      <c r="Q549" s="1">
        <v>-999</v>
      </c>
      <c r="R549">
        <v>41.950000762939453</v>
      </c>
      <c r="S549" t="s">
        <v>77</v>
      </c>
      <c r="T549">
        <v>0.96171485076024177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 t="b">
        <v>0</v>
      </c>
      <c r="AI549" t="b">
        <v>0</v>
      </c>
      <c r="AJ549" t="b">
        <v>0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b">
        <v>0</v>
      </c>
      <c r="AQ549" t="b">
        <v>0</v>
      </c>
      <c r="AR549" t="b">
        <v>0</v>
      </c>
      <c r="AS549" t="b">
        <v>0</v>
      </c>
      <c r="AT549" t="b">
        <v>0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  <c r="BC549" t="b">
        <v>0</v>
      </c>
      <c r="BD549" t="b">
        <v>0</v>
      </c>
      <c r="BE549" t="b">
        <v>0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</row>
    <row r="550" spans="1:69" x14ac:dyDescent="0.45">
      <c r="A550" s="1" t="s">
        <v>5225</v>
      </c>
      <c r="B550" s="1" t="s">
        <v>5226</v>
      </c>
      <c r="C550" s="1" t="s">
        <v>71</v>
      </c>
      <c r="D550" s="1" t="s">
        <v>72</v>
      </c>
      <c r="E550" s="1" t="s">
        <v>108</v>
      </c>
      <c r="F550" s="1" t="s">
        <v>124</v>
      </c>
      <c r="G550" s="1" t="s">
        <v>196</v>
      </c>
      <c r="H550" s="1" t="s">
        <v>197</v>
      </c>
      <c r="I550" s="1">
        <v>202402</v>
      </c>
      <c r="J550" s="1">
        <v>-999</v>
      </c>
      <c r="K550" s="1">
        <v>-999</v>
      </c>
      <c r="L550" s="1">
        <v>-999</v>
      </c>
      <c r="M550" s="1">
        <v>-999</v>
      </c>
      <c r="N550" s="1">
        <v>-999</v>
      </c>
      <c r="O550" s="1">
        <v>-999</v>
      </c>
      <c r="P550" s="1">
        <v>-999</v>
      </c>
      <c r="Q550" s="1">
        <v>-999</v>
      </c>
      <c r="R550">
        <v>13.560000419616699</v>
      </c>
      <c r="S550" t="s">
        <v>77</v>
      </c>
      <c r="T550">
        <v>1.162950308496469</v>
      </c>
      <c r="U550">
        <v>2</v>
      </c>
      <c r="V550">
        <v>2</v>
      </c>
      <c r="W550">
        <v>0</v>
      </c>
      <c r="X550">
        <v>1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 t="b">
        <v>0</v>
      </c>
      <c r="AI550" t="b">
        <v>0</v>
      </c>
      <c r="AJ550" t="b">
        <v>0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b">
        <v>0</v>
      </c>
      <c r="AQ550" t="b">
        <v>0</v>
      </c>
      <c r="AR550" t="b">
        <v>0</v>
      </c>
      <c r="AS550" t="b">
        <v>0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  <c r="BC550" t="b">
        <v>0</v>
      </c>
      <c r="BD550" t="b">
        <v>0</v>
      </c>
      <c r="BE550" t="b">
        <v>0</v>
      </c>
      <c r="BF550" t="b">
        <v>0</v>
      </c>
      <c r="BG550" t="b">
        <v>1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</row>
    <row r="551" spans="1:69" x14ac:dyDescent="0.45">
      <c r="A551" s="1" t="s">
        <v>5227</v>
      </c>
      <c r="B551" s="1" t="s">
        <v>5228</v>
      </c>
      <c r="C551" s="1" t="s">
        <v>1287</v>
      </c>
      <c r="D551" s="1" t="s">
        <v>72</v>
      </c>
      <c r="E551" s="1" t="s">
        <v>103</v>
      </c>
      <c r="F551" s="1" t="s">
        <v>120</v>
      </c>
      <c r="G551" s="1" t="s">
        <v>120</v>
      </c>
      <c r="H551" s="1" t="s">
        <v>532</v>
      </c>
      <c r="I551" s="1">
        <v>202402</v>
      </c>
      <c r="J551" s="1">
        <v>-999</v>
      </c>
      <c r="K551" s="1">
        <v>-999</v>
      </c>
      <c r="L551" s="1">
        <v>-999</v>
      </c>
      <c r="M551" s="1">
        <v>-999</v>
      </c>
      <c r="N551" s="1">
        <v>-999</v>
      </c>
      <c r="O551" s="1">
        <v>-999</v>
      </c>
      <c r="P551" s="1">
        <v>-999</v>
      </c>
      <c r="Q551" s="1">
        <v>-999</v>
      </c>
      <c r="R551">
        <v>33.369998931884773</v>
      </c>
      <c r="S551" t="s">
        <v>77</v>
      </c>
      <c r="T551">
        <v>0.91928373645296424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 t="b">
        <v>0</v>
      </c>
      <c r="AG551" t="b">
        <v>0</v>
      </c>
      <c r="AH551" t="b">
        <v>0</v>
      </c>
      <c r="AI551" t="b">
        <v>0</v>
      </c>
      <c r="AJ551" t="b">
        <v>0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b">
        <v>0</v>
      </c>
      <c r="AQ551" t="b">
        <v>0</v>
      </c>
      <c r="AR551" t="b">
        <v>0</v>
      </c>
      <c r="AS551" t="b">
        <v>0</v>
      </c>
      <c r="AT551" t="b">
        <v>0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  <c r="BC551" t="b">
        <v>0</v>
      </c>
      <c r="BD551" t="b">
        <v>0</v>
      </c>
      <c r="BE551" t="b">
        <v>0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1</v>
      </c>
      <c r="BP551" t="b">
        <v>0</v>
      </c>
      <c r="BQ551" t="b">
        <v>0</v>
      </c>
    </row>
    <row r="552" spans="1:69" x14ac:dyDescent="0.45">
      <c r="A552" s="1" t="s">
        <v>5229</v>
      </c>
      <c r="B552" s="1" t="s">
        <v>5230</v>
      </c>
      <c r="C552" s="1" t="s">
        <v>71</v>
      </c>
      <c r="D552" s="1" t="s">
        <v>72</v>
      </c>
      <c r="E552" s="1" t="s">
        <v>88</v>
      </c>
      <c r="F552" s="1" t="s">
        <v>89</v>
      </c>
      <c r="G552" s="1" t="s">
        <v>90</v>
      </c>
      <c r="H552" s="1" t="s">
        <v>90</v>
      </c>
      <c r="I552" s="1">
        <v>202402</v>
      </c>
      <c r="J552" s="1">
        <v>-999</v>
      </c>
      <c r="K552" s="1">
        <v>-999</v>
      </c>
      <c r="L552" s="1">
        <v>-999</v>
      </c>
      <c r="M552" s="1">
        <v>-999</v>
      </c>
      <c r="N552" s="1">
        <v>-999</v>
      </c>
      <c r="O552" s="1">
        <v>-999</v>
      </c>
      <c r="P552" s="1">
        <v>-999</v>
      </c>
      <c r="Q552" s="1">
        <v>-999</v>
      </c>
      <c r="R552">
        <v>1.4099999666213989</v>
      </c>
      <c r="S552" t="s">
        <v>77</v>
      </c>
      <c r="T552">
        <v>1.620689607923389</v>
      </c>
      <c r="U552">
        <v>6</v>
      </c>
      <c r="V552">
        <v>4</v>
      </c>
      <c r="W552">
        <v>1</v>
      </c>
      <c r="X552">
        <v>2</v>
      </c>
      <c r="Y552">
        <v>1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 t="b">
        <v>0</v>
      </c>
      <c r="AI552" t="b">
        <v>0</v>
      </c>
      <c r="AJ552" t="b">
        <v>0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b">
        <v>0</v>
      </c>
      <c r="AQ552" t="b">
        <v>0</v>
      </c>
      <c r="AR552" t="b">
        <v>0</v>
      </c>
      <c r="AS552" t="b">
        <v>0</v>
      </c>
      <c r="AT552" t="b">
        <v>0</v>
      </c>
      <c r="AU552" t="b">
        <v>1</v>
      </c>
      <c r="AV552" t="b">
        <v>1</v>
      </c>
      <c r="AW552" t="b">
        <v>0</v>
      </c>
      <c r="AX552" t="b">
        <v>0</v>
      </c>
      <c r="AY552" t="b">
        <v>1</v>
      </c>
      <c r="AZ552" t="b">
        <v>1</v>
      </c>
      <c r="BA552" t="b">
        <v>0</v>
      </c>
      <c r="BB552" t="b">
        <v>0</v>
      </c>
      <c r="BC552" t="b">
        <v>0</v>
      </c>
      <c r="BD552" t="b">
        <v>1</v>
      </c>
      <c r="BE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</row>
    <row r="553" spans="1:69" x14ac:dyDescent="0.45">
      <c r="A553" s="1" t="s">
        <v>5231</v>
      </c>
      <c r="B553" s="1" t="s">
        <v>5232</v>
      </c>
      <c r="C553" s="1" t="s">
        <v>1287</v>
      </c>
      <c r="D553" s="1" t="s">
        <v>72</v>
      </c>
      <c r="E553" s="1" t="s">
        <v>200</v>
      </c>
      <c r="F553" s="1" t="s">
        <v>200</v>
      </c>
      <c r="G553" s="1" t="s">
        <v>494</v>
      </c>
      <c r="H553" s="1" t="s">
        <v>2789</v>
      </c>
      <c r="I553" s="1">
        <v>202402</v>
      </c>
      <c r="J553" s="1">
        <v>-999</v>
      </c>
      <c r="K553" s="1">
        <v>-999</v>
      </c>
      <c r="L553" s="1">
        <v>-999</v>
      </c>
      <c r="M553" s="1">
        <v>-999</v>
      </c>
      <c r="N553" s="1">
        <v>-999</v>
      </c>
      <c r="O553" s="1">
        <v>-999</v>
      </c>
      <c r="P553" s="1">
        <v>-999</v>
      </c>
      <c r="Q553" s="1">
        <v>-999</v>
      </c>
      <c r="R553">
        <v>14.560000419616699</v>
      </c>
      <c r="S553" t="s">
        <v>77</v>
      </c>
      <c r="T553">
        <v>0.97718126123367621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 t="b">
        <v>0</v>
      </c>
      <c r="AI553" t="b">
        <v>0</v>
      </c>
      <c r="AJ553" t="b">
        <v>0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b">
        <v>0</v>
      </c>
      <c r="AQ553" t="b">
        <v>0</v>
      </c>
      <c r="AR553" t="b">
        <v>1</v>
      </c>
      <c r="AS553" t="b">
        <v>0</v>
      </c>
      <c r="AT553" t="b">
        <v>0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  <c r="BC553" t="b">
        <v>0</v>
      </c>
      <c r="BD553" t="b">
        <v>0</v>
      </c>
      <c r="BE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</row>
    <row r="554" spans="1:69" x14ac:dyDescent="0.45">
      <c r="A554" s="1" t="s">
        <v>5233</v>
      </c>
      <c r="B554" s="1" t="s">
        <v>5234</v>
      </c>
      <c r="C554" s="1" t="s">
        <v>71</v>
      </c>
      <c r="D554" s="1" t="s">
        <v>72</v>
      </c>
      <c r="E554" s="1" t="s">
        <v>103</v>
      </c>
      <c r="F554" s="1" t="s">
        <v>328</v>
      </c>
      <c r="G554" s="1" t="s">
        <v>328</v>
      </c>
      <c r="H554" s="1" t="s">
        <v>329</v>
      </c>
      <c r="I554" s="1">
        <v>202402</v>
      </c>
      <c r="J554" s="1">
        <v>-999</v>
      </c>
      <c r="K554" s="1">
        <v>-999</v>
      </c>
      <c r="L554" s="1">
        <v>-999</v>
      </c>
      <c r="M554" s="1">
        <v>-999</v>
      </c>
      <c r="N554" s="1">
        <v>-999</v>
      </c>
      <c r="O554" s="1">
        <v>-999</v>
      </c>
      <c r="P554" s="1">
        <v>-999</v>
      </c>
      <c r="Q554" s="1">
        <v>-999</v>
      </c>
      <c r="R554">
        <v>14</v>
      </c>
      <c r="S554" t="s">
        <v>77</v>
      </c>
      <c r="T554">
        <v>0.9427609185431145</v>
      </c>
      <c r="U554">
        <v>2</v>
      </c>
      <c r="V554">
        <v>2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 t="b">
        <v>0</v>
      </c>
      <c r="AG554" t="b">
        <v>0</v>
      </c>
      <c r="AH554" t="b">
        <v>0</v>
      </c>
      <c r="AI554" t="b">
        <v>0</v>
      </c>
      <c r="AJ554" t="b">
        <v>0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b">
        <v>0</v>
      </c>
      <c r="AQ554" t="b">
        <v>0</v>
      </c>
      <c r="AR554" t="b">
        <v>0</v>
      </c>
      <c r="AS554" t="b">
        <v>0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  <c r="BC554" t="b">
        <v>0</v>
      </c>
      <c r="BD554" t="b">
        <v>0</v>
      </c>
      <c r="BE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1</v>
      </c>
      <c r="BP554" t="b">
        <v>0</v>
      </c>
      <c r="BQ554" t="b">
        <v>0</v>
      </c>
    </row>
    <row r="555" spans="1:69" x14ac:dyDescent="0.45">
      <c r="A555" s="1" t="s">
        <v>5235</v>
      </c>
      <c r="B555" s="1" t="s">
        <v>5236</v>
      </c>
      <c r="C555" s="1" t="s">
        <v>71</v>
      </c>
      <c r="D555" s="1" t="s">
        <v>72</v>
      </c>
      <c r="E555" s="1" t="s">
        <v>103</v>
      </c>
      <c r="F555" s="1" t="s">
        <v>120</v>
      </c>
      <c r="G555" s="1" t="s">
        <v>120</v>
      </c>
      <c r="H555" s="1" t="s">
        <v>532</v>
      </c>
      <c r="I555" s="1">
        <v>202402</v>
      </c>
      <c r="J555" s="1">
        <v>-999</v>
      </c>
      <c r="K555" s="1">
        <v>-999</v>
      </c>
      <c r="L555" s="1">
        <v>-999</v>
      </c>
      <c r="M555" s="1">
        <v>-999</v>
      </c>
      <c r="N555" s="1">
        <v>-999</v>
      </c>
      <c r="O555" s="1">
        <v>-999</v>
      </c>
      <c r="P555" s="1">
        <v>-999</v>
      </c>
      <c r="Q555" s="1">
        <v>-999</v>
      </c>
      <c r="R555">
        <v>26.979999542236332</v>
      </c>
      <c r="S555" t="s">
        <v>77</v>
      </c>
      <c r="T555">
        <v>0.93876129982956613</v>
      </c>
      <c r="U555">
        <v>2</v>
      </c>
      <c r="V555">
        <v>2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 t="b">
        <v>0</v>
      </c>
      <c r="AG555" t="b">
        <v>0</v>
      </c>
      <c r="AH555" t="b">
        <v>0</v>
      </c>
      <c r="AI555" t="b">
        <v>0</v>
      </c>
      <c r="AJ555" t="b">
        <v>0</v>
      </c>
      <c r="AK555" t="b">
        <v>1</v>
      </c>
      <c r="AL555" t="b">
        <v>0</v>
      </c>
      <c r="AM555" t="b">
        <v>0</v>
      </c>
      <c r="AN555" t="b">
        <v>0</v>
      </c>
      <c r="AO555" t="b">
        <v>0</v>
      </c>
      <c r="AP555" t="b">
        <v>0</v>
      </c>
      <c r="AQ555" t="b">
        <v>0</v>
      </c>
      <c r="AR555" t="b">
        <v>0</v>
      </c>
      <c r="AS555" t="b">
        <v>0</v>
      </c>
      <c r="AT555" t="b">
        <v>0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  <c r="BC555" t="b">
        <v>0</v>
      </c>
      <c r="BD555" t="b">
        <v>0</v>
      </c>
      <c r="BE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1</v>
      </c>
      <c r="BP555" t="b">
        <v>0</v>
      </c>
      <c r="BQ555" t="b">
        <v>0</v>
      </c>
    </row>
    <row r="556" spans="1:69" x14ac:dyDescent="0.45">
      <c r="A556" s="1" t="s">
        <v>5237</v>
      </c>
      <c r="B556" s="1" t="s">
        <v>5238</v>
      </c>
      <c r="C556" s="1" t="s">
        <v>1287</v>
      </c>
      <c r="D556" s="1" t="s">
        <v>72</v>
      </c>
      <c r="E556" s="1" t="s">
        <v>103</v>
      </c>
      <c r="F556" s="1" t="s">
        <v>120</v>
      </c>
      <c r="G556" s="1" t="s">
        <v>120</v>
      </c>
      <c r="H556" s="1" t="s">
        <v>532</v>
      </c>
      <c r="I556" s="1">
        <v>202402</v>
      </c>
      <c r="J556" s="1">
        <v>-999</v>
      </c>
      <c r="K556" s="1">
        <v>-999</v>
      </c>
      <c r="L556" s="1">
        <v>-999</v>
      </c>
      <c r="M556" s="1">
        <v>-999</v>
      </c>
      <c r="N556" s="1">
        <v>-999</v>
      </c>
      <c r="O556" s="1">
        <v>-999</v>
      </c>
      <c r="P556" s="1">
        <v>-999</v>
      </c>
      <c r="Q556" s="1">
        <v>-999</v>
      </c>
      <c r="R556">
        <v>15.239999771118161</v>
      </c>
      <c r="S556" t="s">
        <v>77</v>
      </c>
      <c r="T556">
        <v>0.94776118429269918</v>
      </c>
      <c r="U556">
        <v>1</v>
      </c>
      <c r="V556">
        <v>1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 t="b">
        <v>0</v>
      </c>
      <c r="AI556" t="b">
        <v>0</v>
      </c>
      <c r="AJ556" t="b">
        <v>0</v>
      </c>
      <c r="AK556" t="b">
        <v>1</v>
      </c>
      <c r="AL556" t="b">
        <v>0</v>
      </c>
      <c r="AM556" t="b">
        <v>0</v>
      </c>
      <c r="AN556" t="b">
        <v>0</v>
      </c>
      <c r="AO556" t="b">
        <v>0</v>
      </c>
      <c r="AP556" t="b">
        <v>0</v>
      </c>
      <c r="AQ556" t="b">
        <v>0</v>
      </c>
      <c r="AR556" t="b">
        <v>0</v>
      </c>
      <c r="AS556" t="b">
        <v>0</v>
      </c>
      <c r="AT556" t="b">
        <v>0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  <c r="BC556" t="b">
        <v>0</v>
      </c>
      <c r="BD556" t="b">
        <v>0</v>
      </c>
      <c r="BE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</row>
    <row r="557" spans="1:69" x14ac:dyDescent="0.45">
      <c r="A557" s="1" t="s">
        <v>5239</v>
      </c>
      <c r="B557" s="1" t="s">
        <v>5240</v>
      </c>
      <c r="C557" s="1" t="s">
        <v>71</v>
      </c>
      <c r="D557" s="1" t="s">
        <v>72</v>
      </c>
      <c r="E557" s="1" t="s">
        <v>93</v>
      </c>
      <c r="F557" s="1" t="s">
        <v>228</v>
      </c>
      <c r="G557" s="1" t="s">
        <v>389</v>
      </c>
      <c r="H557" s="1" t="s">
        <v>389</v>
      </c>
      <c r="I557" s="1">
        <v>202402</v>
      </c>
      <c r="J557" s="1">
        <v>-999</v>
      </c>
      <c r="K557" s="1">
        <v>-999</v>
      </c>
      <c r="L557" s="1">
        <v>-999</v>
      </c>
      <c r="M557" s="1">
        <v>-999</v>
      </c>
      <c r="N557" s="1">
        <v>-999</v>
      </c>
      <c r="O557" s="1">
        <v>-999</v>
      </c>
      <c r="P557" s="1">
        <v>-999</v>
      </c>
      <c r="Q557" s="1">
        <v>-999</v>
      </c>
      <c r="R557">
        <v>17.969999313354489</v>
      </c>
      <c r="S557" t="s">
        <v>77</v>
      </c>
      <c r="T557">
        <v>1.0545773678321639</v>
      </c>
      <c r="U557">
        <v>2</v>
      </c>
      <c r="V557">
        <v>1</v>
      </c>
      <c r="W557">
        <v>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 t="b">
        <v>0</v>
      </c>
      <c r="AI557" t="b">
        <v>0</v>
      </c>
      <c r="AJ557" t="b">
        <v>1</v>
      </c>
      <c r="AK557" t="b">
        <v>0</v>
      </c>
      <c r="AL557" t="b">
        <v>1</v>
      </c>
      <c r="AM557" t="b">
        <v>0</v>
      </c>
      <c r="AN557" t="b">
        <v>0</v>
      </c>
      <c r="AO557" t="b">
        <v>0</v>
      </c>
      <c r="AP557" t="b">
        <v>0</v>
      </c>
      <c r="AQ557" t="b">
        <v>0</v>
      </c>
      <c r="AR557" t="b">
        <v>0</v>
      </c>
      <c r="AS557" t="b">
        <v>0</v>
      </c>
      <c r="AT557" t="b">
        <v>0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  <c r="BC557" t="b">
        <v>0</v>
      </c>
      <c r="BD557" t="b">
        <v>0</v>
      </c>
      <c r="BE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</row>
    <row r="558" spans="1:69" x14ac:dyDescent="0.45">
      <c r="A558" s="1" t="s">
        <v>5241</v>
      </c>
      <c r="B558" s="1" t="s">
        <v>5242</v>
      </c>
      <c r="C558" s="1" t="s">
        <v>1287</v>
      </c>
      <c r="D558" s="1" t="s">
        <v>72</v>
      </c>
      <c r="E558" s="1" t="s">
        <v>73</v>
      </c>
      <c r="F558" s="1" t="s">
        <v>74</v>
      </c>
      <c r="G558" s="1" t="s">
        <v>75</v>
      </c>
      <c r="H558" s="1" t="s">
        <v>159</v>
      </c>
      <c r="I558" s="1">
        <v>202402</v>
      </c>
      <c r="J558" s="1">
        <v>-999</v>
      </c>
      <c r="K558" s="1">
        <v>-999</v>
      </c>
      <c r="L558" s="1">
        <v>-999</v>
      </c>
      <c r="M558" s="1">
        <v>-999</v>
      </c>
      <c r="N558" s="1">
        <v>-999</v>
      </c>
      <c r="O558" s="1">
        <v>-999</v>
      </c>
      <c r="P558" s="1">
        <v>-999</v>
      </c>
      <c r="Q558" s="1">
        <v>-999</v>
      </c>
      <c r="R558">
        <v>1.879999995231628</v>
      </c>
      <c r="S558" t="s">
        <v>77</v>
      </c>
      <c r="T558">
        <v>1.027322377674172</v>
      </c>
      <c r="U558">
        <v>3</v>
      </c>
      <c r="V558">
        <v>3</v>
      </c>
      <c r="W558">
        <v>1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 t="b">
        <v>0</v>
      </c>
      <c r="AI558" t="b">
        <v>0</v>
      </c>
      <c r="AJ558" t="b">
        <v>1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b">
        <v>0</v>
      </c>
      <c r="AQ558" t="b">
        <v>0</v>
      </c>
      <c r="AR558" t="b">
        <v>1</v>
      </c>
      <c r="AS558" t="b">
        <v>0</v>
      </c>
      <c r="AT558" t="b">
        <v>0</v>
      </c>
      <c r="AU558" t="b">
        <v>0</v>
      </c>
      <c r="AV558" t="b">
        <v>0</v>
      </c>
      <c r="AW558" t="b">
        <v>0</v>
      </c>
      <c r="AX558" t="b">
        <v>0</v>
      </c>
      <c r="AY558" t="b">
        <v>1</v>
      </c>
      <c r="AZ558" t="b">
        <v>0</v>
      </c>
      <c r="BA558" t="b">
        <v>0</v>
      </c>
      <c r="BB558" t="b">
        <v>0</v>
      </c>
      <c r="BC558" t="b">
        <v>0</v>
      </c>
      <c r="BD558" t="b">
        <v>0</v>
      </c>
      <c r="BE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</row>
    <row r="559" spans="1:69" x14ac:dyDescent="0.45">
      <c r="A559" s="1" t="s">
        <v>5243</v>
      </c>
      <c r="B559" s="1" t="s">
        <v>5244</v>
      </c>
      <c r="C559" s="1" t="s">
        <v>71</v>
      </c>
      <c r="D559" s="1" t="s">
        <v>72</v>
      </c>
      <c r="E559" s="1" t="s">
        <v>88</v>
      </c>
      <c r="F559" s="1" t="s">
        <v>89</v>
      </c>
      <c r="G559" s="1" t="s">
        <v>146</v>
      </c>
      <c r="H559" s="1" t="s">
        <v>866</v>
      </c>
      <c r="I559" s="1">
        <v>202402</v>
      </c>
      <c r="J559" s="1">
        <v>-999</v>
      </c>
      <c r="K559" s="1">
        <v>-999</v>
      </c>
      <c r="L559" s="1">
        <v>-999</v>
      </c>
      <c r="M559" s="1">
        <v>-999</v>
      </c>
      <c r="N559" s="1">
        <v>-999</v>
      </c>
      <c r="O559" s="1">
        <v>-999</v>
      </c>
      <c r="P559" s="1">
        <v>-999</v>
      </c>
      <c r="Q559" s="1">
        <v>-999</v>
      </c>
      <c r="R559">
        <v>10.420000076293951</v>
      </c>
      <c r="S559" t="s">
        <v>77</v>
      </c>
      <c r="T559">
        <v>0.99904120531263363</v>
      </c>
      <c r="U559">
        <v>11</v>
      </c>
      <c r="V559">
        <v>6</v>
      </c>
      <c r="W559">
        <v>2</v>
      </c>
      <c r="X559">
        <v>2</v>
      </c>
      <c r="Y559">
        <v>0</v>
      </c>
      <c r="Z559">
        <v>1</v>
      </c>
      <c r="AA559">
        <v>1</v>
      </c>
      <c r="AB559">
        <v>4</v>
      </c>
      <c r="AC559">
        <v>1</v>
      </c>
      <c r="AD559">
        <v>0</v>
      </c>
      <c r="AE559">
        <v>0</v>
      </c>
      <c r="AF559" t="b">
        <v>0</v>
      </c>
      <c r="AG559" t="b">
        <v>1</v>
      </c>
      <c r="AH559" t="b">
        <v>0</v>
      </c>
      <c r="AI559" t="b">
        <v>0</v>
      </c>
      <c r="AJ559" t="b">
        <v>0</v>
      </c>
      <c r="AK559" t="b">
        <v>1</v>
      </c>
      <c r="AL559" t="b">
        <v>0</v>
      </c>
      <c r="AM559" t="b">
        <v>0</v>
      </c>
      <c r="AN559" t="b">
        <v>0</v>
      </c>
      <c r="AO559" t="b">
        <v>0</v>
      </c>
      <c r="AP559" t="b">
        <v>0</v>
      </c>
      <c r="AQ559" t="b">
        <v>0</v>
      </c>
      <c r="AR559" t="b">
        <v>0</v>
      </c>
      <c r="AS559" t="b">
        <v>1</v>
      </c>
      <c r="AT559" t="b">
        <v>0</v>
      </c>
      <c r="AU559" t="b">
        <v>0</v>
      </c>
      <c r="AV559" t="b">
        <v>1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  <c r="BC559" t="b">
        <v>0</v>
      </c>
      <c r="BD559" t="b">
        <v>1</v>
      </c>
      <c r="BE559" t="b">
        <v>0</v>
      </c>
      <c r="BF559" t="b">
        <v>1</v>
      </c>
      <c r="BG559" t="b">
        <v>1</v>
      </c>
      <c r="BH559" t="b">
        <v>1</v>
      </c>
      <c r="BI559" t="b">
        <v>1</v>
      </c>
      <c r="BJ559" t="b">
        <v>1</v>
      </c>
      <c r="BK559" t="b">
        <v>1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</row>
    <row r="560" spans="1:69" x14ac:dyDescent="0.45">
      <c r="A560" s="1" t="s">
        <v>5245</v>
      </c>
      <c r="B560" s="1" t="s">
        <v>5246</v>
      </c>
      <c r="C560" s="1" t="s">
        <v>1287</v>
      </c>
      <c r="D560" s="1" t="s">
        <v>72</v>
      </c>
      <c r="E560" s="1" t="s">
        <v>103</v>
      </c>
      <c r="F560" s="1" t="s">
        <v>120</v>
      </c>
      <c r="G560" s="1" t="s">
        <v>120</v>
      </c>
      <c r="H560" s="1" t="s">
        <v>532</v>
      </c>
      <c r="I560" s="1">
        <v>202402</v>
      </c>
      <c r="J560" s="1">
        <v>-999</v>
      </c>
      <c r="K560" s="1">
        <v>-999</v>
      </c>
      <c r="L560" s="1">
        <v>-999</v>
      </c>
      <c r="M560" s="1">
        <v>-999</v>
      </c>
      <c r="N560" s="1">
        <v>-999</v>
      </c>
      <c r="O560" s="1">
        <v>-999</v>
      </c>
      <c r="P560" s="1">
        <v>-999</v>
      </c>
      <c r="Q560" s="1">
        <v>-999</v>
      </c>
      <c r="R560">
        <v>15.02000045776367</v>
      </c>
      <c r="S560" t="s">
        <v>77</v>
      </c>
      <c r="T560">
        <v>0.89618139932243623</v>
      </c>
      <c r="U560">
        <v>2</v>
      </c>
      <c r="V560">
        <v>2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 t="b">
        <v>0</v>
      </c>
      <c r="AG560" t="b">
        <v>0</v>
      </c>
      <c r="AH560" t="b">
        <v>0</v>
      </c>
      <c r="AI560" t="b">
        <v>0</v>
      </c>
      <c r="AJ560" t="b">
        <v>0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b">
        <v>0</v>
      </c>
      <c r="AQ560" t="b">
        <v>0</v>
      </c>
      <c r="AR560" t="b">
        <v>0</v>
      </c>
      <c r="AS560" t="b">
        <v>0</v>
      </c>
      <c r="AT560" t="b">
        <v>0</v>
      </c>
      <c r="AU560" t="b">
        <v>0</v>
      </c>
      <c r="AV560" t="b">
        <v>0</v>
      </c>
      <c r="AW560" t="b">
        <v>1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  <c r="BC560" t="b">
        <v>0</v>
      </c>
      <c r="BD560" t="b">
        <v>0</v>
      </c>
      <c r="BE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1</v>
      </c>
      <c r="BP560" t="b">
        <v>0</v>
      </c>
      <c r="BQ560" t="b">
        <v>0</v>
      </c>
    </row>
    <row r="561" spans="1:69" x14ac:dyDescent="0.45">
      <c r="A561" s="1" t="s">
        <v>5247</v>
      </c>
      <c r="B561" s="1" t="s">
        <v>5248</v>
      </c>
      <c r="C561" s="1" t="s">
        <v>71</v>
      </c>
      <c r="D561" s="1" t="s">
        <v>72</v>
      </c>
      <c r="E561" s="1" t="s">
        <v>103</v>
      </c>
      <c r="F561" s="1" t="s">
        <v>120</v>
      </c>
      <c r="G561" s="1" t="s">
        <v>120</v>
      </c>
      <c r="H561" s="1" t="s">
        <v>532</v>
      </c>
      <c r="I561" s="1">
        <v>202402</v>
      </c>
      <c r="J561" s="1">
        <v>-999</v>
      </c>
      <c r="K561" s="1">
        <v>-999</v>
      </c>
      <c r="L561" s="1">
        <v>-999</v>
      </c>
      <c r="M561" s="1">
        <v>-999</v>
      </c>
      <c r="N561" s="1">
        <v>-999</v>
      </c>
      <c r="O561" s="1">
        <v>-999</v>
      </c>
      <c r="P561" s="1">
        <v>-999</v>
      </c>
      <c r="Q561" s="1">
        <v>-999</v>
      </c>
      <c r="R561">
        <v>32.950000762939453</v>
      </c>
      <c r="S561" t="s">
        <v>77</v>
      </c>
      <c r="T561">
        <v>0.89126317757564799</v>
      </c>
      <c r="U561">
        <v>2</v>
      </c>
      <c r="V561">
        <v>2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 t="b">
        <v>0</v>
      </c>
      <c r="AI561" t="b">
        <v>0</v>
      </c>
      <c r="AJ561" t="b">
        <v>0</v>
      </c>
      <c r="AK561" t="b">
        <v>1</v>
      </c>
      <c r="AL561" t="b">
        <v>0</v>
      </c>
      <c r="AM561" t="b">
        <v>0</v>
      </c>
      <c r="AN561" t="b">
        <v>0</v>
      </c>
      <c r="AO561" t="b">
        <v>0</v>
      </c>
      <c r="AP561" t="b">
        <v>0</v>
      </c>
      <c r="AQ561" t="b">
        <v>0</v>
      </c>
      <c r="AR561" t="b">
        <v>0</v>
      </c>
      <c r="AS561" t="b">
        <v>0</v>
      </c>
      <c r="AT561" t="b">
        <v>0</v>
      </c>
      <c r="AU561" t="b">
        <v>0</v>
      </c>
      <c r="AV561" t="b">
        <v>0</v>
      </c>
      <c r="AW561" t="b">
        <v>1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  <c r="BC561" t="b">
        <v>0</v>
      </c>
      <c r="BD561" t="b">
        <v>0</v>
      </c>
      <c r="BE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</row>
    <row r="562" spans="1:69" x14ac:dyDescent="0.45">
      <c r="A562" s="1" t="s">
        <v>5249</v>
      </c>
      <c r="B562" s="1" t="s">
        <v>5250</v>
      </c>
      <c r="C562" s="1" t="s">
        <v>71</v>
      </c>
      <c r="D562" s="1" t="s">
        <v>72</v>
      </c>
      <c r="E562" s="1" t="s">
        <v>296</v>
      </c>
      <c r="F562" s="1" t="s">
        <v>297</v>
      </c>
      <c r="G562" s="1" t="s">
        <v>298</v>
      </c>
      <c r="H562" s="1" t="s">
        <v>298</v>
      </c>
      <c r="I562" s="1">
        <v>202402</v>
      </c>
      <c r="J562" s="1">
        <v>-999</v>
      </c>
      <c r="K562" s="1">
        <v>-999</v>
      </c>
      <c r="L562" s="1">
        <v>-999</v>
      </c>
      <c r="M562" s="1">
        <v>-999</v>
      </c>
      <c r="N562" s="1">
        <v>-999</v>
      </c>
      <c r="O562" s="1">
        <v>-999</v>
      </c>
      <c r="P562" s="1">
        <v>-999</v>
      </c>
      <c r="Q562" s="1">
        <v>-999</v>
      </c>
      <c r="R562">
        <v>3.8299999237060551</v>
      </c>
      <c r="S562" t="s">
        <v>77</v>
      </c>
      <c r="T562">
        <v>0.90117645263671886</v>
      </c>
      <c r="U562">
        <v>6</v>
      </c>
      <c r="V562">
        <v>5</v>
      </c>
      <c r="W562">
        <v>1</v>
      </c>
      <c r="X562">
        <v>1</v>
      </c>
      <c r="Y562">
        <v>2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 t="b">
        <v>0</v>
      </c>
      <c r="AG562" t="b">
        <v>0</v>
      </c>
      <c r="AH562" t="b">
        <v>0</v>
      </c>
      <c r="AI562" t="b">
        <v>0</v>
      </c>
      <c r="AJ562" t="b">
        <v>0</v>
      </c>
      <c r="AK562" t="b">
        <v>1</v>
      </c>
      <c r="AL562" t="b">
        <v>0</v>
      </c>
      <c r="AM562" t="b">
        <v>0</v>
      </c>
      <c r="AN562" t="b">
        <v>0</v>
      </c>
      <c r="AO562" t="b">
        <v>0</v>
      </c>
      <c r="AP562" t="b">
        <v>1</v>
      </c>
      <c r="AQ562" t="b">
        <v>0</v>
      </c>
      <c r="AR562" t="b">
        <v>0</v>
      </c>
      <c r="AS562" t="b">
        <v>0</v>
      </c>
      <c r="AT562" t="b">
        <v>0</v>
      </c>
      <c r="AU562" t="b">
        <v>0</v>
      </c>
      <c r="AV562" t="b">
        <v>0</v>
      </c>
      <c r="AW562" t="b">
        <v>0</v>
      </c>
      <c r="AX562" t="b">
        <v>1</v>
      </c>
      <c r="AY562" t="b">
        <v>1</v>
      </c>
      <c r="AZ562" t="b">
        <v>1</v>
      </c>
      <c r="BA562" t="b">
        <v>0</v>
      </c>
      <c r="BB562" t="b">
        <v>0</v>
      </c>
      <c r="BC562" t="b">
        <v>0</v>
      </c>
      <c r="BD562" t="b">
        <v>0</v>
      </c>
      <c r="BE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1</v>
      </c>
      <c r="BP562" t="b">
        <v>0</v>
      </c>
      <c r="BQ562" t="b">
        <v>0</v>
      </c>
    </row>
    <row r="563" spans="1:69" x14ac:dyDescent="0.45">
      <c r="A563" s="1" t="s">
        <v>5251</v>
      </c>
      <c r="B563" s="1" t="s">
        <v>5252</v>
      </c>
      <c r="C563" s="1" t="s">
        <v>1287</v>
      </c>
      <c r="D563" s="1" t="s">
        <v>72</v>
      </c>
      <c r="E563" s="1" t="s">
        <v>108</v>
      </c>
      <c r="F563" s="1" t="s">
        <v>124</v>
      </c>
      <c r="G563" s="1" t="s">
        <v>196</v>
      </c>
      <c r="H563" s="1" t="s">
        <v>197</v>
      </c>
      <c r="I563" s="1">
        <v>202402</v>
      </c>
      <c r="J563" s="1">
        <v>-999</v>
      </c>
      <c r="K563" s="1">
        <v>-999</v>
      </c>
      <c r="L563" s="1">
        <v>-999</v>
      </c>
      <c r="M563" s="1">
        <v>-999</v>
      </c>
      <c r="N563" s="1">
        <v>-999</v>
      </c>
      <c r="O563" s="1">
        <v>-999</v>
      </c>
      <c r="P563" s="1">
        <v>-999</v>
      </c>
      <c r="Q563" s="1">
        <v>-999</v>
      </c>
      <c r="R563">
        <v>41.970001220703118</v>
      </c>
      <c r="S563" t="s">
        <v>77</v>
      </c>
      <c r="T563">
        <v>0.97900635097725075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 t="b">
        <v>0</v>
      </c>
      <c r="AG563" t="b">
        <v>0</v>
      </c>
      <c r="AH563" t="b">
        <v>0</v>
      </c>
      <c r="AI563" t="b">
        <v>0</v>
      </c>
      <c r="AJ563" t="b">
        <v>0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b">
        <v>0</v>
      </c>
      <c r="AQ563" t="b">
        <v>0</v>
      </c>
      <c r="AR563" t="b">
        <v>0</v>
      </c>
      <c r="AS563" t="b">
        <v>0</v>
      </c>
      <c r="AT563" t="b">
        <v>0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  <c r="BC563" t="b">
        <v>0</v>
      </c>
      <c r="BD563" t="b">
        <v>0</v>
      </c>
      <c r="BE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1</v>
      </c>
      <c r="BP563" t="b">
        <v>0</v>
      </c>
      <c r="BQ563" t="b">
        <v>0</v>
      </c>
    </row>
    <row r="564" spans="1:69" x14ac:dyDescent="0.45">
      <c r="A564" s="1" t="s">
        <v>5253</v>
      </c>
      <c r="B564" s="1" t="s">
        <v>5254</v>
      </c>
      <c r="C564" s="1" t="s">
        <v>71</v>
      </c>
      <c r="D564" s="1" t="s">
        <v>72</v>
      </c>
      <c r="E564" s="1" t="s">
        <v>103</v>
      </c>
      <c r="F564" s="1" t="s">
        <v>120</v>
      </c>
      <c r="G564" s="1" t="s">
        <v>120</v>
      </c>
      <c r="H564" s="1" t="s">
        <v>532</v>
      </c>
      <c r="I564" s="1">
        <v>202402</v>
      </c>
      <c r="J564" s="1">
        <v>-999</v>
      </c>
      <c r="K564" s="1">
        <v>-999</v>
      </c>
      <c r="L564" s="1">
        <v>-999</v>
      </c>
      <c r="M564" s="1">
        <v>-999</v>
      </c>
      <c r="N564" s="1">
        <v>-999</v>
      </c>
      <c r="O564" s="1">
        <v>-999</v>
      </c>
      <c r="P564" s="1">
        <v>-999</v>
      </c>
      <c r="Q564" s="1">
        <v>-999</v>
      </c>
      <c r="R564">
        <v>20.020000457763668</v>
      </c>
      <c r="S564" t="s">
        <v>77</v>
      </c>
      <c r="T564">
        <v>0.97184466441914341</v>
      </c>
      <c r="U564">
        <v>3</v>
      </c>
      <c r="V564">
        <v>2</v>
      </c>
      <c r="W564">
        <v>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 t="b">
        <v>0</v>
      </c>
      <c r="AG564" t="b">
        <v>0</v>
      </c>
      <c r="AH564" t="b">
        <v>0</v>
      </c>
      <c r="AI564" t="b">
        <v>0</v>
      </c>
      <c r="AJ564" t="b">
        <v>0</v>
      </c>
      <c r="AK564" t="b">
        <v>1</v>
      </c>
      <c r="AL564" t="b">
        <v>1</v>
      </c>
      <c r="AM564" t="b">
        <v>0</v>
      </c>
      <c r="AN564" t="b">
        <v>0</v>
      </c>
      <c r="AO564" t="b">
        <v>0</v>
      </c>
      <c r="AP564" t="b">
        <v>0</v>
      </c>
      <c r="AQ564" t="b">
        <v>0</v>
      </c>
      <c r="AR564" t="b">
        <v>0</v>
      </c>
      <c r="AS564" t="b">
        <v>0</v>
      </c>
      <c r="AT564" t="b">
        <v>0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  <c r="BC564" t="b">
        <v>0</v>
      </c>
      <c r="BD564" t="b">
        <v>0</v>
      </c>
      <c r="BE564" t="b">
        <v>0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1</v>
      </c>
      <c r="BP564" t="b">
        <v>0</v>
      </c>
      <c r="BQ564" t="b">
        <v>0</v>
      </c>
    </row>
    <row r="565" spans="1:69" x14ac:dyDescent="0.45">
      <c r="A565" s="1" t="s">
        <v>5255</v>
      </c>
      <c r="B565" s="1" t="s">
        <v>5256</v>
      </c>
      <c r="C565" s="1" t="s">
        <v>1287</v>
      </c>
      <c r="D565" s="1" t="s">
        <v>72</v>
      </c>
      <c r="E565" s="1" t="s">
        <v>108</v>
      </c>
      <c r="F565" s="1" t="s">
        <v>124</v>
      </c>
      <c r="G565" s="1" t="s">
        <v>125</v>
      </c>
      <c r="H565" s="1" t="s">
        <v>365</v>
      </c>
      <c r="I565" s="1">
        <v>202402</v>
      </c>
      <c r="J565" s="1">
        <v>-999</v>
      </c>
      <c r="K565" s="1">
        <v>-999</v>
      </c>
      <c r="L565" s="1">
        <v>-999</v>
      </c>
      <c r="M565" s="1">
        <v>-999</v>
      </c>
      <c r="N565" s="1">
        <v>-999</v>
      </c>
      <c r="O565" s="1">
        <v>-999</v>
      </c>
      <c r="P565" s="1">
        <v>-999</v>
      </c>
      <c r="Q565" s="1">
        <v>-999</v>
      </c>
      <c r="R565">
        <v>2.940000057220459</v>
      </c>
      <c r="S565" t="s">
        <v>77</v>
      </c>
      <c r="T565">
        <v>1.2049180279813509</v>
      </c>
      <c r="U565">
        <v>5</v>
      </c>
      <c r="V565">
        <v>3</v>
      </c>
      <c r="W565">
        <v>2</v>
      </c>
      <c r="X565">
        <v>1</v>
      </c>
      <c r="Y565">
        <v>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 t="b">
        <v>0</v>
      </c>
      <c r="AI565" t="b">
        <v>0</v>
      </c>
      <c r="AJ565" t="b">
        <v>1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b">
        <v>1</v>
      </c>
      <c r="AQ565" t="b">
        <v>0</v>
      </c>
      <c r="AR565" t="b">
        <v>0</v>
      </c>
      <c r="AS565" t="b">
        <v>0</v>
      </c>
      <c r="AT565" t="b">
        <v>0</v>
      </c>
      <c r="AU565" t="b">
        <v>0</v>
      </c>
      <c r="AV565" t="b">
        <v>0</v>
      </c>
      <c r="AW565" t="b">
        <v>0</v>
      </c>
      <c r="AX565" t="b">
        <v>1</v>
      </c>
      <c r="AY565" t="b">
        <v>1</v>
      </c>
      <c r="AZ565" t="b">
        <v>0</v>
      </c>
      <c r="BA565" t="b">
        <v>0</v>
      </c>
      <c r="BB565" t="b">
        <v>0</v>
      </c>
      <c r="BC565" t="b">
        <v>0</v>
      </c>
      <c r="BD565" t="b">
        <v>0</v>
      </c>
      <c r="BE565" t="b">
        <v>0</v>
      </c>
      <c r="BF565" t="b">
        <v>0</v>
      </c>
      <c r="BG565" t="b">
        <v>0</v>
      </c>
      <c r="BH565" t="b">
        <v>0</v>
      </c>
      <c r="BI565" t="b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</row>
    <row r="566" spans="1:69" x14ac:dyDescent="0.45">
      <c r="A566" s="1" t="s">
        <v>5257</v>
      </c>
      <c r="B566" s="1" t="s">
        <v>5258</v>
      </c>
      <c r="C566" s="1" t="s">
        <v>71</v>
      </c>
      <c r="D566" s="1" t="s">
        <v>72</v>
      </c>
      <c r="E566" s="1" t="s">
        <v>88</v>
      </c>
      <c r="F566" s="1" t="s">
        <v>89</v>
      </c>
      <c r="G566" s="1" t="s">
        <v>146</v>
      </c>
      <c r="H566" s="1" t="s">
        <v>317</v>
      </c>
      <c r="I566" s="1">
        <v>202402</v>
      </c>
      <c r="J566" s="1">
        <v>-999</v>
      </c>
      <c r="K566" s="1">
        <v>-999</v>
      </c>
      <c r="L566" s="1">
        <v>-999</v>
      </c>
      <c r="M566" s="1">
        <v>-999</v>
      </c>
      <c r="N566" s="1">
        <v>-999</v>
      </c>
      <c r="O566" s="1">
        <v>-999</v>
      </c>
      <c r="P566" s="1">
        <v>-999</v>
      </c>
      <c r="Q566" s="1">
        <v>-999</v>
      </c>
      <c r="R566">
        <v>19.239999771118161</v>
      </c>
      <c r="S566" t="s">
        <v>77</v>
      </c>
      <c r="T566">
        <v>0.8717716373883897</v>
      </c>
      <c r="U566">
        <v>3</v>
      </c>
      <c r="V566">
        <v>3</v>
      </c>
      <c r="W566">
        <v>0</v>
      </c>
      <c r="X566">
        <v>1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 t="b">
        <v>0</v>
      </c>
      <c r="AI566" t="b">
        <v>0</v>
      </c>
      <c r="AJ566" t="b">
        <v>0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b">
        <v>0</v>
      </c>
      <c r="AQ566" t="b">
        <v>0</v>
      </c>
      <c r="AR566" t="b">
        <v>0</v>
      </c>
      <c r="AS566" t="b">
        <v>0</v>
      </c>
      <c r="AT566" t="b">
        <v>0</v>
      </c>
      <c r="AU566" t="b">
        <v>1</v>
      </c>
      <c r="AV566" t="b">
        <v>0</v>
      </c>
      <c r="AW566" t="b">
        <v>1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  <c r="BC566" t="b">
        <v>0</v>
      </c>
      <c r="BD566" t="b">
        <v>0</v>
      </c>
      <c r="BE566" t="b">
        <v>0</v>
      </c>
      <c r="BF566" t="b">
        <v>0</v>
      </c>
      <c r="BG566" t="b">
        <v>1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</row>
    <row r="567" spans="1:69" x14ac:dyDescent="0.45">
      <c r="A567" s="1" t="s">
        <v>5259</v>
      </c>
      <c r="B567" s="1" t="s">
        <v>5260</v>
      </c>
      <c r="C567" s="1" t="s">
        <v>102</v>
      </c>
      <c r="D567" s="1" t="s">
        <v>72</v>
      </c>
      <c r="E567" s="1" t="s">
        <v>103</v>
      </c>
      <c r="F567" s="1" t="s">
        <v>328</v>
      </c>
      <c r="G567" s="1" t="s">
        <v>328</v>
      </c>
      <c r="H567" s="1" t="s">
        <v>329</v>
      </c>
      <c r="I567" s="1">
        <v>202402</v>
      </c>
      <c r="J567" s="1">
        <v>-999</v>
      </c>
      <c r="K567" s="1">
        <v>-999</v>
      </c>
      <c r="L567" s="1">
        <v>-999</v>
      </c>
      <c r="M567" s="1">
        <v>-999</v>
      </c>
      <c r="N567" s="1">
        <v>-999</v>
      </c>
      <c r="O567" s="1">
        <v>-999</v>
      </c>
      <c r="P567" s="1">
        <v>-999</v>
      </c>
      <c r="Q567" s="1">
        <v>-999</v>
      </c>
      <c r="R567">
        <v>6.5300002098083496</v>
      </c>
      <c r="S567" t="s">
        <v>77</v>
      </c>
      <c r="T567">
        <v>1.0652528691516849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 t="b">
        <v>0</v>
      </c>
      <c r="AI567" t="b">
        <v>0</v>
      </c>
      <c r="AJ567" t="b">
        <v>0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b">
        <v>0</v>
      </c>
      <c r="AQ567" t="b">
        <v>0</v>
      </c>
      <c r="AR567" t="b">
        <v>0</v>
      </c>
      <c r="AS567" t="b">
        <v>1</v>
      </c>
      <c r="AT567" t="b">
        <v>0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  <c r="BC567" t="b">
        <v>0</v>
      </c>
      <c r="BD567" t="b">
        <v>0</v>
      </c>
      <c r="BE567" t="b">
        <v>0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</row>
    <row r="568" spans="1:69" x14ac:dyDescent="0.45">
      <c r="A568" s="1" t="s">
        <v>5261</v>
      </c>
      <c r="B568" s="1" t="s">
        <v>5262</v>
      </c>
      <c r="C568" s="1" t="s">
        <v>102</v>
      </c>
      <c r="D568" s="1" t="s">
        <v>72</v>
      </c>
      <c r="E568" s="1" t="s">
        <v>88</v>
      </c>
      <c r="F568" s="1" t="s">
        <v>115</v>
      </c>
      <c r="G568" s="1" t="s">
        <v>899</v>
      </c>
      <c r="H568" s="1" t="s">
        <v>900</v>
      </c>
      <c r="I568" s="1">
        <v>202402</v>
      </c>
      <c r="J568" s="1">
        <v>-999</v>
      </c>
      <c r="K568" s="1">
        <v>-999</v>
      </c>
      <c r="L568" s="1">
        <v>-999</v>
      </c>
      <c r="M568" s="1">
        <v>-999</v>
      </c>
      <c r="N568" s="1">
        <v>-999</v>
      </c>
      <c r="O568" s="1">
        <v>-999</v>
      </c>
      <c r="P568" s="1">
        <v>-999</v>
      </c>
      <c r="Q568" s="1">
        <v>-999</v>
      </c>
      <c r="R568">
        <v>4.2899999618530273</v>
      </c>
      <c r="S568" t="s">
        <v>77</v>
      </c>
      <c r="T568">
        <v>0.87018257834275181</v>
      </c>
      <c r="U568">
        <v>4</v>
      </c>
      <c r="V568">
        <v>3</v>
      </c>
      <c r="W568">
        <v>2</v>
      </c>
      <c r="X568">
        <v>1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 t="b">
        <v>0</v>
      </c>
      <c r="AI568" t="b">
        <v>0</v>
      </c>
      <c r="AJ568" t="b">
        <v>1</v>
      </c>
      <c r="AK568" t="b">
        <v>0</v>
      </c>
      <c r="AL568" t="b">
        <v>0</v>
      </c>
      <c r="AM568" t="b">
        <v>1</v>
      </c>
      <c r="AN568" t="b">
        <v>0</v>
      </c>
      <c r="AO568" t="b">
        <v>0</v>
      </c>
      <c r="AP568" t="b">
        <v>1</v>
      </c>
      <c r="AQ568" t="b">
        <v>0</v>
      </c>
      <c r="AR568" t="b">
        <v>0</v>
      </c>
      <c r="AS568" t="b">
        <v>0</v>
      </c>
      <c r="AT568" t="b">
        <v>0</v>
      </c>
      <c r="AU568" t="b">
        <v>0</v>
      </c>
      <c r="AV568" t="b">
        <v>0</v>
      </c>
      <c r="AW568" t="b">
        <v>0</v>
      </c>
      <c r="AX568" t="b">
        <v>1</v>
      </c>
      <c r="AY568" t="b">
        <v>0</v>
      </c>
      <c r="AZ568" t="b">
        <v>0</v>
      </c>
      <c r="BA568" t="b">
        <v>0</v>
      </c>
      <c r="BB568" t="b">
        <v>0</v>
      </c>
      <c r="BC568" t="b">
        <v>0</v>
      </c>
      <c r="BD568" t="b">
        <v>0</v>
      </c>
      <c r="BE568" t="b">
        <v>0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</row>
    <row r="569" spans="1:69" x14ac:dyDescent="0.45">
      <c r="A569" s="1" t="s">
        <v>5263</v>
      </c>
      <c r="B569" s="1" t="s">
        <v>5264</v>
      </c>
      <c r="C569" s="1" t="s">
        <v>683</v>
      </c>
      <c r="D569" s="1" t="s">
        <v>72</v>
      </c>
      <c r="E569" s="1" t="s">
        <v>108</v>
      </c>
      <c r="F569" s="1" t="s">
        <v>109</v>
      </c>
      <c r="G569" s="1" t="s">
        <v>156</v>
      </c>
      <c r="H569" s="1" t="s">
        <v>156</v>
      </c>
      <c r="I569" s="1">
        <v>202402</v>
      </c>
      <c r="J569" s="1">
        <v>-999</v>
      </c>
      <c r="K569" s="1">
        <v>-999</v>
      </c>
      <c r="L569" s="1">
        <v>-999</v>
      </c>
      <c r="M569" s="1">
        <v>-999</v>
      </c>
      <c r="N569" s="1">
        <v>-999</v>
      </c>
      <c r="O569" s="1">
        <v>-999</v>
      </c>
      <c r="P569" s="1">
        <v>-999</v>
      </c>
      <c r="Q569" s="1">
        <v>-999</v>
      </c>
      <c r="R569">
        <v>0.89999997615814209</v>
      </c>
      <c r="S569" t="s">
        <v>77</v>
      </c>
      <c r="T569">
        <v>1.111111078406231</v>
      </c>
      <c r="U569">
        <v>7</v>
      </c>
      <c r="V569">
        <v>3</v>
      </c>
      <c r="W569">
        <v>3</v>
      </c>
      <c r="X569">
        <v>3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 t="b">
        <v>0</v>
      </c>
      <c r="AG569" t="b">
        <v>1</v>
      </c>
      <c r="AH569" t="b">
        <v>0</v>
      </c>
      <c r="AI569" t="b">
        <v>0</v>
      </c>
      <c r="AJ569" t="b">
        <v>1</v>
      </c>
      <c r="AK569" t="b">
        <v>0</v>
      </c>
      <c r="AL569" t="b">
        <v>0</v>
      </c>
      <c r="AM569" t="b">
        <v>1</v>
      </c>
      <c r="AN569" t="b">
        <v>0</v>
      </c>
      <c r="AO569" t="b">
        <v>0</v>
      </c>
      <c r="AP569" t="b">
        <v>0</v>
      </c>
      <c r="AQ569" t="b">
        <v>1</v>
      </c>
      <c r="AR569" t="b">
        <v>1</v>
      </c>
      <c r="AS569" t="b">
        <v>0</v>
      </c>
      <c r="AT569" t="b">
        <v>0</v>
      </c>
      <c r="AU569" t="b">
        <v>0</v>
      </c>
      <c r="AV569" t="b">
        <v>1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  <c r="BC569" t="b">
        <v>0</v>
      </c>
      <c r="BD569" t="b">
        <v>0</v>
      </c>
      <c r="BE569" t="b">
        <v>0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1</v>
      </c>
      <c r="BP569" t="b">
        <v>0</v>
      </c>
      <c r="BQ569" t="b">
        <v>0</v>
      </c>
    </row>
    <row r="570" spans="1:69" x14ac:dyDescent="0.45">
      <c r="A570" s="1" t="s">
        <v>5265</v>
      </c>
      <c r="B570" s="1" t="s">
        <v>5266</v>
      </c>
      <c r="C570" s="1" t="s">
        <v>71</v>
      </c>
      <c r="D570" s="1" t="s">
        <v>72</v>
      </c>
      <c r="E570" s="1" t="s">
        <v>108</v>
      </c>
      <c r="F570" s="1" t="s">
        <v>109</v>
      </c>
      <c r="G570" s="1" t="s">
        <v>156</v>
      </c>
      <c r="H570" s="1" t="s">
        <v>156</v>
      </c>
      <c r="I570" s="1">
        <v>202402</v>
      </c>
      <c r="J570" s="1">
        <v>-999</v>
      </c>
      <c r="K570" s="1">
        <v>-999</v>
      </c>
      <c r="L570" s="1">
        <v>-999</v>
      </c>
      <c r="M570" s="1">
        <v>-999</v>
      </c>
      <c r="N570" s="1">
        <v>-999</v>
      </c>
      <c r="O570" s="1">
        <v>-999</v>
      </c>
      <c r="P570" s="1">
        <v>-999</v>
      </c>
      <c r="Q570" s="1">
        <v>-999</v>
      </c>
      <c r="R570">
        <v>10.97999954223633</v>
      </c>
      <c r="S570" t="s">
        <v>77</v>
      </c>
      <c r="T570">
        <v>1.8996538310853099</v>
      </c>
      <c r="U570">
        <v>5</v>
      </c>
      <c r="V570">
        <v>3</v>
      </c>
      <c r="W570">
        <v>3</v>
      </c>
      <c r="X570">
        <v>1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1</v>
      </c>
      <c r="AG570" t="b">
        <v>1</v>
      </c>
      <c r="AH570" t="b">
        <v>1</v>
      </c>
      <c r="AI570" t="b">
        <v>0</v>
      </c>
      <c r="AJ570" t="b">
        <v>0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b">
        <v>1</v>
      </c>
      <c r="AQ570" t="b">
        <v>0</v>
      </c>
      <c r="AR570" t="b">
        <v>0</v>
      </c>
      <c r="AS570" t="b">
        <v>0</v>
      </c>
      <c r="AT570" t="b">
        <v>0</v>
      </c>
      <c r="AU570" t="b">
        <v>0</v>
      </c>
      <c r="AV570" t="b">
        <v>0</v>
      </c>
      <c r="AW570" t="b">
        <v>0</v>
      </c>
      <c r="AX570" t="b">
        <v>0</v>
      </c>
      <c r="AY570" t="b">
        <v>1</v>
      </c>
      <c r="AZ570" t="b">
        <v>0</v>
      </c>
      <c r="BA570" t="b">
        <v>0</v>
      </c>
      <c r="BB570" t="b">
        <v>0</v>
      </c>
      <c r="BC570" t="b">
        <v>0</v>
      </c>
      <c r="BD570" t="b">
        <v>0</v>
      </c>
      <c r="BE570" t="b">
        <v>0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</row>
    <row r="571" spans="1:69" x14ac:dyDescent="0.45">
      <c r="A571" s="1" t="s">
        <v>5267</v>
      </c>
      <c r="B571" s="1" t="s">
        <v>5268</v>
      </c>
      <c r="C571" s="1" t="s">
        <v>1287</v>
      </c>
      <c r="D571" s="1" t="s">
        <v>72</v>
      </c>
      <c r="E571" s="1" t="s">
        <v>103</v>
      </c>
      <c r="F571" s="1" t="s">
        <v>120</v>
      </c>
      <c r="G571" s="1" t="s">
        <v>120</v>
      </c>
      <c r="H571" s="1" t="s">
        <v>532</v>
      </c>
      <c r="I571" s="1">
        <v>202402</v>
      </c>
      <c r="J571" s="1">
        <v>-999</v>
      </c>
      <c r="K571" s="1">
        <v>-999</v>
      </c>
      <c r="L571" s="1">
        <v>-999</v>
      </c>
      <c r="M571" s="1">
        <v>-999</v>
      </c>
      <c r="N571" s="1">
        <v>-999</v>
      </c>
      <c r="O571" s="1">
        <v>-999</v>
      </c>
      <c r="P571" s="1">
        <v>-999</v>
      </c>
      <c r="Q571" s="1">
        <v>-999</v>
      </c>
      <c r="R571">
        <v>18.360000610351559</v>
      </c>
      <c r="S571" t="s">
        <v>77</v>
      </c>
      <c r="T571">
        <v>0.86481398993085201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 t="b">
        <v>0</v>
      </c>
      <c r="AG571" t="b">
        <v>0</v>
      </c>
      <c r="AH571" t="b">
        <v>0</v>
      </c>
      <c r="AI571" t="b">
        <v>0</v>
      </c>
      <c r="AJ571" t="b">
        <v>0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b">
        <v>0</v>
      </c>
      <c r="AQ571" t="b">
        <v>0</v>
      </c>
      <c r="AR571" t="b">
        <v>0</v>
      </c>
      <c r="AS571" t="b">
        <v>0</v>
      </c>
      <c r="AT571" t="b">
        <v>0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  <c r="BC571" t="b">
        <v>0</v>
      </c>
      <c r="BD571" t="b">
        <v>0</v>
      </c>
      <c r="BE571" t="b">
        <v>0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1</v>
      </c>
      <c r="BP571" t="b">
        <v>0</v>
      </c>
      <c r="BQ571" t="b">
        <v>0</v>
      </c>
    </row>
    <row r="572" spans="1:69" x14ac:dyDescent="0.45">
      <c r="A572" s="1" t="s">
        <v>5269</v>
      </c>
      <c r="B572" s="1" t="s">
        <v>5270</v>
      </c>
      <c r="C572" s="1" t="s">
        <v>1287</v>
      </c>
      <c r="D572" s="1" t="s">
        <v>72</v>
      </c>
      <c r="E572" s="1" t="s">
        <v>108</v>
      </c>
      <c r="F572" s="1" t="s">
        <v>109</v>
      </c>
      <c r="G572" s="1" t="s">
        <v>156</v>
      </c>
      <c r="H572" s="1" t="s">
        <v>156</v>
      </c>
      <c r="I572" s="1">
        <v>202402</v>
      </c>
      <c r="J572" s="1">
        <v>-999</v>
      </c>
      <c r="K572" s="1">
        <v>-999</v>
      </c>
      <c r="L572" s="1">
        <v>-999</v>
      </c>
      <c r="M572" s="1">
        <v>-999</v>
      </c>
      <c r="N572" s="1">
        <v>-999</v>
      </c>
      <c r="O572" s="1">
        <v>-999</v>
      </c>
      <c r="P572" s="1">
        <v>-999</v>
      </c>
      <c r="Q572" s="1">
        <v>-999</v>
      </c>
      <c r="R572">
        <v>15.560000419616699</v>
      </c>
      <c r="S572" t="s">
        <v>77</v>
      </c>
      <c r="T572">
        <v>1.021667819257986</v>
      </c>
      <c r="U572">
        <v>1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 t="b">
        <v>1</v>
      </c>
      <c r="AI572" t="b">
        <v>0</v>
      </c>
      <c r="AJ572" t="b">
        <v>0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b">
        <v>0</v>
      </c>
      <c r="AQ572" t="b">
        <v>0</v>
      </c>
      <c r="AR572" t="b">
        <v>0</v>
      </c>
      <c r="AS572" t="b">
        <v>0</v>
      </c>
      <c r="AT572" t="b">
        <v>0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  <c r="BC572" t="b">
        <v>0</v>
      </c>
      <c r="BD572" t="b">
        <v>0</v>
      </c>
      <c r="BE572" t="b">
        <v>0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</row>
    <row r="573" spans="1:69" x14ac:dyDescent="0.45">
      <c r="A573" s="1" t="s">
        <v>5271</v>
      </c>
      <c r="B573" s="1" t="s">
        <v>5272</v>
      </c>
      <c r="C573" s="1" t="s">
        <v>71</v>
      </c>
      <c r="D573" s="1" t="s">
        <v>72</v>
      </c>
      <c r="E573" s="1" t="s">
        <v>103</v>
      </c>
      <c r="F573" s="1" t="s">
        <v>120</v>
      </c>
      <c r="G573" s="1" t="s">
        <v>120</v>
      </c>
      <c r="H573" s="1" t="s">
        <v>532</v>
      </c>
      <c r="I573" s="1">
        <v>202402</v>
      </c>
      <c r="J573" s="1">
        <v>-999</v>
      </c>
      <c r="K573" s="1">
        <v>-999</v>
      </c>
      <c r="L573" s="1">
        <v>-999</v>
      </c>
      <c r="M573" s="1">
        <v>-999</v>
      </c>
      <c r="N573" s="1">
        <v>-999</v>
      </c>
      <c r="O573" s="1">
        <v>-999</v>
      </c>
      <c r="P573" s="1">
        <v>-999</v>
      </c>
      <c r="Q573" s="1">
        <v>-999</v>
      </c>
      <c r="R573">
        <v>18.610000610351559</v>
      </c>
      <c r="S573" t="s">
        <v>77</v>
      </c>
      <c r="T573">
        <v>0.9212871241319438</v>
      </c>
      <c r="U573">
        <v>4</v>
      </c>
      <c r="V573">
        <v>3</v>
      </c>
      <c r="W573">
        <v>2</v>
      </c>
      <c r="X573">
        <v>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 t="b">
        <v>0</v>
      </c>
      <c r="AG573" t="b">
        <v>0</v>
      </c>
      <c r="AH573" t="b">
        <v>0</v>
      </c>
      <c r="AI573" t="b">
        <v>0</v>
      </c>
      <c r="AJ573" t="b">
        <v>0</v>
      </c>
      <c r="AK573" t="b">
        <v>1</v>
      </c>
      <c r="AL573" t="b">
        <v>1</v>
      </c>
      <c r="AM573" t="b">
        <v>0</v>
      </c>
      <c r="AN573" t="b">
        <v>0</v>
      </c>
      <c r="AO573" t="b">
        <v>0</v>
      </c>
      <c r="AP573" t="b">
        <v>0</v>
      </c>
      <c r="AQ573" t="b">
        <v>0</v>
      </c>
      <c r="AR573" t="b">
        <v>0</v>
      </c>
      <c r="AS573" t="b">
        <v>1</v>
      </c>
      <c r="AT573" t="b">
        <v>0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  <c r="BC573" t="b">
        <v>0</v>
      </c>
      <c r="BD573" t="b">
        <v>0</v>
      </c>
      <c r="BE573" t="b">
        <v>0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1</v>
      </c>
      <c r="BP573" t="b">
        <v>0</v>
      </c>
      <c r="BQ573" t="b">
        <v>0</v>
      </c>
    </row>
    <row r="574" spans="1:69" x14ac:dyDescent="0.45">
      <c r="A574" s="1" t="s">
        <v>5273</v>
      </c>
      <c r="B574" s="1" t="s">
        <v>5274</v>
      </c>
      <c r="C574" s="1" t="s">
        <v>1287</v>
      </c>
      <c r="D574" s="1" t="s">
        <v>72</v>
      </c>
      <c r="E574" s="1" t="s">
        <v>239</v>
      </c>
      <c r="F574" s="1" t="s">
        <v>240</v>
      </c>
      <c r="G574" s="1" t="s">
        <v>272</v>
      </c>
      <c r="H574" s="1" t="s">
        <v>272</v>
      </c>
      <c r="I574" s="1">
        <v>202402</v>
      </c>
      <c r="J574" s="1">
        <v>-999</v>
      </c>
      <c r="K574" s="1">
        <v>-999</v>
      </c>
      <c r="L574" s="1">
        <v>-999</v>
      </c>
      <c r="M574" s="1">
        <v>-999</v>
      </c>
      <c r="N574" s="1">
        <v>-999</v>
      </c>
      <c r="O574" s="1">
        <v>-999</v>
      </c>
      <c r="P574" s="1">
        <v>-999</v>
      </c>
      <c r="Q574" s="1">
        <v>-999</v>
      </c>
      <c r="R574">
        <v>8.8400001525878906</v>
      </c>
      <c r="S574" t="s">
        <v>77</v>
      </c>
      <c r="T574">
        <v>0.96401309476985042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 t="b">
        <v>0</v>
      </c>
      <c r="AI574" t="b">
        <v>0</v>
      </c>
      <c r="AJ574" t="b">
        <v>0</v>
      </c>
      <c r="AK574" t="b">
        <v>0</v>
      </c>
      <c r="AL574" t="b">
        <v>0</v>
      </c>
      <c r="AM574" t="b">
        <v>0</v>
      </c>
      <c r="AN574" t="b">
        <v>0</v>
      </c>
      <c r="AO574" t="b">
        <v>1</v>
      </c>
      <c r="AP574" t="b">
        <v>0</v>
      </c>
      <c r="AQ574" t="b">
        <v>0</v>
      </c>
      <c r="AR574" t="b">
        <v>0</v>
      </c>
      <c r="AS574" t="b">
        <v>0</v>
      </c>
      <c r="AT574" t="b">
        <v>0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  <c r="BC574" t="b">
        <v>0</v>
      </c>
      <c r="BD574" t="b">
        <v>0</v>
      </c>
      <c r="BE574" t="b">
        <v>0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</row>
    <row r="575" spans="1:69" x14ac:dyDescent="0.45">
      <c r="A575" s="1" t="s">
        <v>5275</v>
      </c>
      <c r="B575" s="1" t="s">
        <v>5276</v>
      </c>
      <c r="C575" s="1" t="s">
        <v>1287</v>
      </c>
      <c r="D575" s="1" t="s">
        <v>72</v>
      </c>
      <c r="E575" s="1" t="s">
        <v>103</v>
      </c>
      <c r="F575" s="1" t="s">
        <v>120</v>
      </c>
      <c r="G575" s="1" t="s">
        <v>120</v>
      </c>
      <c r="H575" s="1" t="s">
        <v>532</v>
      </c>
      <c r="I575" s="1">
        <v>202402</v>
      </c>
      <c r="J575" s="1">
        <v>-999</v>
      </c>
      <c r="K575" s="1">
        <v>-999</v>
      </c>
      <c r="L575" s="1">
        <v>-999</v>
      </c>
      <c r="M575" s="1">
        <v>-999</v>
      </c>
      <c r="N575" s="1">
        <v>-999</v>
      </c>
      <c r="O575" s="1">
        <v>-999</v>
      </c>
      <c r="P575" s="1">
        <v>-999</v>
      </c>
      <c r="Q575" s="1">
        <v>-999</v>
      </c>
      <c r="R575">
        <v>46.75</v>
      </c>
      <c r="S575" t="s">
        <v>77</v>
      </c>
      <c r="T575">
        <v>0.8185956837746251</v>
      </c>
      <c r="U575">
        <v>2</v>
      </c>
      <c r="V575">
        <v>2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 t="b">
        <v>0</v>
      </c>
      <c r="AG575" t="b">
        <v>0</v>
      </c>
      <c r="AH575" t="b">
        <v>0</v>
      </c>
      <c r="AI575" t="b">
        <v>0</v>
      </c>
      <c r="AJ575" t="b">
        <v>0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b">
        <v>0</v>
      </c>
      <c r="AQ575" t="b">
        <v>0</v>
      </c>
      <c r="AR575" t="b">
        <v>0</v>
      </c>
      <c r="AS575" t="b">
        <v>0</v>
      </c>
      <c r="AT575" t="b">
        <v>0</v>
      </c>
      <c r="AU575" t="b">
        <v>0</v>
      </c>
      <c r="AV575" t="b">
        <v>0</v>
      </c>
      <c r="AW575" t="b">
        <v>1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  <c r="BC575" t="b">
        <v>0</v>
      </c>
      <c r="BD575" t="b">
        <v>0</v>
      </c>
      <c r="BE575" t="b">
        <v>0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1</v>
      </c>
      <c r="BP575" t="b">
        <v>0</v>
      </c>
      <c r="BQ575" t="b">
        <v>0</v>
      </c>
    </row>
    <row r="576" spans="1:69" x14ac:dyDescent="0.45">
      <c r="A576" s="1" t="s">
        <v>5277</v>
      </c>
      <c r="B576" s="1" t="s">
        <v>5278</v>
      </c>
      <c r="C576" s="1" t="s">
        <v>71</v>
      </c>
      <c r="D576" s="1" t="s">
        <v>72</v>
      </c>
      <c r="E576" s="1" t="s">
        <v>93</v>
      </c>
      <c r="F576" s="1" t="s">
        <v>94</v>
      </c>
      <c r="G576" s="1" t="s">
        <v>205</v>
      </c>
      <c r="H576" s="1" t="s">
        <v>753</v>
      </c>
      <c r="I576" s="1">
        <v>202402</v>
      </c>
      <c r="J576" s="1">
        <v>-999</v>
      </c>
      <c r="K576" s="1">
        <v>-999</v>
      </c>
      <c r="L576" s="1">
        <v>-999</v>
      </c>
      <c r="M576" s="1">
        <v>-999</v>
      </c>
      <c r="N576" s="1">
        <v>-999</v>
      </c>
      <c r="O576" s="1">
        <v>-999</v>
      </c>
      <c r="P576" s="1">
        <v>-999</v>
      </c>
      <c r="Q576" s="1">
        <v>-999</v>
      </c>
      <c r="R576">
        <v>4.059999942779541</v>
      </c>
      <c r="S576" t="s">
        <v>77</v>
      </c>
      <c r="T576">
        <v>1.002469074462651</v>
      </c>
      <c r="U576">
        <v>5</v>
      </c>
      <c r="V576">
        <v>4</v>
      </c>
      <c r="W576">
        <v>1</v>
      </c>
      <c r="X576">
        <v>1</v>
      </c>
      <c r="Y576">
        <v>2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 t="b">
        <v>0</v>
      </c>
      <c r="AI576" t="b">
        <v>0</v>
      </c>
      <c r="AJ576" t="b">
        <v>0</v>
      </c>
      <c r="AK576" t="b">
        <v>0</v>
      </c>
      <c r="AL576" t="b">
        <v>1</v>
      </c>
      <c r="AM576" t="b">
        <v>0</v>
      </c>
      <c r="AN576" t="b">
        <v>0</v>
      </c>
      <c r="AO576" t="b">
        <v>0</v>
      </c>
      <c r="AP576" t="b">
        <v>0</v>
      </c>
      <c r="AQ576" t="b">
        <v>0</v>
      </c>
      <c r="AR576" t="b">
        <v>0</v>
      </c>
      <c r="AS576" t="b">
        <v>0</v>
      </c>
      <c r="AT576" t="b">
        <v>0</v>
      </c>
      <c r="AU576" t="b">
        <v>0</v>
      </c>
      <c r="AV576" t="b">
        <v>1</v>
      </c>
      <c r="AW576" t="b">
        <v>0</v>
      </c>
      <c r="AX576" t="b">
        <v>1</v>
      </c>
      <c r="AY576" t="b">
        <v>1</v>
      </c>
      <c r="AZ576" t="b">
        <v>0</v>
      </c>
      <c r="BA576" t="b">
        <v>0</v>
      </c>
      <c r="BB576" t="b">
        <v>0</v>
      </c>
      <c r="BC576" t="b">
        <v>0</v>
      </c>
      <c r="BD576" t="b">
        <v>0</v>
      </c>
      <c r="BE576" t="b">
        <v>0</v>
      </c>
      <c r="BF576" t="b">
        <v>0</v>
      </c>
      <c r="BG576" t="b">
        <v>1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</row>
    <row r="577" spans="1:69" x14ac:dyDescent="0.45">
      <c r="A577" s="1" t="s">
        <v>5279</v>
      </c>
      <c r="B577" s="1" t="s">
        <v>5280</v>
      </c>
      <c r="C577" s="1" t="s">
        <v>71</v>
      </c>
      <c r="D577" s="1" t="s">
        <v>72</v>
      </c>
      <c r="E577" s="1" t="s">
        <v>103</v>
      </c>
      <c r="F577" s="1" t="s">
        <v>120</v>
      </c>
      <c r="G577" s="1" t="s">
        <v>120</v>
      </c>
      <c r="H577" s="1" t="s">
        <v>532</v>
      </c>
      <c r="I577" s="1">
        <v>202402</v>
      </c>
      <c r="J577" s="1">
        <v>-999</v>
      </c>
      <c r="K577" s="1">
        <v>-999</v>
      </c>
      <c r="L577" s="1">
        <v>-999</v>
      </c>
      <c r="M577" s="1">
        <v>-999</v>
      </c>
      <c r="N577" s="1">
        <v>-999</v>
      </c>
      <c r="O577" s="1">
        <v>-999</v>
      </c>
      <c r="P577" s="1">
        <v>-999</v>
      </c>
      <c r="Q577" s="1">
        <v>-999</v>
      </c>
      <c r="R577">
        <v>36.75</v>
      </c>
      <c r="S577" t="s">
        <v>77</v>
      </c>
      <c r="T577">
        <v>0.93274108062817407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 t="b">
        <v>0</v>
      </c>
      <c r="AG577" t="b">
        <v>0</v>
      </c>
      <c r="AH577" t="b">
        <v>0</v>
      </c>
      <c r="AI577" t="b">
        <v>0</v>
      </c>
      <c r="AJ577" t="b">
        <v>0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b">
        <v>0</v>
      </c>
      <c r="AQ577" t="b">
        <v>0</v>
      </c>
      <c r="AR577" t="b">
        <v>0</v>
      </c>
      <c r="AS577" t="b">
        <v>0</v>
      </c>
      <c r="AT577" t="b">
        <v>0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  <c r="BC577" t="b">
        <v>0</v>
      </c>
      <c r="BD577" t="b">
        <v>0</v>
      </c>
      <c r="BE577" t="b">
        <v>0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1</v>
      </c>
      <c r="BP577" t="b">
        <v>0</v>
      </c>
      <c r="BQ577" t="b">
        <v>0</v>
      </c>
    </row>
    <row r="578" spans="1:69" x14ac:dyDescent="0.45">
      <c r="A578" s="1" t="s">
        <v>5281</v>
      </c>
      <c r="B578" s="1" t="s">
        <v>5282</v>
      </c>
      <c r="C578" s="1" t="s">
        <v>71</v>
      </c>
      <c r="D578" s="1" t="s">
        <v>72</v>
      </c>
      <c r="E578" s="1" t="s">
        <v>88</v>
      </c>
      <c r="F578" s="1" t="s">
        <v>89</v>
      </c>
      <c r="G578" s="1" t="s">
        <v>90</v>
      </c>
      <c r="H578" s="1" t="s">
        <v>90</v>
      </c>
      <c r="I578" s="1">
        <v>202402</v>
      </c>
      <c r="J578" s="1">
        <v>-999</v>
      </c>
      <c r="K578" s="1">
        <v>-999</v>
      </c>
      <c r="L578" s="1">
        <v>-999</v>
      </c>
      <c r="M578" s="1">
        <v>-999</v>
      </c>
      <c r="N578" s="1">
        <v>-999</v>
      </c>
      <c r="O578" s="1">
        <v>-999</v>
      </c>
      <c r="P578" s="1">
        <v>-999</v>
      </c>
      <c r="Q578" s="1">
        <v>-999</v>
      </c>
      <c r="R578">
        <v>18.510000228881839</v>
      </c>
      <c r="S578" t="s">
        <v>77</v>
      </c>
      <c r="T578">
        <v>1.3183760882602491</v>
      </c>
      <c r="U578">
        <v>6</v>
      </c>
      <c r="V578">
        <v>3</v>
      </c>
      <c r="W578">
        <v>3</v>
      </c>
      <c r="X578">
        <v>2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 t="b">
        <v>0</v>
      </c>
      <c r="AI578" t="b">
        <v>0</v>
      </c>
      <c r="AJ578" t="b">
        <v>0</v>
      </c>
      <c r="AK578" t="b">
        <v>1</v>
      </c>
      <c r="AL578" t="b">
        <v>1</v>
      </c>
      <c r="AM578" t="b">
        <v>0</v>
      </c>
      <c r="AN578" t="b">
        <v>0</v>
      </c>
      <c r="AO578" t="b">
        <v>0</v>
      </c>
      <c r="AP578" t="b">
        <v>0</v>
      </c>
      <c r="AQ578" t="b">
        <v>0</v>
      </c>
      <c r="AR578" t="b">
        <v>0</v>
      </c>
      <c r="AS578" t="b">
        <v>1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  <c r="BC578" t="b">
        <v>0</v>
      </c>
      <c r="BD578" t="b">
        <v>0</v>
      </c>
      <c r="BE578" t="b">
        <v>0</v>
      </c>
      <c r="BF578" t="b">
        <v>0</v>
      </c>
      <c r="BG578" t="b">
        <v>1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</row>
    <row r="579" spans="1:69" x14ac:dyDescent="0.45">
      <c r="A579" s="1" t="s">
        <v>5283</v>
      </c>
      <c r="B579" s="1" t="s">
        <v>5284</v>
      </c>
      <c r="C579" s="1" t="s">
        <v>102</v>
      </c>
      <c r="D579" s="1" t="s">
        <v>72</v>
      </c>
      <c r="E579" s="1" t="s">
        <v>88</v>
      </c>
      <c r="F579" s="1" t="s">
        <v>188</v>
      </c>
      <c r="G579" s="1" t="s">
        <v>189</v>
      </c>
      <c r="H579" s="1" t="s">
        <v>1516</v>
      </c>
      <c r="I579" s="1">
        <v>202402</v>
      </c>
      <c r="J579" s="1">
        <v>-999</v>
      </c>
      <c r="K579" s="1">
        <v>-999</v>
      </c>
      <c r="L579" s="1">
        <v>-999</v>
      </c>
      <c r="M579" s="1">
        <v>-999</v>
      </c>
      <c r="N579" s="1">
        <v>-999</v>
      </c>
      <c r="O579" s="1">
        <v>-999</v>
      </c>
      <c r="P579" s="1">
        <v>-999</v>
      </c>
      <c r="Q579" s="1">
        <v>-999</v>
      </c>
      <c r="R579">
        <v>10.079999923706049</v>
      </c>
      <c r="S579" t="s">
        <v>77</v>
      </c>
      <c r="T579">
        <v>0.88967343261983678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 t="b">
        <v>0</v>
      </c>
      <c r="AI579" t="b">
        <v>0</v>
      </c>
      <c r="AJ579" t="b">
        <v>0</v>
      </c>
      <c r="AK579" t="b">
        <v>0</v>
      </c>
      <c r="AL579" t="b">
        <v>0</v>
      </c>
      <c r="AM579" t="b">
        <v>0</v>
      </c>
      <c r="AN579" t="b">
        <v>0</v>
      </c>
      <c r="AO579" t="b">
        <v>1</v>
      </c>
      <c r="AP579" t="b">
        <v>0</v>
      </c>
      <c r="AQ579" t="b">
        <v>0</v>
      </c>
      <c r="AR579" t="b">
        <v>0</v>
      </c>
      <c r="AS579" t="b">
        <v>0</v>
      </c>
      <c r="AT579" t="b">
        <v>0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  <c r="BC579" t="b">
        <v>0</v>
      </c>
      <c r="BD579" t="b">
        <v>0</v>
      </c>
      <c r="BE579" t="b">
        <v>0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</row>
    <row r="580" spans="1:69" x14ac:dyDescent="0.45">
      <c r="A580" s="1" t="s">
        <v>5285</v>
      </c>
      <c r="B580" s="1" t="s">
        <v>5286</v>
      </c>
      <c r="C580" s="1" t="s">
        <v>71</v>
      </c>
      <c r="D580" s="1" t="s">
        <v>72</v>
      </c>
      <c r="E580" s="1" t="s">
        <v>103</v>
      </c>
      <c r="F580" s="1" t="s">
        <v>120</v>
      </c>
      <c r="G580" s="1" t="s">
        <v>120</v>
      </c>
      <c r="H580" s="1" t="s">
        <v>532</v>
      </c>
      <c r="I580" s="1">
        <v>202402</v>
      </c>
      <c r="J580" s="1">
        <v>-999</v>
      </c>
      <c r="K580" s="1">
        <v>-999</v>
      </c>
      <c r="L580" s="1">
        <v>-999</v>
      </c>
      <c r="M580" s="1">
        <v>-999</v>
      </c>
      <c r="N580" s="1">
        <v>-999</v>
      </c>
      <c r="O580" s="1">
        <v>-999</v>
      </c>
      <c r="P580" s="1">
        <v>-999</v>
      </c>
      <c r="Q580" s="1">
        <v>-999</v>
      </c>
      <c r="R580">
        <v>31.170000076293949</v>
      </c>
      <c r="S580" t="s">
        <v>77</v>
      </c>
      <c r="T580">
        <v>1.0256663607209939</v>
      </c>
      <c r="U580">
        <v>1</v>
      </c>
      <c r="V580">
        <v>1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 t="b">
        <v>0</v>
      </c>
      <c r="AI580" t="b">
        <v>0</v>
      </c>
      <c r="AJ580" t="b">
        <v>0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b">
        <v>0</v>
      </c>
      <c r="AQ580" t="b">
        <v>0</v>
      </c>
      <c r="AR580" t="b">
        <v>0</v>
      </c>
      <c r="AS580" t="b">
        <v>1</v>
      </c>
      <c r="AT580" t="b">
        <v>0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  <c r="BC580" t="b">
        <v>0</v>
      </c>
      <c r="BD580" t="b">
        <v>0</v>
      </c>
      <c r="BE580" t="b">
        <v>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</row>
    <row r="581" spans="1:69" x14ac:dyDescent="0.45">
      <c r="A581" s="1" t="s">
        <v>5287</v>
      </c>
      <c r="B581" s="1" t="s">
        <v>5288</v>
      </c>
      <c r="C581" s="1" t="s">
        <v>71</v>
      </c>
      <c r="D581" s="1" t="s">
        <v>72</v>
      </c>
      <c r="E581" s="1" t="s">
        <v>103</v>
      </c>
      <c r="F581" s="1" t="s">
        <v>104</v>
      </c>
      <c r="G581" s="1" t="s">
        <v>104</v>
      </c>
      <c r="H581" s="1" t="s">
        <v>1910</v>
      </c>
      <c r="I581" s="1">
        <v>202402</v>
      </c>
      <c r="J581" s="1">
        <v>-999</v>
      </c>
      <c r="K581" s="1">
        <v>-999</v>
      </c>
      <c r="L581" s="1">
        <v>-999</v>
      </c>
      <c r="M581" s="1">
        <v>-999</v>
      </c>
      <c r="N581" s="1">
        <v>-999</v>
      </c>
      <c r="O581" s="1">
        <v>-999</v>
      </c>
      <c r="P581" s="1">
        <v>-999</v>
      </c>
      <c r="Q581" s="1">
        <v>-999</v>
      </c>
      <c r="R581">
        <v>12.64999961853027</v>
      </c>
      <c r="S581" t="s">
        <v>77</v>
      </c>
      <c r="T581">
        <v>0.96934861560472796</v>
      </c>
      <c r="U581">
        <v>2</v>
      </c>
      <c r="V581">
        <v>1</v>
      </c>
      <c r="W581">
        <v>0</v>
      </c>
      <c r="X581">
        <v>2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 t="b">
        <v>0</v>
      </c>
      <c r="AI581" t="b">
        <v>0</v>
      </c>
      <c r="AJ581" t="b">
        <v>0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b">
        <v>0</v>
      </c>
      <c r="AQ581" t="b">
        <v>0</v>
      </c>
      <c r="AR581" t="b">
        <v>0</v>
      </c>
      <c r="AS581" t="b">
        <v>1</v>
      </c>
      <c r="AT581" t="b">
        <v>0</v>
      </c>
      <c r="AU581" t="b">
        <v>0</v>
      </c>
      <c r="AV581" t="b">
        <v>1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0</v>
      </c>
      <c r="BC581" t="b">
        <v>0</v>
      </c>
      <c r="BD581" t="b">
        <v>0</v>
      </c>
      <c r="BE581" t="b">
        <v>0</v>
      </c>
      <c r="BF581" t="b">
        <v>0</v>
      </c>
      <c r="BG581" t="b">
        <v>0</v>
      </c>
      <c r="BH581" t="b">
        <v>0</v>
      </c>
      <c r="BI581" t="b">
        <v>0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</row>
    <row r="582" spans="1:69" x14ac:dyDescent="0.45">
      <c r="A582" s="1" t="s">
        <v>5289</v>
      </c>
      <c r="B582" s="1" t="s">
        <v>5290</v>
      </c>
      <c r="C582" s="1" t="s">
        <v>71</v>
      </c>
      <c r="D582" s="1" t="s">
        <v>72</v>
      </c>
      <c r="E582" s="1" t="s">
        <v>93</v>
      </c>
      <c r="F582" s="1" t="s">
        <v>94</v>
      </c>
      <c r="G582" s="1" t="s">
        <v>95</v>
      </c>
      <c r="H582" s="1" t="s">
        <v>95</v>
      </c>
      <c r="I582" s="1">
        <v>202402</v>
      </c>
      <c r="J582" s="1">
        <v>-999</v>
      </c>
      <c r="K582" s="1">
        <v>-999</v>
      </c>
      <c r="L582" s="1">
        <v>-999</v>
      </c>
      <c r="M582" s="1">
        <v>-999</v>
      </c>
      <c r="N582" s="1">
        <v>-999</v>
      </c>
      <c r="O582" s="1">
        <v>-999</v>
      </c>
      <c r="P582" s="1">
        <v>-999</v>
      </c>
      <c r="Q582" s="1">
        <v>-999</v>
      </c>
      <c r="R582">
        <v>16.020000457763668</v>
      </c>
      <c r="S582" t="s">
        <v>77</v>
      </c>
      <c r="T582">
        <v>1.165090942382812</v>
      </c>
      <c r="U582">
        <v>5</v>
      </c>
      <c r="V582">
        <v>3</v>
      </c>
      <c r="W582">
        <v>3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 t="b">
        <v>1</v>
      </c>
      <c r="AI582" t="b">
        <v>0</v>
      </c>
      <c r="AJ582" t="b">
        <v>0</v>
      </c>
      <c r="AK582" t="b">
        <v>1</v>
      </c>
      <c r="AL582" t="b">
        <v>0</v>
      </c>
      <c r="AM582" t="b">
        <v>0</v>
      </c>
      <c r="AN582" t="b">
        <v>0</v>
      </c>
      <c r="AO582" t="b">
        <v>0</v>
      </c>
      <c r="AP582" t="b">
        <v>0</v>
      </c>
      <c r="AQ582" t="b">
        <v>0</v>
      </c>
      <c r="AR582" t="b">
        <v>1</v>
      </c>
      <c r="AS582" t="b">
        <v>0</v>
      </c>
      <c r="AT582" t="b">
        <v>0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  <c r="BC582" t="b">
        <v>0</v>
      </c>
      <c r="BD582" t="b">
        <v>0</v>
      </c>
      <c r="BE582" t="b">
        <v>0</v>
      </c>
      <c r="BF582" t="b">
        <v>0</v>
      </c>
      <c r="BG582" t="b">
        <v>1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</row>
    <row r="583" spans="1:69" x14ac:dyDescent="0.45">
      <c r="A583" s="1" t="s">
        <v>5291</v>
      </c>
      <c r="B583" s="1" t="s">
        <v>5292</v>
      </c>
      <c r="C583" s="1" t="s">
        <v>1287</v>
      </c>
      <c r="D583" s="1" t="s">
        <v>72</v>
      </c>
      <c r="E583" s="1" t="s">
        <v>103</v>
      </c>
      <c r="F583" s="1" t="s">
        <v>120</v>
      </c>
      <c r="G583" s="1" t="s">
        <v>120</v>
      </c>
      <c r="H583" s="1" t="s">
        <v>532</v>
      </c>
      <c r="I583" s="1">
        <v>202402</v>
      </c>
      <c r="J583" s="1">
        <v>-999</v>
      </c>
      <c r="K583" s="1">
        <v>-999</v>
      </c>
      <c r="L583" s="1">
        <v>-999</v>
      </c>
      <c r="M583" s="1">
        <v>-999</v>
      </c>
      <c r="N583" s="1">
        <v>-999</v>
      </c>
      <c r="O583" s="1">
        <v>-999</v>
      </c>
      <c r="P583" s="1">
        <v>-999</v>
      </c>
      <c r="Q583" s="1">
        <v>-999</v>
      </c>
      <c r="R583">
        <v>11.14000034332275</v>
      </c>
      <c r="S583" t="s">
        <v>77</v>
      </c>
      <c r="T583">
        <v>0.90938778312838819</v>
      </c>
      <c r="U583">
        <v>1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 t="b">
        <v>0</v>
      </c>
      <c r="AG583" t="b">
        <v>0</v>
      </c>
      <c r="AH583" t="b">
        <v>0</v>
      </c>
      <c r="AI583" t="b">
        <v>0</v>
      </c>
      <c r="AJ583" t="b">
        <v>0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b">
        <v>0</v>
      </c>
      <c r="AQ583" t="b">
        <v>0</v>
      </c>
      <c r="AR583" t="b">
        <v>0</v>
      </c>
      <c r="AS583" t="b">
        <v>0</v>
      </c>
      <c r="AT583" t="b">
        <v>0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  <c r="BC583" t="b">
        <v>0</v>
      </c>
      <c r="BD583" t="b">
        <v>0</v>
      </c>
      <c r="BE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1</v>
      </c>
      <c r="BP583" t="b">
        <v>0</v>
      </c>
      <c r="BQ583" t="b">
        <v>0</v>
      </c>
    </row>
    <row r="584" spans="1:69" x14ac:dyDescent="0.45">
      <c r="A584" s="1" t="s">
        <v>5293</v>
      </c>
      <c r="B584" s="1" t="s">
        <v>5294</v>
      </c>
      <c r="C584" s="1" t="s">
        <v>71</v>
      </c>
      <c r="D584" s="1" t="s">
        <v>72</v>
      </c>
      <c r="E584" s="1" t="s">
        <v>73</v>
      </c>
      <c r="F584" s="1" t="s">
        <v>80</v>
      </c>
      <c r="G584" s="1" t="s">
        <v>81</v>
      </c>
      <c r="H584" s="1" t="s">
        <v>81</v>
      </c>
      <c r="I584" s="1">
        <v>202402</v>
      </c>
      <c r="J584" s="1">
        <v>-999</v>
      </c>
      <c r="K584" s="1">
        <v>-999</v>
      </c>
      <c r="L584" s="1">
        <v>-999</v>
      </c>
      <c r="M584" s="1">
        <v>-999</v>
      </c>
      <c r="N584" s="1">
        <v>-999</v>
      </c>
      <c r="O584" s="1">
        <v>-999</v>
      </c>
      <c r="P584" s="1">
        <v>-999</v>
      </c>
      <c r="Q584" s="1">
        <v>-999</v>
      </c>
      <c r="R584">
        <v>6.75</v>
      </c>
      <c r="S584" t="s">
        <v>77</v>
      </c>
      <c r="T584">
        <v>0.9642857142857143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 t="b">
        <v>0</v>
      </c>
      <c r="AG584" t="b">
        <v>0</v>
      </c>
      <c r="AH584" t="b">
        <v>0</v>
      </c>
      <c r="AI584" t="b">
        <v>0</v>
      </c>
      <c r="AJ584" t="b">
        <v>0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b">
        <v>0</v>
      </c>
      <c r="AQ584" t="b">
        <v>0</v>
      </c>
      <c r="AR584" t="b">
        <v>0</v>
      </c>
      <c r="AS584" t="b">
        <v>0</v>
      </c>
      <c r="AT584" t="b">
        <v>0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  <c r="BC584" t="b">
        <v>0</v>
      </c>
      <c r="BD584" t="b">
        <v>0</v>
      </c>
      <c r="BE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1</v>
      </c>
      <c r="BN584" t="b">
        <v>0</v>
      </c>
      <c r="BO584" t="b">
        <v>0</v>
      </c>
      <c r="BP584" t="b">
        <v>0</v>
      </c>
      <c r="BQ584" t="b">
        <v>0</v>
      </c>
    </row>
    <row r="585" spans="1:69" x14ac:dyDescent="0.45">
      <c r="A585" s="1" t="s">
        <v>5295</v>
      </c>
      <c r="B585" s="1" t="s">
        <v>5296</v>
      </c>
      <c r="C585" s="1" t="s">
        <v>71</v>
      </c>
      <c r="D585" s="1" t="s">
        <v>72</v>
      </c>
      <c r="E585" s="1" t="s">
        <v>108</v>
      </c>
      <c r="F585" s="1" t="s">
        <v>124</v>
      </c>
      <c r="G585" s="1" t="s">
        <v>196</v>
      </c>
      <c r="H585" s="1" t="s">
        <v>197</v>
      </c>
      <c r="I585" s="1">
        <v>202402</v>
      </c>
      <c r="J585" s="1">
        <v>-999</v>
      </c>
      <c r="K585" s="1">
        <v>-999</v>
      </c>
      <c r="L585" s="1">
        <v>-999</v>
      </c>
      <c r="M585" s="1">
        <v>-999</v>
      </c>
      <c r="N585" s="1">
        <v>-999</v>
      </c>
      <c r="O585" s="1">
        <v>-999</v>
      </c>
      <c r="P585" s="1">
        <v>-999</v>
      </c>
      <c r="Q585" s="1">
        <v>-999</v>
      </c>
      <c r="R585">
        <v>19.629999160766602</v>
      </c>
      <c r="S585" t="s">
        <v>77</v>
      </c>
      <c r="T585">
        <v>0.78519996643066381</v>
      </c>
      <c r="U585">
        <v>1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 t="b">
        <v>0</v>
      </c>
      <c r="AI585" t="b">
        <v>0</v>
      </c>
      <c r="AJ585" t="b">
        <v>0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b">
        <v>0</v>
      </c>
      <c r="AQ585" t="b">
        <v>0</v>
      </c>
      <c r="AR585" t="b">
        <v>0</v>
      </c>
      <c r="AS585" t="b">
        <v>0</v>
      </c>
      <c r="AT585" t="b">
        <v>0</v>
      </c>
      <c r="AU585" t="b">
        <v>0</v>
      </c>
      <c r="AV585" t="b">
        <v>0</v>
      </c>
      <c r="AW585" t="b">
        <v>1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  <c r="BC585" t="b">
        <v>0</v>
      </c>
      <c r="BD585" t="b">
        <v>0</v>
      </c>
      <c r="BE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</row>
    <row r="586" spans="1:69" x14ac:dyDescent="0.45">
      <c r="A586" s="1" t="s">
        <v>5297</v>
      </c>
      <c r="B586" s="1" t="s">
        <v>5298</v>
      </c>
      <c r="C586" s="1" t="s">
        <v>71</v>
      </c>
      <c r="D586" s="1" t="s">
        <v>72</v>
      </c>
      <c r="E586" s="1" t="s">
        <v>108</v>
      </c>
      <c r="F586" s="1" t="s">
        <v>124</v>
      </c>
      <c r="G586" s="1" t="s">
        <v>196</v>
      </c>
      <c r="H586" s="1" t="s">
        <v>197</v>
      </c>
      <c r="I586" s="1">
        <v>202402</v>
      </c>
      <c r="J586" s="1">
        <v>-999</v>
      </c>
      <c r="K586" s="1">
        <v>-999</v>
      </c>
      <c r="L586" s="1">
        <v>-999</v>
      </c>
      <c r="M586" s="1">
        <v>-999</v>
      </c>
      <c r="N586" s="1">
        <v>-999</v>
      </c>
      <c r="O586" s="1">
        <v>-999</v>
      </c>
      <c r="P586" s="1">
        <v>-999</v>
      </c>
      <c r="Q586" s="1">
        <v>-999</v>
      </c>
      <c r="R586">
        <v>2.5999999046325679</v>
      </c>
      <c r="S586" t="s">
        <v>77</v>
      </c>
      <c r="T586">
        <v>1.0156249854480841</v>
      </c>
      <c r="U586">
        <v>3</v>
      </c>
      <c r="V586">
        <v>3</v>
      </c>
      <c r="W586">
        <v>1</v>
      </c>
      <c r="X586">
        <v>1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b">
        <v>0</v>
      </c>
      <c r="AG586" t="b">
        <v>0</v>
      </c>
      <c r="AH586" t="b">
        <v>0</v>
      </c>
      <c r="AI586" t="b">
        <v>0</v>
      </c>
      <c r="AJ586" t="b">
        <v>1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b">
        <v>0</v>
      </c>
      <c r="AQ586" t="b">
        <v>0</v>
      </c>
      <c r="AR586" t="b">
        <v>0</v>
      </c>
      <c r="AS586" t="b">
        <v>0</v>
      </c>
      <c r="AT586" t="b">
        <v>0</v>
      </c>
      <c r="AU586" t="b">
        <v>0</v>
      </c>
      <c r="AV586" t="b">
        <v>1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  <c r="BC586" t="b">
        <v>0</v>
      </c>
      <c r="BD586" t="b">
        <v>0</v>
      </c>
      <c r="BE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1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</row>
    <row r="587" spans="1:69" x14ac:dyDescent="0.45">
      <c r="A587" s="1" t="s">
        <v>5299</v>
      </c>
      <c r="B587" s="1" t="s">
        <v>5300</v>
      </c>
      <c r="C587" s="1" t="s">
        <v>71</v>
      </c>
      <c r="D587" s="1" t="s">
        <v>72</v>
      </c>
      <c r="E587" s="1" t="s">
        <v>103</v>
      </c>
      <c r="F587" s="1" t="s">
        <v>120</v>
      </c>
      <c r="G587" s="1" t="s">
        <v>120</v>
      </c>
      <c r="H587" s="1" t="s">
        <v>532</v>
      </c>
      <c r="I587" s="1">
        <v>202402</v>
      </c>
      <c r="J587" s="1">
        <v>-999</v>
      </c>
      <c r="K587" s="1">
        <v>-999</v>
      </c>
      <c r="L587" s="1">
        <v>-999</v>
      </c>
      <c r="M587" s="1">
        <v>-999</v>
      </c>
      <c r="N587" s="1">
        <v>-999</v>
      </c>
      <c r="O587" s="1">
        <v>-999</v>
      </c>
      <c r="P587" s="1">
        <v>-999</v>
      </c>
      <c r="Q587" s="1">
        <v>-999</v>
      </c>
      <c r="R587">
        <v>21.030000686645511</v>
      </c>
      <c r="S587" t="s">
        <v>77</v>
      </c>
      <c r="T587">
        <v>0.97361112570566355</v>
      </c>
      <c r="U587">
        <v>2</v>
      </c>
      <c r="V587">
        <v>2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 t="b">
        <v>0</v>
      </c>
      <c r="AG587" t="b">
        <v>0</v>
      </c>
      <c r="AH587" t="b">
        <v>0</v>
      </c>
      <c r="AI587" t="b">
        <v>0</v>
      </c>
      <c r="AJ587" t="b">
        <v>0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b">
        <v>0</v>
      </c>
      <c r="AQ587" t="b">
        <v>0</v>
      </c>
      <c r="AR587" t="b">
        <v>0</v>
      </c>
      <c r="AS587" t="b">
        <v>0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  <c r="BC587" t="b">
        <v>0</v>
      </c>
      <c r="BD587" t="b">
        <v>0</v>
      </c>
      <c r="BE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1</v>
      </c>
      <c r="BP587" t="b">
        <v>0</v>
      </c>
      <c r="BQ587" t="b">
        <v>0</v>
      </c>
    </row>
    <row r="588" spans="1:69" x14ac:dyDescent="0.45">
      <c r="A588" s="1" t="s">
        <v>5301</v>
      </c>
      <c r="B588" s="1" t="s">
        <v>5302</v>
      </c>
      <c r="C588" s="1" t="s">
        <v>1287</v>
      </c>
      <c r="D588" s="1" t="s">
        <v>72</v>
      </c>
      <c r="E588" s="1" t="s">
        <v>73</v>
      </c>
      <c r="F588" s="1" t="s">
        <v>80</v>
      </c>
      <c r="G588" s="1" t="s">
        <v>468</v>
      </c>
      <c r="H588" s="1" t="s">
        <v>832</v>
      </c>
      <c r="I588" s="1">
        <v>202402</v>
      </c>
      <c r="J588" s="1">
        <v>-999</v>
      </c>
      <c r="K588" s="1">
        <v>-999</v>
      </c>
      <c r="L588" s="1">
        <v>-999</v>
      </c>
      <c r="M588" s="1">
        <v>-999</v>
      </c>
      <c r="N588" s="1">
        <v>-999</v>
      </c>
      <c r="O588" s="1">
        <v>-999</v>
      </c>
      <c r="P588" s="1">
        <v>-999</v>
      </c>
      <c r="Q588" s="1">
        <v>-999</v>
      </c>
      <c r="R588">
        <v>6.7800002098083496</v>
      </c>
      <c r="S588" t="s">
        <v>77</v>
      </c>
      <c r="T588">
        <v>0.9224490201061144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 t="b">
        <v>0</v>
      </c>
      <c r="AI588" t="b">
        <v>0</v>
      </c>
      <c r="AJ588" t="b">
        <v>0</v>
      </c>
      <c r="AK588" t="b">
        <v>0</v>
      </c>
      <c r="AL588" t="b">
        <v>0</v>
      </c>
      <c r="AM588" t="b">
        <v>0</v>
      </c>
      <c r="AN588" t="b">
        <v>0</v>
      </c>
      <c r="AO588" t="b">
        <v>1</v>
      </c>
      <c r="AP588" t="b">
        <v>0</v>
      </c>
      <c r="AQ588" t="b">
        <v>0</v>
      </c>
      <c r="AR588" t="b">
        <v>0</v>
      </c>
      <c r="AS588" t="b">
        <v>0</v>
      </c>
      <c r="AT588" t="b">
        <v>0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  <c r="BC588" t="b">
        <v>0</v>
      </c>
      <c r="BD588" t="b">
        <v>0</v>
      </c>
      <c r="BE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</row>
    <row r="589" spans="1:69" x14ac:dyDescent="0.45">
      <c r="A589" s="1" t="s">
        <v>5303</v>
      </c>
      <c r="B589" s="1" t="s">
        <v>5304</v>
      </c>
      <c r="C589" s="1" t="s">
        <v>71</v>
      </c>
      <c r="D589" s="1" t="s">
        <v>72</v>
      </c>
      <c r="E589" s="1" t="s">
        <v>103</v>
      </c>
      <c r="F589" s="1" t="s">
        <v>120</v>
      </c>
      <c r="G589" s="1" t="s">
        <v>120</v>
      </c>
      <c r="H589" s="1" t="s">
        <v>532</v>
      </c>
      <c r="I589" s="1">
        <v>202402</v>
      </c>
      <c r="J589" s="1">
        <v>-999</v>
      </c>
      <c r="K589" s="1">
        <v>-999</v>
      </c>
      <c r="L589" s="1">
        <v>-999</v>
      </c>
      <c r="M589" s="1">
        <v>-999</v>
      </c>
      <c r="N589" s="1">
        <v>-999</v>
      </c>
      <c r="O589" s="1">
        <v>-999</v>
      </c>
      <c r="P589" s="1">
        <v>-999</v>
      </c>
      <c r="Q589" s="1">
        <v>-999</v>
      </c>
      <c r="R589">
        <v>26.680000305175781</v>
      </c>
      <c r="S589" t="s">
        <v>77</v>
      </c>
      <c r="T589">
        <v>0.98595716303524417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 t="b">
        <v>0</v>
      </c>
      <c r="AG589" t="b">
        <v>0</v>
      </c>
      <c r="AH589" t="b">
        <v>0</v>
      </c>
      <c r="AI589" t="b">
        <v>0</v>
      </c>
      <c r="AJ589" t="b">
        <v>0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b">
        <v>0</v>
      </c>
      <c r="AQ589" t="b">
        <v>0</v>
      </c>
      <c r="AR589" t="b">
        <v>0</v>
      </c>
      <c r="AS589" t="b">
        <v>0</v>
      </c>
      <c r="AT589" t="b">
        <v>0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  <c r="BC589" t="b">
        <v>0</v>
      </c>
      <c r="BD589" t="b">
        <v>0</v>
      </c>
      <c r="BE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1</v>
      </c>
      <c r="BP589" t="b">
        <v>0</v>
      </c>
      <c r="BQ589" t="b">
        <v>0</v>
      </c>
    </row>
    <row r="590" spans="1:69" x14ac:dyDescent="0.45">
      <c r="A590" s="1" t="s">
        <v>5305</v>
      </c>
      <c r="B590" s="1" t="s">
        <v>5306</v>
      </c>
      <c r="C590" s="1" t="s">
        <v>71</v>
      </c>
      <c r="D590" s="1" t="s">
        <v>72</v>
      </c>
      <c r="E590" s="1" t="s">
        <v>108</v>
      </c>
      <c r="F590" s="1" t="s">
        <v>109</v>
      </c>
      <c r="G590" s="1" t="s">
        <v>156</v>
      </c>
      <c r="H590" s="1" t="s">
        <v>156</v>
      </c>
      <c r="I590" s="1">
        <v>202402</v>
      </c>
      <c r="J590" s="1">
        <v>-999</v>
      </c>
      <c r="K590" s="1">
        <v>-999</v>
      </c>
      <c r="L590" s="1">
        <v>-999</v>
      </c>
      <c r="M590" s="1">
        <v>-999</v>
      </c>
      <c r="N590" s="1">
        <v>-999</v>
      </c>
      <c r="O590" s="1">
        <v>-999</v>
      </c>
      <c r="P590" s="1">
        <v>-999</v>
      </c>
      <c r="Q590" s="1">
        <v>-999</v>
      </c>
      <c r="R590">
        <v>4.9099998474121094</v>
      </c>
      <c r="S590" t="s">
        <v>77</v>
      </c>
      <c r="T590">
        <v>1.115909032043348</v>
      </c>
      <c r="U590">
        <v>2</v>
      </c>
      <c r="V590">
        <v>1</v>
      </c>
      <c r="W590">
        <v>0</v>
      </c>
      <c r="X590">
        <v>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 t="b">
        <v>0</v>
      </c>
      <c r="AI590" t="b">
        <v>0</v>
      </c>
      <c r="AJ590" t="b">
        <v>0</v>
      </c>
      <c r="AK590" t="b">
        <v>0</v>
      </c>
      <c r="AL590" t="b">
        <v>0</v>
      </c>
      <c r="AM590" t="b">
        <v>0</v>
      </c>
      <c r="AN590" t="b">
        <v>0</v>
      </c>
      <c r="AO590" t="b">
        <v>1</v>
      </c>
      <c r="AP590" t="b">
        <v>0</v>
      </c>
      <c r="AQ590" t="b">
        <v>0</v>
      </c>
      <c r="AR590" t="b">
        <v>1</v>
      </c>
      <c r="AS590" t="b">
        <v>0</v>
      </c>
      <c r="AT590" t="b">
        <v>0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  <c r="BC590" t="b">
        <v>0</v>
      </c>
      <c r="BD590" t="b">
        <v>0</v>
      </c>
      <c r="BE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</row>
    <row r="591" spans="1:69" x14ac:dyDescent="0.45">
      <c r="A591" s="1" t="s">
        <v>5307</v>
      </c>
      <c r="B591" s="1" t="s">
        <v>5308</v>
      </c>
      <c r="C591" s="1" t="s">
        <v>102</v>
      </c>
      <c r="D591" s="1" t="s">
        <v>72</v>
      </c>
      <c r="E591" s="1" t="s">
        <v>132</v>
      </c>
      <c r="F591" s="1" t="s">
        <v>132</v>
      </c>
      <c r="G591" s="1" t="s">
        <v>428</v>
      </c>
      <c r="H591" s="1" t="s">
        <v>429</v>
      </c>
      <c r="I591" s="1">
        <v>202402</v>
      </c>
      <c r="J591" s="1">
        <v>-999</v>
      </c>
      <c r="K591" s="1">
        <v>-999</v>
      </c>
      <c r="L591" s="1">
        <v>-999</v>
      </c>
      <c r="M591" s="1">
        <v>-999</v>
      </c>
      <c r="N591" s="1">
        <v>-999</v>
      </c>
      <c r="O591" s="1">
        <v>-999</v>
      </c>
      <c r="P591" s="1">
        <v>-999</v>
      </c>
      <c r="Q591" s="1">
        <v>-999</v>
      </c>
      <c r="R591">
        <v>10.5</v>
      </c>
      <c r="S591" t="s">
        <v>77</v>
      </c>
      <c r="T591">
        <v>1</v>
      </c>
      <c r="U591">
        <v>3</v>
      </c>
      <c r="V591">
        <v>2</v>
      </c>
      <c r="W591">
        <v>0</v>
      </c>
      <c r="X591">
        <v>2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 t="b">
        <v>0</v>
      </c>
      <c r="AG591" t="b">
        <v>0</v>
      </c>
      <c r="AH591" t="b">
        <v>0</v>
      </c>
      <c r="AI591" t="b">
        <v>0</v>
      </c>
      <c r="AJ591" t="b">
        <v>0</v>
      </c>
      <c r="AK591" t="b">
        <v>0</v>
      </c>
      <c r="AL591" t="b">
        <v>0</v>
      </c>
      <c r="AM591" t="b">
        <v>0</v>
      </c>
      <c r="AN591" t="b">
        <v>0</v>
      </c>
      <c r="AO591" t="b">
        <v>1</v>
      </c>
      <c r="AP591" t="b">
        <v>0</v>
      </c>
      <c r="AQ591" t="b">
        <v>1</v>
      </c>
      <c r="AR591" t="b">
        <v>0</v>
      </c>
      <c r="AS591" t="b">
        <v>0</v>
      </c>
      <c r="AT591" t="b">
        <v>0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  <c r="BC591" t="b">
        <v>0</v>
      </c>
      <c r="BD591" t="b">
        <v>0</v>
      </c>
      <c r="BE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1</v>
      </c>
      <c r="BP591" t="b">
        <v>0</v>
      </c>
      <c r="BQ591" t="b">
        <v>0</v>
      </c>
    </row>
    <row r="592" spans="1:69" x14ac:dyDescent="0.45">
      <c r="A592" s="1" t="s">
        <v>5309</v>
      </c>
      <c r="B592" s="1" t="s">
        <v>5310</v>
      </c>
      <c r="C592" s="1" t="s">
        <v>71</v>
      </c>
      <c r="D592" s="1" t="s">
        <v>72</v>
      </c>
      <c r="E592" s="1" t="s">
        <v>88</v>
      </c>
      <c r="F592" s="1" t="s">
        <v>89</v>
      </c>
      <c r="G592" s="1" t="s">
        <v>146</v>
      </c>
      <c r="H592" s="1" t="s">
        <v>317</v>
      </c>
      <c r="I592" s="1">
        <v>202402</v>
      </c>
      <c r="J592" s="1">
        <v>-999</v>
      </c>
      <c r="K592" s="1">
        <v>-999</v>
      </c>
      <c r="L592" s="1">
        <v>-999</v>
      </c>
      <c r="M592" s="1">
        <v>-999</v>
      </c>
      <c r="N592" s="1">
        <v>-999</v>
      </c>
      <c r="O592" s="1">
        <v>-999</v>
      </c>
      <c r="P592" s="1">
        <v>-999</v>
      </c>
      <c r="Q592" s="1">
        <v>-999</v>
      </c>
      <c r="R592">
        <v>17.620000839233398</v>
      </c>
      <c r="S592" t="s">
        <v>77</v>
      </c>
      <c r="T592">
        <v>0.98490785021651406</v>
      </c>
      <c r="U592">
        <v>3</v>
      </c>
      <c r="V592">
        <v>2</v>
      </c>
      <c r="W592">
        <v>1</v>
      </c>
      <c r="X592">
        <v>2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 t="b">
        <v>0</v>
      </c>
      <c r="AI592" t="b">
        <v>0</v>
      </c>
      <c r="AJ592" t="b">
        <v>0</v>
      </c>
      <c r="AK592" t="b">
        <v>1</v>
      </c>
      <c r="AL592" t="b">
        <v>0</v>
      </c>
      <c r="AM592" t="b">
        <v>0</v>
      </c>
      <c r="AN592" t="b">
        <v>0</v>
      </c>
      <c r="AO592" t="b">
        <v>0</v>
      </c>
      <c r="AP592" t="b">
        <v>0</v>
      </c>
      <c r="AQ592" t="b">
        <v>0</v>
      </c>
      <c r="AR592" t="b">
        <v>0</v>
      </c>
      <c r="AS592" t="b">
        <v>1</v>
      </c>
      <c r="AT592" t="b">
        <v>0</v>
      </c>
      <c r="AU592" t="b">
        <v>1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  <c r="BC592" t="b">
        <v>0</v>
      </c>
      <c r="BD592" t="b">
        <v>0</v>
      </c>
      <c r="BE592" t="b">
        <v>0</v>
      </c>
      <c r="BF592" t="b">
        <v>0</v>
      </c>
      <c r="BG592" t="b">
        <v>0</v>
      </c>
      <c r="BH592" t="b">
        <v>0</v>
      </c>
      <c r="BI592" t="b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</row>
    <row r="593" spans="1:69" x14ac:dyDescent="0.45">
      <c r="A593" s="1" t="s">
        <v>5311</v>
      </c>
      <c r="B593" s="1" t="s">
        <v>5312</v>
      </c>
      <c r="C593" s="1" t="s">
        <v>71</v>
      </c>
      <c r="D593" s="1" t="s">
        <v>72</v>
      </c>
      <c r="E593" s="1" t="s">
        <v>103</v>
      </c>
      <c r="F593" s="1" t="s">
        <v>120</v>
      </c>
      <c r="G593" s="1" t="s">
        <v>120</v>
      </c>
      <c r="H593" s="1" t="s">
        <v>532</v>
      </c>
      <c r="I593" s="1">
        <v>202402</v>
      </c>
      <c r="J593" s="1">
        <v>-999</v>
      </c>
      <c r="K593" s="1">
        <v>-999</v>
      </c>
      <c r="L593" s="1">
        <v>-999</v>
      </c>
      <c r="M593" s="1">
        <v>-999</v>
      </c>
      <c r="N593" s="1">
        <v>-999</v>
      </c>
      <c r="O593" s="1">
        <v>-999</v>
      </c>
      <c r="P593" s="1">
        <v>-999</v>
      </c>
      <c r="Q593" s="1">
        <v>-999</v>
      </c>
      <c r="R593">
        <v>40.349998474121087</v>
      </c>
      <c r="S593" t="s">
        <v>77</v>
      </c>
      <c r="T593">
        <v>0.94562925253386354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 t="b">
        <v>0</v>
      </c>
      <c r="AG593" t="b">
        <v>0</v>
      </c>
      <c r="AH593" t="b">
        <v>0</v>
      </c>
      <c r="AI593" t="b">
        <v>0</v>
      </c>
      <c r="AJ593" t="b">
        <v>0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b">
        <v>0</v>
      </c>
      <c r="AQ593" t="b">
        <v>0</v>
      </c>
      <c r="AR593" t="b">
        <v>0</v>
      </c>
      <c r="AS593" t="b">
        <v>0</v>
      </c>
      <c r="AT593" t="b">
        <v>0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  <c r="BC593" t="b">
        <v>0</v>
      </c>
      <c r="BD593" t="b">
        <v>0</v>
      </c>
      <c r="BE593" t="b">
        <v>0</v>
      </c>
      <c r="BF593" t="b">
        <v>0</v>
      </c>
      <c r="BG593" t="b">
        <v>0</v>
      </c>
      <c r="BH593" t="b">
        <v>0</v>
      </c>
      <c r="BI593" t="b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1</v>
      </c>
      <c r="BP593" t="b">
        <v>0</v>
      </c>
      <c r="BQ593" t="b">
        <v>0</v>
      </c>
    </row>
    <row r="594" spans="1:69" x14ac:dyDescent="0.45">
      <c r="A594" s="1" t="s">
        <v>5313</v>
      </c>
      <c r="B594" s="1" t="s">
        <v>5314</v>
      </c>
      <c r="C594" s="1" t="s">
        <v>71</v>
      </c>
      <c r="D594" s="1" t="s">
        <v>72</v>
      </c>
      <c r="E594" s="1" t="s">
        <v>88</v>
      </c>
      <c r="F594" s="1" t="s">
        <v>89</v>
      </c>
      <c r="G594" s="1" t="s">
        <v>146</v>
      </c>
      <c r="H594" s="1" t="s">
        <v>317</v>
      </c>
      <c r="I594" s="1">
        <v>202402</v>
      </c>
      <c r="J594" s="1">
        <v>-999</v>
      </c>
      <c r="K594" s="1">
        <v>-999</v>
      </c>
      <c r="L594" s="1">
        <v>-999</v>
      </c>
      <c r="M594" s="1">
        <v>-999</v>
      </c>
      <c r="N594" s="1">
        <v>-999</v>
      </c>
      <c r="O594" s="1">
        <v>-999</v>
      </c>
      <c r="P594" s="1">
        <v>-999</v>
      </c>
      <c r="Q594" s="1">
        <v>-999</v>
      </c>
      <c r="R594">
        <v>3.2300000190734859</v>
      </c>
      <c r="S594" t="s">
        <v>77</v>
      </c>
      <c r="T594">
        <v>0.9787878987108275</v>
      </c>
      <c r="U594">
        <v>2</v>
      </c>
      <c r="V594">
        <v>2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 t="b">
        <v>0</v>
      </c>
      <c r="AI594" t="b">
        <v>0</v>
      </c>
      <c r="AJ594" t="b">
        <v>0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b">
        <v>0</v>
      </c>
      <c r="AQ594" t="b">
        <v>0</v>
      </c>
      <c r="AR594" t="b">
        <v>0</v>
      </c>
      <c r="AS594" t="b">
        <v>0</v>
      </c>
      <c r="AT594" t="b">
        <v>0</v>
      </c>
      <c r="AU594" t="b">
        <v>0</v>
      </c>
      <c r="AV594" t="b">
        <v>0</v>
      </c>
      <c r="AW594" t="b">
        <v>0</v>
      </c>
      <c r="AX594" t="b">
        <v>0</v>
      </c>
      <c r="AY594" t="b">
        <v>1</v>
      </c>
      <c r="AZ594" t="b">
        <v>0</v>
      </c>
      <c r="BA594" t="b">
        <v>0</v>
      </c>
      <c r="BB594" t="b">
        <v>0</v>
      </c>
      <c r="BC594" t="b">
        <v>0</v>
      </c>
      <c r="BD594" t="b">
        <v>0</v>
      </c>
      <c r="BE594" t="b">
        <v>0</v>
      </c>
      <c r="BF594" t="b">
        <v>0</v>
      </c>
      <c r="BG594" t="b">
        <v>1</v>
      </c>
      <c r="BH594" t="b">
        <v>0</v>
      </c>
      <c r="BI594" t="b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</row>
    <row r="595" spans="1:69" x14ac:dyDescent="0.45">
      <c r="A595" s="1" t="s">
        <v>5315</v>
      </c>
      <c r="B595" s="1" t="s">
        <v>5316</v>
      </c>
      <c r="C595" s="1" t="s">
        <v>71</v>
      </c>
      <c r="D595" s="1" t="s">
        <v>624</v>
      </c>
      <c r="E595" s="1" t="s">
        <v>108</v>
      </c>
      <c r="F595" s="1" t="s">
        <v>109</v>
      </c>
      <c r="G595" s="1" t="s">
        <v>156</v>
      </c>
      <c r="H595" s="1" t="s">
        <v>156</v>
      </c>
      <c r="I595" s="1">
        <v>202402</v>
      </c>
      <c r="J595" s="1">
        <v>-999</v>
      </c>
      <c r="K595" s="1">
        <v>-999</v>
      </c>
      <c r="L595" s="1">
        <v>-999</v>
      </c>
      <c r="M595" s="1">
        <v>-999</v>
      </c>
      <c r="N595" s="1">
        <v>-999</v>
      </c>
      <c r="O595" s="1">
        <v>-999</v>
      </c>
      <c r="P595" s="1">
        <v>-999</v>
      </c>
      <c r="Q595" s="1">
        <v>-999</v>
      </c>
      <c r="R595">
        <v>2.7999999523162842</v>
      </c>
      <c r="S595" t="s">
        <v>77</v>
      </c>
      <c r="T595">
        <v>1.1666666004392861</v>
      </c>
      <c r="U595">
        <v>2</v>
      </c>
      <c r="V595">
        <v>1</v>
      </c>
      <c r="W595">
        <v>0</v>
      </c>
      <c r="X595">
        <v>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 t="b">
        <v>0</v>
      </c>
      <c r="AI595" t="b">
        <v>0</v>
      </c>
      <c r="AJ595" t="b">
        <v>0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b">
        <v>0</v>
      </c>
      <c r="AQ595" t="b">
        <v>1</v>
      </c>
      <c r="AR595" t="b">
        <v>0</v>
      </c>
      <c r="AS595" t="b">
        <v>0</v>
      </c>
      <c r="AT595" t="b">
        <v>0</v>
      </c>
      <c r="AU595" t="b">
        <v>1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  <c r="BC595" t="b">
        <v>0</v>
      </c>
      <c r="BD595" t="b">
        <v>0</v>
      </c>
      <c r="BE595" t="b">
        <v>0</v>
      </c>
      <c r="BF595" t="b">
        <v>0</v>
      </c>
      <c r="BG595" t="b">
        <v>0</v>
      </c>
      <c r="BH595" t="b">
        <v>0</v>
      </c>
      <c r="BI595" t="b">
        <v>0</v>
      </c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</row>
    <row r="596" spans="1:69" x14ac:dyDescent="0.45">
      <c r="A596" s="1" t="s">
        <v>5317</v>
      </c>
      <c r="B596" s="1" t="s">
        <v>5318</v>
      </c>
      <c r="C596" s="1" t="s">
        <v>71</v>
      </c>
      <c r="D596" s="1" t="s">
        <v>72</v>
      </c>
      <c r="E596" s="1" t="s">
        <v>108</v>
      </c>
      <c r="F596" s="1" t="s">
        <v>109</v>
      </c>
      <c r="G596" s="1" t="s">
        <v>156</v>
      </c>
      <c r="H596" s="1" t="s">
        <v>156</v>
      </c>
      <c r="I596" s="1">
        <v>202402</v>
      </c>
      <c r="J596" s="1">
        <v>-999</v>
      </c>
      <c r="K596" s="1">
        <v>-999</v>
      </c>
      <c r="L596" s="1">
        <v>-999</v>
      </c>
      <c r="M596" s="1">
        <v>-999</v>
      </c>
      <c r="N596" s="1">
        <v>-999</v>
      </c>
      <c r="O596" s="1">
        <v>-999</v>
      </c>
      <c r="P596" s="1">
        <v>-999</v>
      </c>
      <c r="Q596" s="1">
        <v>-999</v>
      </c>
      <c r="R596">
        <v>3.9300000667572021</v>
      </c>
      <c r="S596" t="s">
        <v>77</v>
      </c>
      <c r="T596">
        <v>0.81874998137354871</v>
      </c>
      <c r="U596">
        <v>3</v>
      </c>
      <c r="V596">
        <v>2</v>
      </c>
      <c r="W596">
        <v>0</v>
      </c>
      <c r="X596">
        <v>1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 t="b">
        <v>0</v>
      </c>
      <c r="AI596" t="b">
        <v>0</v>
      </c>
      <c r="AJ596" t="b">
        <v>0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b">
        <v>1</v>
      </c>
      <c r="AQ596" t="b">
        <v>0</v>
      </c>
      <c r="AR596" t="b">
        <v>0</v>
      </c>
      <c r="AS596" t="b">
        <v>0</v>
      </c>
      <c r="AT596" t="b">
        <v>0</v>
      </c>
      <c r="AU596" t="b">
        <v>0</v>
      </c>
      <c r="AV596" t="b">
        <v>0</v>
      </c>
      <c r="AW596" t="b">
        <v>1</v>
      </c>
      <c r="AX596" t="b">
        <v>1</v>
      </c>
      <c r="AY596" t="b">
        <v>0</v>
      </c>
      <c r="AZ596" t="b">
        <v>0</v>
      </c>
      <c r="BA596" t="b">
        <v>0</v>
      </c>
      <c r="BB596" t="b">
        <v>0</v>
      </c>
      <c r="BC596" t="b">
        <v>0</v>
      </c>
      <c r="BD596" t="b">
        <v>0</v>
      </c>
      <c r="BE596" t="b">
        <v>0</v>
      </c>
      <c r="BF596" t="b">
        <v>0</v>
      </c>
      <c r="BG596" t="b">
        <v>0</v>
      </c>
      <c r="BH596" t="b">
        <v>0</v>
      </c>
      <c r="BI596" t="b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</row>
    <row r="597" spans="1:69" x14ac:dyDescent="0.45">
      <c r="A597" s="1" t="s">
        <v>5319</v>
      </c>
      <c r="B597" s="1" t="s">
        <v>5320</v>
      </c>
      <c r="C597" s="1" t="s">
        <v>71</v>
      </c>
      <c r="D597" s="1" t="s">
        <v>72</v>
      </c>
      <c r="E597" s="1" t="s">
        <v>103</v>
      </c>
      <c r="F597" s="1" t="s">
        <v>120</v>
      </c>
      <c r="G597" s="1" t="s">
        <v>120</v>
      </c>
      <c r="H597" s="1" t="s">
        <v>532</v>
      </c>
      <c r="I597" s="1">
        <v>202402</v>
      </c>
      <c r="J597" s="1">
        <v>-999</v>
      </c>
      <c r="K597" s="1">
        <v>-999</v>
      </c>
      <c r="L597" s="1">
        <v>-999</v>
      </c>
      <c r="M597" s="1">
        <v>-999</v>
      </c>
      <c r="N597" s="1">
        <v>-999</v>
      </c>
      <c r="O597" s="1">
        <v>-999</v>
      </c>
      <c r="P597" s="1">
        <v>-999</v>
      </c>
      <c r="Q597" s="1">
        <v>-999</v>
      </c>
      <c r="R597">
        <v>23.620000839233398</v>
      </c>
      <c r="S597" t="s">
        <v>77</v>
      </c>
      <c r="T597">
        <v>0.95434346825185445</v>
      </c>
      <c r="U597">
        <v>2</v>
      </c>
      <c r="V597">
        <v>2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 t="b">
        <v>0</v>
      </c>
      <c r="AG597" t="b">
        <v>0</v>
      </c>
      <c r="AH597" t="b">
        <v>0</v>
      </c>
      <c r="AI597" t="b">
        <v>0</v>
      </c>
      <c r="AJ597" t="b">
        <v>0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b">
        <v>0</v>
      </c>
      <c r="AQ597" t="b">
        <v>0</v>
      </c>
      <c r="AR597" t="b">
        <v>0</v>
      </c>
      <c r="AS597" t="b">
        <v>0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  <c r="BC597" t="b">
        <v>0</v>
      </c>
      <c r="BD597" t="b">
        <v>0</v>
      </c>
      <c r="BE597" t="b">
        <v>0</v>
      </c>
      <c r="BF597" t="b">
        <v>0</v>
      </c>
      <c r="BG597" t="b">
        <v>0</v>
      </c>
      <c r="BH597" t="b">
        <v>0</v>
      </c>
      <c r="BI597" t="b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1</v>
      </c>
      <c r="BP597" t="b">
        <v>0</v>
      </c>
      <c r="BQ597" t="b">
        <v>0</v>
      </c>
    </row>
    <row r="598" spans="1:69" x14ac:dyDescent="0.45">
      <c r="A598" s="1" t="s">
        <v>5321</v>
      </c>
      <c r="B598" s="1" t="s">
        <v>5322</v>
      </c>
      <c r="C598" s="1" t="s">
        <v>71</v>
      </c>
      <c r="D598" s="1" t="s">
        <v>72</v>
      </c>
      <c r="E598" s="1" t="s">
        <v>103</v>
      </c>
      <c r="F598" s="1" t="s">
        <v>120</v>
      </c>
      <c r="G598" s="1" t="s">
        <v>120</v>
      </c>
      <c r="H598" s="1" t="s">
        <v>532</v>
      </c>
      <c r="I598" s="1">
        <v>202402</v>
      </c>
      <c r="J598" s="1">
        <v>-999</v>
      </c>
      <c r="K598" s="1">
        <v>-999</v>
      </c>
      <c r="L598" s="1">
        <v>-999</v>
      </c>
      <c r="M598" s="1">
        <v>-999</v>
      </c>
      <c r="N598" s="1">
        <v>-999</v>
      </c>
      <c r="O598" s="1">
        <v>-999</v>
      </c>
      <c r="P598" s="1">
        <v>-999</v>
      </c>
      <c r="Q598" s="1">
        <v>-999</v>
      </c>
      <c r="R598">
        <v>17.39999961853027</v>
      </c>
      <c r="S598" t="s">
        <v>77</v>
      </c>
      <c r="T598">
        <v>0.93649083369100439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 t="b">
        <v>0</v>
      </c>
      <c r="AI598" t="b">
        <v>0</v>
      </c>
      <c r="AJ598" t="b">
        <v>0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b">
        <v>0</v>
      </c>
      <c r="AQ598" t="b">
        <v>0</v>
      </c>
      <c r="AR598" t="b">
        <v>0</v>
      </c>
      <c r="AS598" t="b">
        <v>0</v>
      </c>
      <c r="AT598" t="b">
        <v>0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  <c r="BC598" t="b">
        <v>0</v>
      </c>
      <c r="BD598" t="b">
        <v>0</v>
      </c>
      <c r="BE598" t="b">
        <v>0</v>
      </c>
      <c r="BF598" t="b">
        <v>0</v>
      </c>
      <c r="BG598" t="b">
        <v>0</v>
      </c>
      <c r="BH598" t="b">
        <v>0</v>
      </c>
      <c r="BI598" t="b">
        <v>0</v>
      </c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</row>
    <row r="599" spans="1:69" x14ac:dyDescent="0.45">
      <c r="A599" s="1" t="s">
        <v>5323</v>
      </c>
      <c r="B599" s="1" t="s">
        <v>5324</v>
      </c>
      <c r="C599" s="1" t="s">
        <v>71</v>
      </c>
      <c r="D599" s="1" t="s">
        <v>72</v>
      </c>
      <c r="E599" s="1" t="s">
        <v>103</v>
      </c>
      <c r="F599" s="1" t="s">
        <v>120</v>
      </c>
      <c r="G599" s="1" t="s">
        <v>120</v>
      </c>
      <c r="H599" s="1" t="s">
        <v>532</v>
      </c>
      <c r="I599" s="1">
        <v>202402</v>
      </c>
      <c r="J599" s="1">
        <v>-999</v>
      </c>
      <c r="K599" s="1">
        <v>-999</v>
      </c>
      <c r="L599" s="1">
        <v>-999</v>
      </c>
      <c r="M599" s="1">
        <v>-999</v>
      </c>
      <c r="N599" s="1">
        <v>-999</v>
      </c>
      <c r="O599" s="1">
        <v>-999</v>
      </c>
      <c r="P599" s="1">
        <v>-999</v>
      </c>
      <c r="Q599" s="1">
        <v>-999</v>
      </c>
      <c r="R599">
        <v>17.219999313354489</v>
      </c>
      <c r="S599" t="s">
        <v>77</v>
      </c>
      <c r="T599">
        <v>0.966872533953966</v>
      </c>
      <c r="U599">
        <v>2</v>
      </c>
      <c r="V599">
        <v>2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 t="b">
        <v>0</v>
      </c>
      <c r="AG599" t="b">
        <v>0</v>
      </c>
      <c r="AH599" t="b">
        <v>0</v>
      </c>
      <c r="AI599" t="b">
        <v>0</v>
      </c>
      <c r="AJ599" t="b">
        <v>0</v>
      </c>
      <c r="AK599" t="b">
        <v>1</v>
      </c>
      <c r="AL599" t="b">
        <v>0</v>
      </c>
      <c r="AM599" t="b">
        <v>0</v>
      </c>
      <c r="AN599" t="b">
        <v>0</v>
      </c>
      <c r="AO599" t="b">
        <v>0</v>
      </c>
      <c r="AP599" t="b">
        <v>0</v>
      </c>
      <c r="AQ599" t="b">
        <v>0</v>
      </c>
      <c r="AR599" t="b">
        <v>0</v>
      </c>
      <c r="AS599" t="b">
        <v>0</v>
      </c>
      <c r="AT599" t="b">
        <v>0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  <c r="BC599" t="b">
        <v>0</v>
      </c>
      <c r="BD599" t="b">
        <v>0</v>
      </c>
      <c r="BE599" t="b">
        <v>0</v>
      </c>
      <c r="BF599" t="b">
        <v>0</v>
      </c>
      <c r="BG599" t="b">
        <v>0</v>
      </c>
      <c r="BH599" t="b">
        <v>0</v>
      </c>
      <c r="BI599" t="b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1</v>
      </c>
      <c r="BP599" t="b">
        <v>0</v>
      </c>
      <c r="BQ599" t="b">
        <v>0</v>
      </c>
    </row>
    <row r="600" spans="1:69" x14ac:dyDescent="0.45">
      <c r="A600" s="1" t="s">
        <v>5325</v>
      </c>
      <c r="B600" s="1" t="s">
        <v>5326</v>
      </c>
      <c r="C600" s="1" t="s">
        <v>1287</v>
      </c>
      <c r="D600" s="1" t="s">
        <v>72</v>
      </c>
      <c r="E600" s="1" t="s">
        <v>108</v>
      </c>
      <c r="F600" s="1" t="s">
        <v>109</v>
      </c>
      <c r="G600" s="1" t="s">
        <v>156</v>
      </c>
      <c r="H600" s="1" t="s">
        <v>156</v>
      </c>
      <c r="I600" s="1">
        <v>202402</v>
      </c>
      <c r="J600" s="1">
        <v>-999</v>
      </c>
      <c r="K600" s="1">
        <v>-999</v>
      </c>
      <c r="L600" s="1">
        <v>-999</v>
      </c>
      <c r="M600" s="1">
        <v>-999</v>
      </c>
      <c r="N600" s="1">
        <v>-999</v>
      </c>
      <c r="O600" s="1">
        <v>-999</v>
      </c>
      <c r="P600" s="1">
        <v>-999</v>
      </c>
      <c r="Q600" s="1">
        <v>-999</v>
      </c>
      <c r="R600">
        <v>17.440000534057621</v>
      </c>
      <c r="S600" t="s">
        <v>77</v>
      </c>
      <c r="T600">
        <v>1.011014523713484</v>
      </c>
      <c r="U600">
        <v>2</v>
      </c>
      <c r="V600">
        <v>2</v>
      </c>
      <c r="W600">
        <v>0</v>
      </c>
      <c r="X600">
        <v>0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 t="b">
        <v>0</v>
      </c>
      <c r="AI600" t="b">
        <v>0</v>
      </c>
      <c r="AJ600" t="b">
        <v>0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b">
        <v>0</v>
      </c>
      <c r="AQ600" t="b">
        <v>0</v>
      </c>
      <c r="AR600" t="b">
        <v>0</v>
      </c>
      <c r="AS600" t="b">
        <v>0</v>
      </c>
      <c r="AT600" t="b">
        <v>0</v>
      </c>
      <c r="AU600" t="b">
        <v>0</v>
      </c>
      <c r="AV600" t="b">
        <v>0</v>
      </c>
      <c r="AW600" t="b">
        <v>0</v>
      </c>
      <c r="AX600" t="b">
        <v>0</v>
      </c>
      <c r="AY600" t="b">
        <v>1</v>
      </c>
      <c r="AZ600" t="b">
        <v>1</v>
      </c>
      <c r="BA600" t="b">
        <v>0</v>
      </c>
      <c r="BB600" t="b">
        <v>0</v>
      </c>
      <c r="BC600" t="b">
        <v>0</v>
      </c>
      <c r="BD600" t="b">
        <v>0</v>
      </c>
      <c r="BE600" t="b">
        <v>0</v>
      </c>
      <c r="BF600" t="b">
        <v>0</v>
      </c>
      <c r="BG600" t="b">
        <v>0</v>
      </c>
      <c r="BH600" t="b">
        <v>0</v>
      </c>
      <c r="BI600" t="b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</row>
    <row r="601" spans="1:69" x14ac:dyDescent="0.45">
      <c r="A601" s="1" t="s">
        <v>5327</v>
      </c>
      <c r="B601" s="1" t="s">
        <v>5328</v>
      </c>
      <c r="C601" s="1" t="s">
        <v>71</v>
      </c>
      <c r="D601" s="1" t="s">
        <v>72</v>
      </c>
      <c r="E601" s="1" t="s">
        <v>73</v>
      </c>
      <c r="F601" s="1" t="s">
        <v>74</v>
      </c>
      <c r="G601" s="1" t="s">
        <v>184</v>
      </c>
      <c r="H601" s="1" t="s">
        <v>482</v>
      </c>
      <c r="I601" s="1">
        <v>202402</v>
      </c>
      <c r="J601" s="1">
        <v>-999</v>
      </c>
      <c r="K601" s="1">
        <v>-999</v>
      </c>
      <c r="L601" s="1">
        <v>-999</v>
      </c>
      <c r="M601" s="1">
        <v>-999</v>
      </c>
      <c r="N601" s="1">
        <v>-999</v>
      </c>
      <c r="O601" s="1">
        <v>-999</v>
      </c>
      <c r="P601" s="1">
        <v>-999</v>
      </c>
      <c r="Q601" s="1">
        <v>-999</v>
      </c>
      <c r="R601">
        <v>10.61999988555908</v>
      </c>
      <c r="S601" t="s">
        <v>77</v>
      </c>
      <c r="T601">
        <v>1.299877574833084</v>
      </c>
      <c r="U601">
        <v>2</v>
      </c>
      <c r="V601">
        <v>2</v>
      </c>
      <c r="W601">
        <v>1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 t="b">
        <v>1</v>
      </c>
      <c r="AI601" t="b">
        <v>0</v>
      </c>
      <c r="AJ601" t="b">
        <v>0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b">
        <v>1</v>
      </c>
      <c r="AQ601" t="b">
        <v>0</v>
      </c>
      <c r="AR601" t="b">
        <v>0</v>
      </c>
      <c r="AS601" t="b">
        <v>0</v>
      </c>
      <c r="AT601" t="b">
        <v>0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  <c r="BC601" t="b">
        <v>0</v>
      </c>
      <c r="BD601" t="b">
        <v>0</v>
      </c>
      <c r="BE601" t="b">
        <v>0</v>
      </c>
      <c r="BF601" t="b">
        <v>0</v>
      </c>
      <c r="BG601" t="b">
        <v>0</v>
      </c>
      <c r="BH601" t="b">
        <v>0</v>
      </c>
      <c r="BI601" t="b">
        <v>0</v>
      </c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</row>
    <row r="602" spans="1:69" x14ac:dyDescent="0.45">
      <c r="A602" s="1" t="s">
        <v>5329</v>
      </c>
      <c r="B602" s="1" t="s">
        <v>5330</v>
      </c>
      <c r="C602" s="1" t="s">
        <v>71</v>
      </c>
      <c r="D602" s="1" t="s">
        <v>72</v>
      </c>
      <c r="E602" s="1" t="s">
        <v>108</v>
      </c>
      <c r="F602" s="1" t="s">
        <v>109</v>
      </c>
      <c r="G602" s="1" t="s">
        <v>156</v>
      </c>
      <c r="H602" s="1" t="s">
        <v>156</v>
      </c>
      <c r="I602" s="1">
        <v>202402</v>
      </c>
      <c r="J602" s="1">
        <v>-999</v>
      </c>
      <c r="K602" s="1">
        <v>-999</v>
      </c>
      <c r="L602" s="1">
        <v>-999</v>
      </c>
      <c r="M602" s="1">
        <v>-999</v>
      </c>
      <c r="N602" s="1">
        <v>-999</v>
      </c>
      <c r="O602" s="1">
        <v>-999</v>
      </c>
      <c r="P602" s="1">
        <v>-999</v>
      </c>
      <c r="Q602" s="1">
        <v>-999</v>
      </c>
      <c r="R602">
        <v>5.1999998092651367</v>
      </c>
      <c r="S602" t="s">
        <v>77</v>
      </c>
      <c r="T602">
        <v>1.0019267344767691</v>
      </c>
      <c r="U602">
        <v>4</v>
      </c>
      <c r="V602">
        <v>3</v>
      </c>
      <c r="W602">
        <v>0</v>
      </c>
      <c r="X602">
        <v>2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 t="b">
        <v>0</v>
      </c>
      <c r="AI602" t="b">
        <v>0</v>
      </c>
      <c r="AJ602" t="b">
        <v>0</v>
      </c>
      <c r="AK602" t="b">
        <v>0</v>
      </c>
      <c r="AL602" t="b">
        <v>0</v>
      </c>
      <c r="AM602" t="b">
        <v>0</v>
      </c>
      <c r="AN602" t="b">
        <v>0</v>
      </c>
      <c r="AO602" t="b">
        <v>1</v>
      </c>
      <c r="AP602" t="b">
        <v>1</v>
      </c>
      <c r="AQ602" t="b">
        <v>0</v>
      </c>
      <c r="AR602" t="b">
        <v>0</v>
      </c>
      <c r="AS602" t="b">
        <v>0</v>
      </c>
      <c r="AT602" t="b">
        <v>0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1</v>
      </c>
      <c r="BA602" t="b">
        <v>0</v>
      </c>
      <c r="BB602" t="b">
        <v>0</v>
      </c>
      <c r="BC602" t="b">
        <v>0</v>
      </c>
      <c r="BD602" t="b">
        <v>0</v>
      </c>
      <c r="BE602" t="b">
        <v>0</v>
      </c>
      <c r="BF602" t="b">
        <v>0</v>
      </c>
      <c r="BG602" t="b">
        <v>0</v>
      </c>
      <c r="BH602" t="b">
        <v>0</v>
      </c>
      <c r="BI602" t="b">
        <v>0</v>
      </c>
      <c r="BJ602" t="b">
        <v>1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</row>
    <row r="603" spans="1:69" x14ac:dyDescent="0.45">
      <c r="A603" s="1" t="s">
        <v>5331</v>
      </c>
      <c r="B603" s="1" t="s">
        <v>5332</v>
      </c>
      <c r="C603" s="1" t="s">
        <v>71</v>
      </c>
      <c r="D603" s="1" t="s">
        <v>72</v>
      </c>
      <c r="E603" s="1" t="s">
        <v>88</v>
      </c>
      <c r="F603" s="1" t="s">
        <v>89</v>
      </c>
      <c r="G603" s="1" t="s">
        <v>146</v>
      </c>
      <c r="H603" s="1" t="s">
        <v>317</v>
      </c>
      <c r="I603" s="1">
        <v>202402</v>
      </c>
      <c r="J603" s="1">
        <v>-999</v>
      </c>
      <c r="K603" s="1">
        <v>-999</v>
      </c>
      <c r="L603" s="1">
        <v>-999</v>
      </c>
      <c r="M603" s="1">
        <v>-999</v>
      </c>
      <c r="N603" s="1">
        <v>-999</v>
      </c>
      <c r="O603" s="1">
        <v>-999</v>
      </c>
      <c r="P603" s="1">
        <v>-999</v>
      </c>
      <c r="Q603" s="1">
        <v>-999</v>
      </c>
      <c r="R603">
        <v>31</v>
      </c>
      <c r="S603" t="s">
        <v>77</v>
      </c>
      <c r="T603">
        <v>1.0957935311690019</v>
      </c>
      <c r="U603">
        <v>3</v>
      </c>
      <c r="V603">
        <v>1</v>
      </c>
      <c r="W603">
        <v>0</v>
      </c>
      <c r="X603">
        <v>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 t="b">
        <v>0</v>
      </c>
      <c r="AI603" t="b">
        <v>0</v>
      </c>
      <c r="AJ603" t="b">
        <v>0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b">
        <v>0</v>
      </c>
      <c r="AQ603" t="b">
        <v>0</v>
      </c>
      <c r="AR603" t="b">
        <v>0</v>
      </c>
      <c r="AS603" t="b">
        <v>1</v>
      </c>
      <c r="AT603" t="b">
        <v>1</v>
      </c>
      <c r="AU603" t="b">
        <v>1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  <c r="BC603" t="b">
        <v>0</v>
      </c>
      <c r="BD603" t="b">
        <v>0</v>
      </c>
      <c r="BE603" t="b">
        <v>0</v>
      </c>
      <c r="BF603" t="b">
        <v>0</v>
      </c>
      <c r="BG603" t="b">
        <v>0</v>
      </c>
      <c r="BH603" t="b">
        <v>0</v>
      </c>
      <c r="BI603" t="b">
        <v>0</v>
      </c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</row>
    <row r="604" spans="1:69" x14ac:dyDescent="0.45">
      <c r="A604" s="1" t="s">
        <v>5333</v>
      </c>
      <c r="B604" s="1" t="s">
        <v>5334</v>
      </c>
      <c r="C604" s="1" t="s">
        <v>71</v>
      </c>
      <c r="D604" s="1" t="s">
        <v>72</v>
      </c>
      <c r="E604" s="1" t="s">
        <v>103</v>
      </c>
      <c r="F604" s="1" t="s">
        <v>120</v>
      </c>
      <c r="G604" s="1" t="s">
        <v>120</v>
      </c>
      <c r="H604" s="1" t="s">
        <v>532</v>
      </c>
      <c r="I604" s="1">
        <v>202402</v>
      </c>
      <c r="J604" s="1">
        <v>-999</v>
      </c>
      <c r="K604" s="1">
        <v>-999</v>
      </c>
      <c r="L604" s="1">
        <v>-999</v>
      </c>
      <c r="M604" s="1">
        <v>-999</v>
      </c>
      <c r="N604" s="1">
        <v>-999</v>
      </c>
      <c r="O604" s="1">
        <v>-999</v>
      </c>
      <c r="P604" s="1">
        <v>-999</v>
      </c>
      <c r="Q604" s="1">
        <v>-999</v>
      </c>
      <c r="R604">
        <v>27.379999160766602</v>
      </c>
      <c r="S604" t="s">
        <v>77</v>
      </c>
      <c r="T604">
        <v>0.99274834070004692</v>
      </c>
      <c r="U604">
        <v>2</v>
      </c>
      <c r="V604">
        <v>2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 t="b">
        <v>0</v>
      </c>
      <c r="AG604" t="b">
        <v>0</v>
      </c>
      <c r="AH604" t="b">
        <v>0</v>
      </c>
      <c r="AI604" t="b">
        <v>0</v>
      </c>
      <c r="AJ604" t="b">
        <v>0</v>
      </c>
      <c r="AK604" t="b">
        <v>0</v>
      </c>
      <c r="AL604" t="b">
        <v>1</v>
      </c>
      <c r="AM604" t="b">
        <v>0</v>
      </c>
      <c r="AN604" t="b">
        <v>0</v>
      </c>
      <c r="AO604" t="b">
        <v>0</v>
      </c>
      <c r="AP604" t="b">
        <v>0</v>
      </c>
      <c r="AQ604" t="b">
        <v>0</v>
      </c>
      <c r="AR604" t="b">
        <v>0</v>
      </c>
      <c r="AS604" t="b">
        <v>0</v>
      </c>
      <c r="AT604" t="b">
        <v>0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  <c r="BC604" t="b">
        <v>0</v>
      </c>
      <c r="BD604" t="b">
        <v>0</v>
      </c>
      <c r="BE604" t="b">
        <v>0</v>
      </c>
      <c r="BF604" t="b">
        <v>0</v>
      </c>
      <c r="BG604" t="b">
        <v>0</v>
      </c>
      <c r="BH604" t="b">
        <v>0</v>
      </c>
      <c r="BI604" t="b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1</v>
      </c>
      <c r="BP604" t="b">
        <v>0</v>
      </c>
      <c r="BQ604" t="b">
        <v>0</v>
      </c>
    </row>
    <row r="605" spans="1:69" x14ac:dyDescent="0.45">
      <c r="A605" s="1" t="s">
        <v>5335</v>
      </c>
      <c r="B605" s="1" t="s">
        <v>5336</v>
      </c>
      <c r="C605" s="1" t="s">
        <v>71</v>
      </c>
      <c r="D605" s="1" t="s">
        <v>72</v>
      </c>
      <c r="E605" s="1" t="s">
        <v>103</v>
      </c>
      <c r="F605" s="1" t="s">
        <v>120</v>
      </c>
      <c r="G605" s="1" t="s">
        <v>120</v>
      </c>
      <c r="H605" s="1" t="s">
        <v>532</v>
      </c>
      <c r="I605" s="1">
        <v>202402</v>
      </c>
      <c r="J605" s="1">
        <v>-999</v>
      </c>
      <c r="K605" s="1">
        <v>-999</v>
      </c>
      <c r="L605" s="1">
        <v>-999</v>
      </c>
      <c r="M605" s="1">
        <v>-999</v>
      </c>
      <c r="N605" s="1">
        <v>-999</v>
      </c>
      <c r="O605" s="1">
        <v>-999</v>
      </c>
      <c r="P605" s="1">
        <v>-999</v>
      </c>
      <c r="Q605" s="1">
        <v>-999</v>
      </c>
      <c r="R605">
        <v>13.94999980926514</v>
      </c>
      <c r="S605" t="s">
        <v>77</v>
      </c>
      <c r="T605">
        <v>1.0371747217167659</v>
      </c>
      <c r="U605">
        <v>1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 t="b">
        <v>0</v>
      </c>
      <c r="AI605" t="b">
        <v>0</v>
      </c>
      <c r="AJ605" t="b">
        <v>0</v>
      </c>
      <c r="AK605" t="b">
        <v>1</v>
      </c>
      <c r="AL605" t="b">
        <v>0</v>
      </c>
      <c r="AM605" t="b">
        <v>0</v>
      </c>
      <c r="AN605" t="b">
        <v>0</v>
      </c>
      <c r="AO605" t="b">
        <v>0</v>
      </c>
      <c r="AP605" t="b">
        <v>0</v>
      </c>
      <c r="AQ605" t="b">
        <v>0</v>
      </c>
      <c r="AR605" t="b">
        <v>0</v>
      </c>
      <c r="AS605" t="b">
        <v>0</v>
      </c>
      <c r="AT605" t="b">
        <v>0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  <c r="BC605" t="b">
        <v>0</v>
      </c>
      <c r="BD605" t="b">
        <v>0</v>
      </c>
      <c r="BE605" t="b">
        <v>0</v>
      </c>
      <c r="BF605" t="b">
        <v>0</v>
      </c>
      <c r="BG605" t="b">
        <v>0</v>
      </c>
      <c r="BH605" t="b">
        <v>0</v>
      </c>
      <c r="BI605" t="b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</row>
    <row r="606" spans="1:69" x14ac:dyDescent="0.45">
      <c r="A606" s="1" t="s">
        <v>5337</v>
      </c>
      <c r="B606" s="1" t="s">
        <v>5338</v>
      </c>
      <c r="C606" s="1" t="s">
        <v>71</v>
      </c>
      <c r="D606" s="1" t="s">
        <v>72</v>
      </c>
      <c r="E606" s="1" t="s">
        <v>103</v>
      </c>
      <c r="F606" s="1" t="s">
        <v>120</v>
      </c>
      <c r="G606" s="1" t="s">
        <v>120</v>
      </c>
      <c r="H606" s="1" t="s">
        <v>532</v>
      </c>
      <c r="I606" s="1">
        <v>202402</v>
      </c>
      <c r="J606" s="1">
        <v>-999</v>
      </c>
      <c r="K606" s="1">
        <v>-999</v>
      </c>
      <c r="L606" s="1">
        <v>-999</v>
      </c>
      <c r="M606" s="1">
        <v>-999</v>
      </c>
      <c r="N606" s="1">
        <v>-999</v>
      </c>
      <c r="O606" s="1">
        <v>-999</v>
      </c>
      <c r="P606" s="1">
        <v>-999</v>
      </c>
      <c r="Q606" s="1">
        <v>-999</v>
      </c>
      <c r="R606">
        <v>35.279998779296882</v>
      </c>
      <c r="S606" t="s">
        <v>77</v>
      </c>
      <c r="T606">
        <v>0.98795854617193912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 t="b">
        <v>0</v>
      </c>
      <c r="AG606" t="b">
        <v>0</v>
      </c>
      <c r="AH606" t="b">
        <v>0</v>
      </c>
      <c r="AI606" t="b">
        <v>0</v>
      </c>
      <c r="AJ606" t="b">
        <v>0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b">
        <v>0</v>
      </c>
      <c r="AQ606" t="b">
        <v>0</v>
      </c>
      <c r="AR606" t="b">
        <v>0</v>
      </c>
      <c r="AS606" t="b">
        <v>0</v>
      </c>
      <c r="AT606" t="b">
        <v>0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  <c r="BC606" t="b">
        <v>0</v>
      </c>
      <c r="BD606" t="b">
        <v>0</v>
      </c>
      <c r="BE606" t="b">
        <v>0</v>
      </c>
      <c r="BF606" t="b">
        <v>0</v>
      </c>
      <c r="BG606" t="b">
        <v>0</v>
      </c>
      <c r="BH606" t="b">
        <v>0</v>
      </c>
      <c r="BI606" t="b">
        <v>0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1</v>
      </c>
      <c r="BP606" t="b">
        <v>0</v>
      </c>
      <c r="BQ606" t="b">
        <v>0</v>
      </c>
    </row>
    <row r="607" spans="1:69" x14ac:dyDescent="0.45">
      <c r="A607" s="1" t="s">
        <v>5339</v>
      </c>
      <c r="B607" s="1" t="s">
        <v>5340</v>
      </c>
      <c r="C607" s="1" t="s">
        <v>71</v>
      </c>
      <c r="D607" s="1" t="s">
        <v>72</v>
      </c>
      <c r="E607" s="1" t="s">
        <v>103</v>
      </c>
      <c r="F607" s="1" t="s">
        <v>120</v>
      </c>
      <c r="G607" s="1" t="s">
        <v>120</v>
      </c>
      <c r="H607" s="1" t="s">
        <v>532</v>
      </c>
      <c r="I607" s="1">
        <v>202402</v>
      </c>
      <c r="J607" s="1">
        <v>-999</v>
      </c>
      <c r="K607" s="1">
        <v>-999</v>
      </c>
      <c r="L607" s="1">
        <v>-999</v>
      </c>
      <c r="M607" s="1">
        <v>-999</v>
      </c>
      <c r="N607" s="1">
        <v>-999</v>
      </c>
      <c r="O607" s="1">
        <v>-999</v>
      </c>
      <c r="P607" s="1">
        <v>-999</v>
      </c>
      <c r="Q607" s="1">
        <v>-999</v>
      </c>
      <c r="R607">
        <v>23.020000457763668</v>
      </c>
      <c r="S607" t="s">
        <v>77</v>
      </c>
      <c r="T607">
        <v>0.98840702244955025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 t="b">
        <v>0</v>
      </c>
      <c r="AG607" t="b">
        <v>0</v>
      </c>
      <c r="AH607" t="b">
        <v>0</v>
      </c>
      <c r="AI607" t="b">
        <v>0</v>
      </c>
      <c r="AJ607" t="b">
        <v>0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b">
        <v>0</v>
      </c>
      <c r="AQ607" t="b">
        <v>0</v>
      </c>
      <c r="AR607" t="b">
        <v>0</v>
      </c>
      <c r="AS607" t="b">
        <v>0</v>
      </c>
      <c r="AT607" t="b">
        <v>0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  <c r="BC607" t="b">
        <v>0</v>
      </c>
      <c r="BD607" t="b">
        <v>0</v>
      </c>
      <c r="BE607" t="b">
        <v>0</v>
      </c>
      <c r="BF607" t="b">
        <v>0</v>
      </c>
      <c r="BG607" t="b">
        <v>0</v>
      </c>
      <c r="BH607" t="b">
        <v>0</v>
      </c>
      <c r="BI607" t="b">
        <v>0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1</v>
      </c>
      <c r="BP607" t="b">
        <v>0</v>
      </c>
      <c r="BQ607" t="b">
        <v>0</v>
      </c>
    </row>
    <row r="608" spans="1:69" x14ac:dyDescent="0.45">
      <c r="A608" s="1" t="s">
        <v>5341</v>
      </c>
      <c r="B608" s="1" t="s">
        <v>5342</v>
      </c>
      <c r="C608" s="1" t="s">
        <v>71</v>
      </c>
      <c r="D608" s="1" t="s">
        <v>72</v>
      </c>
      <c r="E608" s="1" t="s">
        <v>103</v>
      </c>
      <c r="F608" s="1" t="s">
        <v>120</v>
      </c>
      <c r="G608" s="1" t="s">
        <v>120</v>
      </c>
      <c r="H608" s="1" t="s">
        <v>532</v>
      </c>
      <c r="I608" s="1">
        <v>202402</v>
      </c>
      <c r="J608" s="1">
        <v>-999</v>
      </c>
      <c r="K608" s="1">
        <v>-999</v>
      </c>
      <c r="L608" s="1">
        <v>-999</v>
      </c>
      <c r="M608" s="1">
        <v>-999</v>
      </c>
      <c r="N608" s="1">
        <v>-999</v>
      </c>
      <c r="O608" s="1">
        <v>-999</v>
      </c>
      <c r="P608" s="1">
        <v>-999</v>
      </c>
      <c r="Q608" s="1">
        <v>-999</v>
      </c>
      <c r="R608">
        <v>22.920000076293949</v>
      </c>
      <c r="S608" t="s">
        <v>77</v>
      </c>
      <c r="T608">
        <v>0.91716687819995124</v>
      </c>
      <c r="U608">
        <v>2</v>
      </c>
      <c r="V608">
        <v>2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 t="b">
        <v>0</v>
      </c>
      <c r="AG608" t="b">
        <v>0</v>
      </c>
      <c r="AH608" t="b">
        <v>0</v>
      </c>
      <c r="AI608" t="b">
        <v>0</v>
      </c>
      <c r="AJ608" t="b">
        <v>0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b">
        <v>0</v>
      </c>
      <c r="AQ608" t="b">
        <v>0</v>
      </c>
      <c r="AR608" t="b">
        <v>0</v>
      </c>
      <c r="AS608" t="b">
        <v>0</v>
      </c>
      <c r="AT608" t="b">
        <v>0</v>
      </c>
      <c r="AU608" t="b">
        <v>0</v>
      </c>
      <c r="AV608" t="b">
        <v>1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  <c r="BC608" t="b">
        <v>0</v>
      </c>
      <c r="BD608" t="b">
        <v>0</v>
      </c>
      <c r="BE608" t="b">
        <v>0</v>
      </c>
      <c r="BF608" t="b">
        <v>0</v>
      </c>
      <c r="BG608" t="b">
        <v>0</v>
      </c>
      <c r="BH608" t="b">
        <v>0</v>
      </c>
      <c r="BI608" t="b">
        <v>0</v>
      </c>
      <c r="BJ608" t="b">
        <v>0</v>
      </c>
      <c r="BK608" t="b">
        <v>0</v>
      </c>
      <c r="BL608" t="b">
        <v>0</v>
      </c>
      <c r="BM608" t="b">
        <v>0</v>
      </c>
      <c r="BN608" t="b">
        <v>0</v>
      </c>
      <c r="BO608" t="b">
        <v>1</v>
      </c>
      <c r="BP608" t="b">
        <v>0</v>
      </c>
      <c r="BQ608" t="b">
        <v>0</v>
      </c>
    </row>
    <row r="609" spans="1:69" x14ac:dyDescent="0.45">
      <c r="A609" s="1" t="s">
        <v>5343</v>
      </c>
      <c r="B609" s="1" t="s">
        <v>5344</v>
      </c>
      <c r="C609" s="1" t="s">
        <v>71</v>
      </c>
      <c r="D609" s="1" t="s">
        <v>72</v>
      </c>
      <c r="E609" s="1" t="s">
        <v>108</v>
      </c>
      <c r="F609" s="1" t="s">
        <v>124</v>
      </c>
      <c r="G609" s="1" t="s">
        <v>196</v>
      </c>
      <c r="H609" s="1" t="s">
        <v>974</v>
      </c>
      <c r="I609" s="1">
        <v>202402</v>
      </c>
      <c r="J609" s="1">
        <v>-999</v>
      </c>
      <c r="K609" s="1">
        <v>-999</v>
      </c>
      <c r="L609" s="1">
        <v>-999</v>
      </c>
      <c r="M609" s="1">
        <v>-999</v>
      </c>
      <c r="N609" s="1">
        <v>-999</v>
      </c>
      <c r="O609" s="1">
        <v>-999</v>
      </c>
      <c r="P609" s="1">
        <v>-999</v>
      </c>
      <c r="Q609" s="1">
        <v>-999</v>
      </c>
      <c r="R609">
        <v>70.180000305175781</v>
      </c>
      <c r="S609" t="s">
        <v>77</v>
      </c>
      <c r="T609">
        <v>0.89458257533747798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 t="b">
        <v>0</v>
      </c>
      <c r="AI609" t="b">
        <v>0</v>
      </c>
      <c r="AJ609" t="b">
        <v>0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b">
        <v>0</v>
      </c>
      <c r="AQ609" t="b">
        <v>0</v>
      </c>
      <c r="AR609" t="b">
        <v>0</v>
      </c>
      <c r="AS609" t="b">
        <v>0</v>
      </c>
      <c r="AT609" t="b">
        <v>0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  <c r="BC609" t="b">
        <v>0</v>
      </c>
      <c r="BD609" t="b">
        <v>0</v>
      </c>
      <c r="BE609" t="b">
        <v>0</v>
      </c>
      <c r="BF609" t="b">
        <v>0</v>
      </c>
      <c r="BG609" t="b">
        <v>0</v>
      </c>
      <c r="BH609" t="b">
        <v>0</v>
      </c>
      <c r="BI609" t="b">
        <v>0</v>
      </c>
      <c r="BJ609" t="b">
        <v>0</v>
      </c>
      <c r="BK609" t="b">
        <v>0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</row>
    <row r="610" spans="1:69" x14ac:dyDescent="0.45">
      <c r="A610" s="1" t="s">
        <v>5345</v>
      </c>
      <c r="B610" s="1" t="s">
        <v>5346</v>
      </c>
      <c r="C610" s="1" t="s">
        <v>71</v>
      </c>
      <c r="D610" s="1" t="s">
        <v>72</v>
      </c>
      <c r="E610" s="1" t="s">
        <v>108</v>
      </c>
      <c r="F610" s="1" t="s">
        <v>109</v>
      </c>
      <c r="G610" s="1" t="s">
        <v>156</v>
      </c>
      <c r="H610" s="1" t="s">
        <v>156</v>
      </c>
      <c r="I610" s="1">
        <v>202402</v>
      </c>
      <c r="J610" s="1">
        <v>-999</v>
      </c>
      <c r="K610" s="1">
        <v>-999</v>
      </c>
      <c r="L610" s="1">
        <v>-999</v>
      </c>
      <c r="M610" s="1">
        <v>-999</v>
      </c>
      <c r="N610" s="1">
        <v>-999</v>
      </c>
      <c r="O610" s="1">
        <v>-999</v>
      </c>
      <c r="P610" s="1">
        <v>-999</v>
      </c>
      <c r="Q610" s="1">
        <v>-999</v>
      </c>
      <c r="R610">
        <v>10.710000038146971</v>
      </c>
      <c r="S610" t="s">
        <v>77</v>
      </c>
      <c r="T610">
        <v>1.0489715962910759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 t="b">
        <v>0</v>
      </c>
      <c r="AI610" t="b">
        <v>0</v>
      </c>
      <c r="AJ610" t="b">
        <v>0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b">
        <v>0</v>
      </c>
      <c r="AQ610" t="b">
        <v>0</v>
      </c>
      <c r="AR610" t="b">
        <v>0</v>
      </c>
      <c r="AS610" t="b">
        <v>0</v>
      </c>
      <c r="AT610" t="b">
        <v>0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1</v>
      </c>
      <c r="BA610" t="b">
        <v>0</v>
      </c>
      <c r="BB610" t="b">
        <v>0</v>
      </c>
      <c r="BC610" t="b">
        <v>0</v>
      </c>
      <c r="BD610" t="b">
        <v>0</v>
      </c>
      <c r="BE610" t="b">
        <v>0</v>
      </c>
      <c r="BF610" t="b">
        <v>0</v>
      </c>
      <c r="BG610" t="b">
        <v>0</v>
      </c>
      <c r="BH610" t="b">
        <v>0</v>
      </c>
      <c r="BI610" t="b">
        <v>0</v>
      </c>
      <c r="BJ610" t="b">
        <v>0</v>
      </c>
      <c r="BK610" t="b">
        <v>0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</row>
    <row r="611" spans="1:69" x14ac:dyDescent="0.45">
      <c r="A611" s="1" t="s">
        <v>5347</v>
      </c>
      <c r="B611" s="1" t="s">
        <v>5348</v>
      </c>
      <c r="C611" s="1" t="s">
        <v>71</v>
      </c>
      <c r="D611" s="1" t="s">
        <v>72</v>
      </c>
      <c r="E611" s="1" t="s">
        <v>239</v>
      </c>
      <c r="F611" s="1" t="s">
        <v>345</v>
      </c>
      <c r="G611" s="1" t="s">
        <v>346</v>
      </c>
      <c r="H611" s="1" t="s">
        <v>706</v>
      </c>
      <c r="I611" s="1">
        <v>202402</v>
      </c>
      <c r="J611" s="1">
        <v>-999</v>
      </c>
      <c r="K611" s="1">
        <v>-999</v>
      </c>
      <c r="L611" s="1">
        <v>-999</v>
      </c>
      <c r="M611" s="1">
        <v>-999</v>
      </c>
      <c r="N611" s="1">
        <v>-999</v>
      </c>
      <c r="O611" s="1">
        <v>-999</v>
      </c>
      <c r="P611" s="1">
        <v>-999</v>
      </c>
      <c r="Q611" s="1">
        <v>-999</v>
      </c>
      <c r="R611">
        <v>20.879999160766602</v>
      </c>
      <c r="S611" t="s">
        <v>77</v>
      </c>
      <c r="T611">
        <v>1.0718685652684341</v>
      </c>
      <c r="U611">
        <v>3</v>
      </c>
      <c r="V611">
        <v>2</v>
      </c>
      <c r="W611">
        <v>1</v>
      </c>
      <c r="X611">
        <v>2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 t="b">
        <v>0</v>
      </c>
      <c r="AI611" t="b">
        <v>0</v>
      </c>
      <c r="AJ611" t="b">
        <v>0</v>
      </c>
      <c r="AK611" t="b">
        <v>0</v>
      </c>
      <c r="AL611" t="b">
        <v>1</v>
      </c>
      <c r="AM611" t="b">
        <v>0</v>
      </c>
      <c r="AN611" t="b">
        <v>0</v>
      </c>
      <c r="AO611" t="b">
        <v>0</v>
      </c>
      <c r="AP611" t="b">
        <v>0</v>
      </c>
      <c r="AQ611" t="b">
        <v>1</v>
      </c>
      <c r="AR611" t="b">
        <v>0</v>
      </c>
      <c r="AS611" t="b">
        <v>0</v>
      </c>
      <c r="AT611" t="b">
        <v>0</v>
      </c>
      <c r="AU611" t="b">
        <v>0</v>
      </c>
      <c r="AV611" t="b">
        <v>1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  <c r="BC611" t="b">
        <v>0</v>
      </c>
      <c r="BD611" t="b">
        <v>0</v>
      </c>
      <c r="BE611" t="b">
        <v>0</v>
      </c>
      <c r="BF611" t="b">
        <v>0</v>
      </c>
      <c r="BG611" t="b">
        <v>0</v>
      </c>
      <c r="BH611" t="b">
        <v>0</v>
      </c>
      <c r="BI611" t="b">
        <v>0</v>
      </c>
      <c r="BJ611" t="b">
        <v>0</v>
      </c>
      <c r="BK611" t="b">
        <v>0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</row>
    <row r="612" spans="1:69" x14ac:dyDescent="0.45">
      <c r="A612" s="1" t="s">
        <v>5349</v>
      </c>
      <c r="B612" s="1" t="s">
        <v>5350</v>
      </c>
      <c r="C612" s="1" t="s">
        <v>71</v>
      </c>
      <c r="D612" s="1" t="s">
        <v>72</v>
      </c>
      <c r="E612" s="1" t="s">
        <v>108</v>
      </c>
      <c r="F612" s="1" t="s">
        <v>109</v>
      </c>
      <c r="G612" s="1" t="s">
        <v>156</v>
      </c>
      <c r="H612" s="1" t="s">
        <v>156</v>
      </c>
      <c r="I612" s="1">
        <v>202402</v>
      </c>
      <c r="J612" s="1">
        <v>-999</v>
      </c>
      <c r="K612" s="1">
        <v>-999</v>
      </c>
      <c r="L612" s="1">
        <v>-999</v>
      </c>
      <c r="M612" s="1">
        <v>-999</v>
      </c>
      <c r="N612" s="1">
        <v>-999</v>
      </c>
      <c r="O612" s="1">
        <v>-999</v>
      </c>
      <c r="P612" s="1">
        <v>-999</v>
      </c>
      <c r="Q612" s="1">
        <v>-999</v>
      </c>
      <c r="R612">
        <v>5.9499998092651367</v>
      </c>
      <c r="S612" t="s">
        <v>77</v>
      </c>
      <c r="T612">
        <v>1.252631538792661</v>
      </c>
      <c r="U612">
        <v>3</v>
      </c>
      <c r="V612">
        <v>2</v>
      </c>
      <c r="W612">
        <v>2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 t="b">
        <v>1</v>
      </c>
      <c r="AI612" t="b">
        <v>0</v>
      </c>
      <c r="AJ612" t="b">
        <v>1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b">
        <v>1</v>
      </c>
      <c r="AQ612" t="b">
        <v>0</v>
      </c>
      <c r="AR612" t="b">
        <v>0</v>
      </c>
      <c r="AS612" t="b">
        <v>0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  <c r="BC612" t="b">
        <v>0</v>
      </c>
      <c r="BD612" t="b">
        <v>0</v>
      </c>
      <c r="BE612" t="b">
        <v>0</v>
      </c>
      <c r="BF612" t="b">
        <v>0</v>
      </c>
      <c r="BG612" t="b">
        <v>0</v>
      </c>
      <c r="BH612" t="b">
        <v>0</v>
      </c>
      <c r="BI612" t="b">
        <v>0</v>
      </c>
      <c r="BJ612" t="b">
        <v>0</v>
      </c>
      <c r="BK612" t="b">
        <v>0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</row>
    <row r="613" spans="1:69" x14ac:dyDescent="0.45">
      <c r="A613" s="1" t="s">
        <v>5351</v>
      </c>
      <c r="B613" s="1" t="s">
        <v>5352</v>
      </c>
      <c r="C613" s="1" t="s">
        <v>71</v>
      </c>
      <c r="D613" s="1" t="s">
        <v>72</v>
      </c>
      <c r="E613" s="1" t="s">
        <v>108</v>
      </c>
      <c r="F613" s="1" t="s">
        <v>109</v>
      </c>
      <c r="G613" s="1" t="s">
        <v>156</v>
      </c>
      <c r="H613" s="1" t="s">
        <v>156</v>
      </c>
      <c r="I613" s="1">
        <v>202402</v>
      </c>
      <c r="J613" s="1">
        <v>-999</v>
      </c>
      <c r="K613" s="1">
        <v>-999</v>
      </c>
      <c r="L613" s="1">
        <v>-999</v>
      </c>
      <c r="M613" s="1">
        <v>-999</v>
      </c>
      <c r="N613" s="1">
        <v>-999</v>
      </c>
      <c r="O613" s="1">
        <v>-999</v>
      </c>
      <c r="P613" s="1">
        <v>-999</v>
      </c>
      <c r="Q613" s="1">
        <v>-999</v>
      </c>
      <c r="R613">
        <v>14.36999988555908</v>
      </c>
      <c r="S613" t="s">
        <v>77</v>
      </c>
      <c r="T613">
        <v>1.124413160079013</v>
      </c>
      <c r="U613">
        <v>2</v>
      </c>
      <c r="V613">
        <v>2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1</v>
      </c>
      <c r="AD613">
        <v>0</v>
      </c>
      <c r="AE613">
        <v>0</v>
      </c>
      <c r="AF613" t="b">
        <v>0</v>
      </c>
      <c r="AG613" t="b">
        <v>0</v>
      </c>
      <c r="AH613" t="b">
        <v>0</v>
      </c>
      <c r="AI613" t="b">
        <v>0</v>
      </c>
      <c r="AJ613" t="b">
        <v>0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b">
        <v>0</v>
      </c>
      <c r="AQ613" t="b">
        <v>0</v>
      </c>
      <c r="AR613" t="b">
        <v>0</v>
      </c>
      <c r="AS613" t="b">
        <v>0</v>
      </c>
      <c r="AT613" t="b">
        <v>0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  <c r="BC613" t="b">
        <v>0</v>
      </c>
      <c r="BD613" t="b">
        <v>0</v>
      </c>
      <c r="BE613" t="b">
        <v>1</v>
      </c>
      <c r="BF613" t="b">
        <v>0</v>
      </c>
      <c r="BG613" t="b">
        <v>0</v>
      </c>
      <c r="BH613" t="b">
        <v>0</v>
      </c>
      <c r="BI613" t="b">
        <v>0</v>
      </c>
      <c r="BJ613" t="b">
        <v>0</v>
      </c>
      <c r="BK613" t="b">
        <v>1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</row>
    <row r="614" spans="1:69" x14ac:dyDescent="0.45">
      <c r="A614" s="1" t="s">
        <v>5353</v>
      </c>
      <c r="B614" s="1" t="s">
        <v>5354</v>
      </c>
      <c r="C614" s="1" t="s">
        <v>1287</v>
      </c>
      <c r="D614" s="1" t="s">
        <v>72</v>
      </c>
      <c r="E614" s="1" t="s">
        <v>103</v>
      </c>
      <c r="F614" s="1" t="s">
        <v>120</v>
      </c>
      <c r="G614" s="1" t="s">
        <v>120</v>
      </c>
      <c r="H614" s="1" t="s">
        <v>532</v>
      </c>
      <c r="I614" s="1">
        <v>202402</v>
      </c>
      <c r="J614" s="1">
        <v>-999</v>
      </c>
      <c r="K614" s="1">
        <v>-999</v>
      </c>
      <c r="L614" s="1">
        <v>-999</v>
      </c>
      <c r="M614" s="1">
        <v>-999</v>
      </c>
      <c r="N614" s="1">
        <v>-999</v>
      </c>
      <c r="O614" s="1">
        <v>-999</v>
      </c>
      <c r="P614" s="1">
        <v>-999</v>
      </c>
      <c r="Q614" s="1">
        <v>-999</v>
      </c>
      <c r="R614">
        <v>20.20000076293945</v>
      </c>
      <c r="S614" t="s">
        <v>77</v>
      </c>
      <c r="T614">
        <v>0.91693146315626783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 t="b">
        <v>0</v>
      </c>
      <c r="AI614" t="b">
        <v>0</v>
      </c>
      <c r="AJ614" t="b">
        <v>0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b">
        <v>0</v>
      </c>
      <c r="AQ614" t="b">
        <v>0</v>
      </c>
      <c r="AR614" t="b">
        <v>0</v>
      </c>
      <c r="AS614" t="b">
        <v>0</v>
      </c>
      <c r="AT614" t="b">
        <v>0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  <c r="BC614" t="b">
        <v>0</v>
      </c>
      <c r="BD614" t="b">
        <v>0</v>
      </c>
      <c r="BE614" t="b">
        <v>0</v>
      </c>
      <c r="BF614" t="b">
        <v>0</v>
      </c>
      <c r="BG614" t="b">
        <v>0</v>
      </c>
      <c r="BH614" t="b">
        <v>0</v>
      </c>
      <c r="BI614" t="b">
        <v>0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</row>
    <row r="615" spans="1:69" x14ac:dyDescent="0.45">
      <c r="A615" s="1" t="s">
        <v>5355</v>
      </c>
      <c r="B615" s="1" t="s">
        <v>5356</v>
      </c>
      <c r="C615" s="1" t="s">
        <v>71</v>
      </c>
      <c r="D615" s="1" t="s">
        <v>72</v>
      </c>
      <c r="E615" s="1" t="s">
        <v>103</v>
      </c>
      <c r="F615" s="1" t="s">
        <v>104</v>
      </c>
      <c r="G615" s="1" t="s">
        <v>1413</v>
      </c>
      <c r="H615" s="1" t="s">
        <v>1414</v>
      </c>
      <c r="I615" s="1">
        <v>202402</v>
      </c>
      <c r="J615" s="1">
        <v>-999</v>
      </c>
      <c r="K615" s="1">
        <v>-999</v>
      </c>
      <c r="L615" s="1">
        <v>-999</v>
      </c>
      <c r="M615" s="1">
        <v>-999</v>
      </c>
      <c r="N615" s="1">
        <v>-999</v>
      </c>
      <c r="O615" s="1">
        <v>-999</v>
      </c>
      <c r="P615" s="1">
        <v>-999</v>
      </c>
      <c r="Q615" s="1">
        <v>-999</v>
      </c>
      <c r="R615">
        <v>16.29000091552734</v>
      </c>
      <c r="S615" t="s">
        <v>77</v>
      </c>
      <c r="T615">
        <v>1.008044620627645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 t="b">
        <v>0</v>
      </c>
      <c r="AI615" t="b">
        <v>0</v>
      </c>
      <c r="AJ615" t="b">
        <v>0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b">
        <v>0</v>
      </c>
      <c r="AQ615" t="b">
        <v>0</v>
      </c>
      <c r="AR615" t="b">
        <v>0</v>
      </c>
      <c r="AS615" t="b">
        <v>0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  <c r="BC615" t="b">
        <v>0</v>
      </c>
      <c r="BD615" t="b">
        <v>0</v>
      </c>
      <c r="BE615" t="b">
        <v>0</v>
      </c>
      <c r="BF615" t="b">
        <v>0</v>
      </c>
      <c r="BG615" t="b">
        <v>0</v>
      </c>
      <c r="BH615" t="b">
        <v>0</v>
      </c>
      <c r="BI615" t="b">
        <v>0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</row>
    <row r="616" spans="1:69" x14ac:dyDescent="0.45">
      <c r="A616" s="1" t="s">
        <v>5357</v>
      </c>
      <c r="B616" s="1" t="s">
        <v>5358</v>
      </c>
      <c r="C616" s="1" t="s">
        <v>71</v>
      </c>
      <c r="D616" s="1" t="s">
        <v>72</v>
      </c>
      <c r="E616" s="1" t="s">
        <v>108</v>
      </c>
      <c r="F616" s="1" t="s">
        <v>109</v>
      </c>
      <c r="G616" s="1" t="s">
        <v>156</v>
      </c>
      <c r="H616" s="1" t="s">
        <v>156</v>
      </c>
      <c r="I616" s="1">
        <v>202402</v>
      </c>
      <c r="J616" s="1">
        <v>-999</v>
      </c>
      <c r="K616" s="1">
        <v>-999</v>
      </c>
      <c r="L616" s="1">
        <v>-999</v>
      </c>
      <c r="M616" s="1">
        <v>-999</v>
      </c>
      <c r="N616" s="1">
        <v>-999</v>
      </c>
      <c r="O616" s="1">
        <v>-999</v>
      </c>
      <c r="P616" s="1">
        <v>-999</v>
      </c>
      <c r="Q616" s="1">
        <v>-999</v>
      </c>
      <c r="R616">
        <v>7.119999885559082</v>
      </c>
      <c r="S616" t="s">
        <v>77</v>
      </c>
      <c r="T616">
        <v>2.2820513290766442</v>
      </c>
      <c r="U616">
        <v>7</v>
      </c>
      <c r="V616">
        <v>2</v>
      </c>
      <c r="W616">
        <v>6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1</v>
      </c>
      <c r="AG616" t="b">
        <v>1</v>
      </c>
      <c r="AH616" t="b">
        <v>1</v>
      </c>
      <c r="AI616" t="b">
        <v>0</v>
      </c>
      <c r="AJ616" t="b">
        <v>1</v>
      </c>
      <c r="AK616" t="b">
        <v>1</v>
      </c>
      <c r="AL616" t="b">
        <v>1</v>
      </c>
      <c r="AM616" t="b">
        <v>0</v>
      </c>
      <c r="AN616" t="b">
        <v>0</v>
      </c>
      <c r="AO616" t="b">
        <v>0</v>
      </c>
      <c r="AP616" t="b">
        <v>0</v>
      </c>
      <c r="AQ616" t="b">
        <v>0</v>
      </c>
      <c r="AR616" t="b">
        <v>0</v>
      </c>
      <c r="AS616" t="b">
        <v>0</v>
      </c>
      <c r="AT616" t="b">
        <v>0</v>
      </c>
      <c r="AU616" t="b">
        <v>0</v>
      </c>
      <c r="AV616" t="b">
        <v>0</v>
      </c>
      <c r="AW616" t="b">
        <v>0</v>
      </c>
      <c r="AX616" t="b">
        <v>0</v>
      </c>
      <c r="AY616" t="b">
        <v>1</v>
      </c>
      <c r="AZ616" t="b">
        <v>0</v>
      </c>
      <c r="BA616" t="b">
        <v>0</v>
      </c>
      <c r="BB616" t="b">
        <v>0</v>
      </c>
      <c r="BC616" t="b">
        <v>0</v>
      </c>
      <c r="BD616" t="b">
        <v>0</v>
      </c>
      <c r="BE616" t="b">
        <v>0</v>
      </c>
      <c r="BF616" t="b">
        <v>0</v>
      </c>
      <c r="BG616" t="b">
        <v>0</v>
      </c>
      <c r="BH616" t="b">
        <v>0</v>
      </c>
      <c r="BI616" t="b">
        <v>0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</row>
    <row r="617" spans="1:69" x14ac:dyDescent="0.45">
      <c r="A617" s="1" t="s">
        <v>5359</v>
      </c>
      <c r="B617" s="1" t="s">
        <v>5360</v>
      </c>
      <c r="C617" s="1" t="s">
        <v>102</v>
      </c>
      <c r="D617" s="1" t="s">
        <v>72</v>
      </c>
      <c r="E617" s="1" t="s">
        <v>103</v>
      </c>
      <c r="F617" s="1" t="s">
        <v>120</v>
      </c>
      <c r="G617" s="1" t="s">
        <v>120</v>
      </c>
      <c r="H617" s="1" t="s">
        <v>532</v>
      </c>
      <c r="I617" s="1">
        <v>202402</v>
      </c>
      <c r="J617" s="1">
        <v>-999</v>
      </c>
      <c r="K617" s="1">
        <v>-999</v>
      </c>
      <c r="L617" s="1">
        <v>-999</v>
      </c>
      <c r="M617" s="1">
        <v>-999</v>
      </c>
      <c r="N617" s="1">
        <v>-999</v>
      </c>
      <c r="O617" s="1">
        <v>-999</v>
      </c>
      <c r="P617" s="1">
        <v>-999</v>
      </c>
      <c r="Q617" s="1">
        <v>-999</v>
      </c>
      <c r="R617">
        <v>28.760000228881839</v>
      </c>
      <c r="S617" t="s">
        <v>77</v>
      </c>
      <c r="T617">
        <v>0.91826310693210411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 t="b">
        <v>0</v>
      </c>
      <c r="AG617" t="b">
        <v>0</v>
      </c>
      <c r="AH617" t="b">
        <v>0</v>
      </c>
      <c r="AI617" t="b">
        <v>0</v>
      </c>
      <c r="AJ617" t="b">
        <v>0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b">
        <v>0</v>
      </c>
      <c r="AQ617" t="b">
        <v>0</v>
      </c>
      <c r="AR617" t="b">
        <v>0</v>
      </c>
      <c r="AS617" t="b">
        <v>0</v>
      </c>
      <c r="AT617" t="b">
        <v>0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  <c r="BC617" t="b">
        <v>0</v>
      </c>
      <c r="BD617" t="b">
        <v>0</v>
      </c>
      <c r="BE617" t="b">
        <v>0</v>
      </c>
      <c r="BF617" t="b">
        <v>0</v>
      </c>
      <c r="BG617" t="b">
        <v>0</v>
      </c>
      <c r="BH617" t="b">
        <v>0</v>
      </c>
      <c r="BI617" t="b">
        <v>0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1</v>
      </c>
      <c r="BP617" t="b">
        <v>0</v>
      </c>
      <c r="BQ617" t="b">
        <v>0</v>
      </c>
    </row>
    <row r="618" spans="1:69" x14ac:dyDescent="0.45">
      <c r="A618" s="1" t="s">
        <v>5361</v>
      </c>
      <c r="B618" s="1" t="s">
        <v>5362</v>
      </c>
      <c r="C618" s="1" t="s">
        <v>102</v>
      </c>
      <c r="D618" s="1" t="s">
        <v>72</v>
      </c>
      <c r="E618" s="1" t="s">
        <v>93</v>
      </c>
      <c r="F618" s="1" t="s">
        <v>228</v>
      </c>
      <c r="G618" s="1" t="s">
        <v>229</v>
      </c>
      <c r="H618" s="1" t="s">
        <v>230</v>
      </c>
      <c r="I618" s="1">
        <v>202402</v>
      </c>
      <c r="J618" s="1">
        <v>-999</v>
      </c>
      <c r="K618" s="1">
        <v>-999</v>
      </c>
      <c r="L618" s="1">
        <v>-999</v>
      </c>
      <c r="M618" s="1">
        <v>-999</v>
      </c>
      <c r="N618" s="1">
        <v>-999</v>
      </c>
      <c r="O618" s="1">
        <v>-999</v>
      </c>
      <c r="P618" s="1">
        <v>-999</v>
      </c>
      <c r="Q618" s="1">
        <v>-999</v>
      </c>
      <c r="R618">
        <v>10.19999980926514</v>
      </c>
      <c r="S618" t="s">
        <v>77</v>
      </c>
      <c r="T618">
        <v>0.96590903446530096</v>
      </c>
      <c r="U618">
        <v>4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4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 t="b">
        <v>0</v>
      </c>
      <c r="AI618" t="b">
        <v>0</v>
      </c>
      <c r="AJ618" t="b">
        <v>0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b">
        <v>0</v>
      </c>
      <c r="AQ618" t="b">
        <v>0</v>
      </c>
      <c r="AR618" t="b">
        <v>0</v>
      </c>
      <c r="AS618" t="b">
        <v>0</v>
      </c>
      <c r="AT618" t="b">
        <v>0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  <c r="BC618" t="b">
        <v>0</v>
      </c>
      <c r="BD618" t="b">
        <v>0</v>
      </c>
      <c r="BE618" t="b">
        <v>0</v>
      </c>
      <c r="BF618" t="b">
        <v>0</v>
      </c>
      <c r="BG618" t="b">
        <v>1</v>
      </c>
      <c r="BH618" t="b">
        <v>1</v>
      </c>
      <c r="BI618" t="b">
        <v>1</v>
      </c>
      <c r="BJ618" t="b">
        <v>1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</row>
    <row r="619" spans="1:69" x14ac:dyDescent="0.45">
      <c r="A619" s="1" t="s">
        <v>5363</v>
      </c>
      <c r="B619" s="1" t="s">
        <v>5364</v>
      </c>
      <c r="C619" s="1" t="s">
        <v>71</v>
      </c>
      <c r="D619" s="1" t="s">
        <v>72</v>
      </c>
      <c r="E619" s="1" t="s">
        <v>103</v>
      </c>
      <c r="F619" s="1" t="s">
        <v>120</v>
      </c>
      <c r="G619" s="1" t="s">
        <v>120</v>
      </c>
      <c r="H619" s="1" t="s">
        <v>532</v>
      </c>
      <c r="I619" s="1">
        <v>202402</v>
      </c>
      <c r="J619" s="1">
        <v>-999</v>
      </c>
      <c r="K619" s="1">
        <v>-999</v>
      </c>
      <c r="L619" s="1">
        <v>-999</v>
      </c>
      <c r="M619" s="1">
        <v>-999</v>
      </c>
      <c r="N619" s="1">
        <v>-999</v>
      </c>
      <c r="O619" s="1">
        <v>-999</v>
      </c>
      <c r="P619" s="1">
        <v>-999</v>
      </c>
      <c r="Q619" s="1">
        <v>-999</v>
      </c>
      <c r="R619">
        <v>9.4200000762939453</v>
      </c>
      <c r="S619" t="s">
        <v>77</v>
      </c>
      <c r="T619">
        <v>0.99262384652133961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 t="b">
        <v>0</v>
      </c>
      <c r="AI619" t="b">
        <v>0</v>
      </c>
      <c r="AJ619" t="b">
        <v>0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b">
        <v>0</v>
      </c>
      <c r="AQ619" t="b">
        <v>0</v>
      </c>
      <c r="AR619" t="b">
        <v>0</v>
      </c>
      <c r="AS619" t="b">
        <v>0</v>
      </c>
      <c r="AT619" t="b">
        <v>0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  <c r="BC619" t="b">
        <v>0</v>
      </c>
      <c r="BD619" t="b">
        <v>0</v>
      </c>
      <c r="BE619" t="b">
        <v>0</v>
      </c>
      <c r="BF619" t="b">
        <v>0</v>
      </c>
      <c r="BG619" t="b">
        <v>0</v>
      </c>
      <c r="BH619" t="b">
        <v>0</v>
      </c>
      <c r="BI619" t="b">
        <v>0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</row>
    <row r="620" spans="1:69" x14ac:dyDescent="0.45">
      <c r="A620" s="1" t="s">
        <v>5365</v>
      </c>
      <c r="B620" s="1" t="s">
        <v>5366</v>
      </c>
      <c r="C620" s="1" t="s">
        <v>71</v>
      </c>
      <c r="D620" s="1" t="s">
        <v>72</v>
      </c>
      <c r="E620" s="1" t="s">
        <v>108</v>
      </c>
      <c r="F620" s="1" t="s">
        <v>109</v>
      </c>
      <c r="G620" s="1" t="s">
        <v>156</v>
      </c>
      <c r="H620" s="1" t="s">
        <v>156</v>
      </c>
      <c r="I620" s="1">
        <v>202402</v>
      </c>
      <c r="J620" s="1">
        <v>-999</v>
      </c>
      <c r="K620" s="1">
        <v>-999</v>
      </c>
      <c r="L620" s="1">
        <v>-999</v>
      </c>
      <c r="M620" s="1">
        <v>-999</v>
      </c>
      <c r="N620" s="1">
        <v>-999</v>
      </c>
      <c r="O620" s="1">
        <v>-999</v>
      </c>
      <c r="P620" s="1">
        <v>-999</v>
      </c>
      <c r="Q620" s="1">
        <v>-999</v>
      </c>
      <c r="R620">
        <v>6.3600001335144043</v>
      </c>
      <c r="S620" t="s">
        <v>77</v>
      </c>
      <c r="T620">
        <v>1.1276596248356749</v>
      </c>
      <c r="U620">
        <v>5</v>
      </c>
      <c r="V620">
        <v>3</v>
      </c>
      <c r="W620">
        <v>2</v>
      </c>
      <c r="X620">
        <v>1</v>
      </c>
      <c r="Y620">
        <v>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 t="b">
        <v>0</v>
      </c>
      <c r="AI620" t="b">
        <v>0</v>
      </c>
      <c r="AJ620" t="b">
        <v>1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b">
        <v>1</v>
      </c>
      <c r="AQ620" t="b">
        <v>0</v>
      </c>
      <c r="AR620" t="b">
        <v>0</v>
      </c>
      <c r="AS620" t="b">
        <v>0</v>
      </c>
      <c r="AT620" t="b">
        <v>0</v>
      </c>
      <c r="AU620" t="b">
        <v>0</v>
      </c>
      <c r="AV620" t="b">
        <v>0</v>
      </c>
      <c r="AW620" t="b">
        <v>0</v>
      </c>
      <c r="AX620" t="b">
        <v>1</v>
      </c>
      <c r="AY620" t="b">
        <v>1</v>
      </c>
      <c r="AZ620" t="b">
        <v>0</v>
      </c>
      <c r="BA620" t="b">
        <v>0</v>
      </c>
      <c r="BB620" t="b">
        <v>0</v>
      </c>
      <c r="BC620" t="b">
        <v>0</v>
      </c>
      <c r="BD620" t="b">
        <v>0</v>
      </c>
      <c r="BE620" t="b">
        <v>0</v>
      </c>
      <c r="BF620" t="b">
        <v>0</v>
      </c>
      <c r="BG620" t="b">
        <v>0</v>
      </c>
      <c r="BH620" t="b">
        <v>0</v>
      </c>
      <c r="BI620" t="b">
        <v>0</v>
      </c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</row>
    <row r="621" spans="1:69" x14ac:dyDescent="0.45">
      <c r="A621" s="1" t="s">
        <v>5367</v>
      </c>
      <c r="B621" s="1" t="s">
        <v>5368</v>
      </c>
      <c r="C621" s="1" t="s">
        <v>71</v>
      </c>
      <c r="D621" s="1" t="s">
        <v>72</v>
      </c>
      <c r="E621" s="1" t="s">
        <v>108</v>
      </c>
      <c r="F621" s="1" t="s">
        <v>109</v>
      </c>
      <c r="G621" s="1" t="s">
        <v>110</v>
      </c>
      <c r="H621" s="1" t="s">
        <v>110</v>
      </c>
      <c r="I621" s="1">
        <v>202402</v>
      </c>
      <c r="J621" s="1">
        <v>-999</v>
      </c>
      <c r="K621" s="1">
        <v>-999</v>
      </c>
      <c r="L621" s="1">
        <v>-999</v>
      </c>
      <c r="M621" s="1">
        <v>-999</v>
      </c>
      <c r="N621" s="1">
        <v>-999</v>
      </c>
      <c r="O621" s="1">
        <v>-999</v>
      </c>
      <c r="P621" s="1">
        <v>-999</v>
      </c>
      <c r="Q621" s="1">
        <v>-999</v>
      </c>
      <c r="R621">
        <v>10.69999980926514</v>
      </c>
      <c r="S621" t="s">
        <v>77</v>
      </c>
      <c r="T621">
        <v>1.606606614776855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 t="b">
        <v>0</v>
      </c>
      <c r="AI621" t="b">
        <v>0</v>
      </c>
      <c r="AJ621" t="b">
        <v>0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b">
        <v>0</v>
      </c>
      <c r="AQ621" t="b">
        <v>0</v>
      </c>
      <c r="AR621" t="b">
        <v>0</v>
      </c>
      <c r="AS621" t="b">
        <v>0</v>
      </c>
      <c r="AT621" t="b">
        <v>0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  <c r="BC621" t="b">
        <v>0</v>
      </c>
      <c r="BD621" t="b">
        <v>0</v>
      </c>
      <c r="BE621" t="b">
        <v>0</v>
      </c>
      <c r="BF621" t="b">
        <v>0</v>
      </c>
      <c r="BG621" t="b">
        <v>0</v>
      </c>
      <c r="BH621" t="b">
        <v>0</v>
      </c>
      <c r="BI621" t="b">
        <v>0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</row>
    <row r="622" spans="1:69" x14ac:dyDescent="0.45">
      <c r="A622" s="1" t="s">
        <v>5369</v>
      </c>
      <c r="B622" s="1" t="s">
        <v>5370</v>
      </c>
      <c r="C622" s="1" t="s">
        <v>71</v>
      </c>
      <c r="D622" s="1" t="s">
        <v>72</v>
      </c>
      <c r="E622" s="1" t="s">
        <v>239</v>
      </c>
      <c r="F622" s="1" t="s">
        <v>240</v>
      </c>
      <c r="G622" s="1" t="s">
        <v>797</v>
      </c>
      <c r="H622" s="1" t="s">
        <v>797</v>
      </c>
      <c r="I622" s="1">
        <v>202402</v>
      </c>
      <c r="J622" s="1">
        <v>-999</v>
      </c>
      <c r="K622" s="1">
        <v>-999</v>
      </c>
      <c r="L622" s="1">
        <v>-999</v>
      </c>
      <c r="M622" s="1">
        <v>-999</v>
      </c>
      <c r="N622" s="1">
        <v>-999</v>
      </c>
      <c r="O622" s="1">
        <v>-999</v>
      </c>
      <c r="P622" s="1">
        <v>-999</v>
      </c>
      <c r="Q622" s="1">
        <v>-999</v>
      </c>
      <c r="R622">
        <v>11.80000019073486</v>
      </c>
      <c r="S622" t="s">
        <v>77</v>
      </c>
      <c r="T622">
        <v>1.296703263305695</v>
      </c>
      <c r="U622">
        <v>5</v>
      </c>
      <c r="V622">
        <v>3</v>
      </c>
      <c r="W622">
        <v>0</v>
      </c>
      <c r="X622">
        <v>0</v>
      </c>
      <c r="Y622">
        <v>0</v>
      </c>
      <c r="Z622">
        <v>2</v>
      </c>
      <c r="AA622">
        <v>0</v>
      </c>
      <c r="AB622">
        <v>0</v>
      </c>
      <c r="AC622">
        <v>2</v>
      </c>
      <c r="AD622">
        <v>0</v>
      </c>
      <c r="AE622">
        <v>1</v>
      </c>
      <c r="AF622" t="b">
        <v>0</v>
      </c>
      <c r="AG622" t="b">
        <v>0</v>
      </c>
      <c r="AH622" t="b">
        <v>0</v>
      </c>
      <c r="AI622" t="b">
        <v>0</v>
      </c>
      <c r="AJ622" t="b">
        <v>0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b">
        <v>0</v>
      </c>
      <c r="AQ622" t="b">
        <v>0</v>
      </c>
      <c r="AR622" t="b">
        <v>0</v>
      </c>
      <c r="AS622" t="b">
        <v>0</v>
      </c>
      <c r="AT622" t="b">
        <v>0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1</v>
      </c>
      <c r="BC622" t="b">
        <v>0</v>
      </c>
      <c r="BD622" t="b">
        <v>1</v>
      </c>
      <c r="BE622" t="b">
        <v>0</v>
      </c>
      <c r="BF622" t="b">
        <v>0</v>
      </c>
      <c r="BG622" t="b">
        <v>0</v>
      </c>
      <c r="BH622" t="b">
        <v>0</v>
      </c>
      <c r="BI622" t="b">
        <v>0</v>
      </c>
      <c r="BJ622" t="b">
        <v>0</v>
      </c>
      <c r="BK622" t="b">
        <v>1</v>
      </c>
      <c r="BL622" t="b">
        <v>1</v>
      </c>
      <c r="BM622" t="b">
        <v>0</v>
      </c>
      <c r="BN622" t="b">
        <v>0</v>
      </c>
      <c r="BO622" t="b">
        <v>1</v>
      </c>
      <c r="BP622" t="b">
        <v>0</v>
      </c>
      <c r="BQ622" t="b">
        <v>0</v>
      </c>
    </row>
    <row r="623" spans="1:69" x14ac:dyDescent="0.45">
      <c r="A623" s="1" t="s">
        <v>5371</v>
      </c>
      <c r="B623" s="1" t="s">
        <v>5372</v>
      </c>
      <c r="C623" s="1" t="s">
        <v>1287</v>
      </c>
      <c r="D623" s="1" t="s">
        <v>624</v>
      </c>
      <c r="E623" s="1" t="s">
        <v>108</v>
      </c>
      <c r="F623" s="1" t="s">
        <v>124</v>
      </c>
      <c r="G623" s="1" t="s">
        <v>125</v>
      </c>
      <c r="H623" s="1" t="s">
        <v>365</v>
      </c>
      <c r="I623" s="1">
        <v>202402</v>
      </c>
      <c r="J623" s="1">
        <v>-999</v>
      </c>
      <c r="K623" s="1">
        <v>-999</v>
      </c>
      <c r="L623" s="1">
        <v>-999</v>
      </c>
      <c r="M623" s="1">
        <v>-999</v>
      </c>
      <c r="N623" s="1">
        <v>-999</v>
      </c>
      <c r="O623" s="1">
        <v>-999</v>
      </c>
      <c r="P623" s="1">
        <v>-999</v>
      </c>
      <c r="Q623" s="1">
        <v>-999</v>
      </c>
      <c r="R623">
        <v>8.4600000381469727</v>
      </c>
      <c r="S623" t="s">
        <v>77</v>
      </c>
      <c r="T623">
        <v>1.0242130512982091</v>
      </c>
      <c r="U623">
        <v>4</v>
      </c>
      <c r="V623">
        <v>4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1</v>
      </c>
      <c r="AC623">
        <v>0</v>
      </c>
      <c r="AD623">
        <v>0</v>
      </c>
      <c r="AE623">
        <v>1</v>
      </c>
      <c r="AF623" t="b">
        <v>0</v>
      </c>
      <c r="AG623" t="b">
        <v>0</v>
      </c>
      <c r="AH623" t="b">
        <v>0</v>
      </c>
      <c r="AI623" t="b">
        <v>0</v>
      </c>
      <c r="AJ623" t="b">
        <v>0</v>
      </c>
      <c r="AK623" t="b">
        <v>0</v>
      </c>
      <c r="AL623" t="b">
        <v>0</v>
      </c>
      <c r="AM623" t="b">
        <v>0</v>
      </c>
      <c r="AN623" t="b">
        <v>0</v>
      </c>
      <c r="AO623" t="b">
        <v>1</v>
      </c>
      <c r="AP623" t="b">
        <v>0</v>
      </c>
      <c r="AQ623" t="b">
        <v>0</v>
      </c>
      <c r="AR623" t="b">
        <v>0</v>
      </c>
      <c r="AS623" t="b">
        <v>0</v>
      </c>
      <c r="AT623" t="b">
        <v>0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  <c r="BC623" t="b">
        <v>0</v>
      </c>
      <c r="BD623" t="b">
        <v>1</v>
      </c>
      <c r="BE623" t="b">
        <v>0</v>
      </c>
      <c r="BF623" t="b">
        <v>0</v>
      </c>
      <c r="BG623" t="b">
        <v>1</v>
      </c>
      <c r="BH623" t="b">
        <v>0</v>
      </c>
      <c r="BI623" t="b">
        <v>0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1</v>
      </c>
      <c r="BP623" t="b">
        <v>0</v>
      </c>
      <c r="BQ623" t="b">
        <v>0</v>
      </c>
    </row>
    <row r="624" spans="1:69" x14ac:dyDescent="0.45">
      <c r="A624" s="1" t="s">
        <v>5373</v>
      </c>
      <c r="B624" s="1" t="s">
        <v>5374</v>
      </c>
      <c r="C624" s="1" t="s">
        <v>102</v>
      </c>
      <c r="D624" s="1" t="s">
        <v>72</v>
      </c>
      <c r="E624" s="1" t="s">
        <v>239</v>
      </c>
      <c r="F624" s="1" t="s">
        <v>240</v>
      </c>
      <c r="G624" s="1" t="s">
        <v>241</v>
      </c>
      <c r="H624" s="1" t="s">
        <v>409</v>
      </c>
      <c r="I624" s="1">
        <v>202402</v>
      </c>
      <c r="J624" s="1">
        <v>-999</v>
      </c>
      <c r="K624" s="1">
        <v>-999</v>
      </c>
      <c r="L624" s="1">
        <v>-999</v>
      </c>
      <c r="M624" s="1">
        <v>-999</v>
      </c>
      <c r="N624" s="1">
        <v>-999</v>
      </c>
      <c r="O624" s="1">
        <v>-999</v>
      </c>
      <c r="P624" s="1">
        <v>-999</v>
      </c>
      <c r="Q624" s="1">
        <v>-999</v>
      </c>
      <c r="R624">
        <v>23.690000534057621</v>
      </c>
      <c r="S624" t="s">
        <v>77</v>
      </c>
      <c r="T624">
        <v>1.2300103973276519</v>
      </c>
      <c r="U624">
        <v>5</v>
      </c>
      <c r="V624">
        <v>3</v>
      </c>
      <c r="W624">
        <v>3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1</v>
      </c>
      <c r="AF624" t="b">
        <v>0</v>
      </c>
      <c r="AG624" t="b">
        <v>0</v>
      </c>
      <c r="AH624" t="b">
        <v>0</v>
      </c>
      <c r="AI624" t="b">
        <v>0</v>
      </c>
      <c r="AJ624" t="b">
        <v>1</v>
      </c>
      <c r="AK624" t="b">
        <v>1</v>
      </c>
      <c r="AL624" t="b">
        <v>1</v>
      </c>
      <c r="AM624" t="b">
        <v>0</v>
      </c>
      <c r="AN624" t="b">
        <v>0</v>
      </c>
      <c r="AO624" t="b">
        <v>0</v>
      </c>
      <c r="AP624" t="b">
        <v>0</v>
      </c>
      <c r="AQ624" t="b">
        <v>0</v>
      </c>
      <c r="AR624" t="b">
        <v>0</v>
      </c>
      <c r="AS624" t="b">
        <v>0</v>
      </c>
      <c r="AT624" t="b">
        <v>0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  <c r="BC624" t="b">
        <v>0</v>
      </c>
      <c r="BD624" t="b">
        <v>0</v>
      </c>
      <c r="BE624" t="b">
        <v>0</v>
      </c>
      <c r="BF624" t="b">
        <v>0</v>
      </c>
      <c r="BG624" t="b">
        <v>0</v>
      </c>
      <c r="BH624" t="b">
        <v>0</v>
      </c>
      <c r="BI624" t="b">
        <v>0</v>
      </c>
      <c r="BJ624" t="b">
        <v>0</v>
      </c>
      <c r="BK624" t="b">
        <v>0</v>
      </c>
      <c r="BL624" t="b">
        <v>1</v>
      </c>
      <c r="BM624" t="b">
        <v>0</v>
      </c>
      <c r="BN624" t="b">
        <v>0</v>
      </c>
      <c r="BO624" t="b">
        <v>1</v>
      </c>
      <c r="BP624" t="b">
        <v>0</v>
      </c>
      <c r="BQ624" t="b">
        <v>0</v>
      </c>
    </row>
    <row r="625" spans="1:69" x14ac:dyDescent="0.45">
      <c r="A625" s="1" t="s">
        <v>5375</v>
      </c>
      <c r="B625" s="1" t="s">
        <v>5376</v>
      </c>
      <c r="C625" s="1" t="s">
        <v>1287</v>
      </c>
      <c r="D625" s="1" t="s">
        <v>72</v>
      </c>
      <c r="E625" s="1" t="s">
        <v>73</v>
      </c>
      <c r="F625" s="1" t="s">
        <v>74</v>
      </c>
      <c r="G625" s="1" t="s">
        <v>75</v>
      </c>
      <c r="H625" s="1" t="s">
        <v>159</v>
      </c>
      <c r="I625" s="1">
        <v>202402</v>
      </c>
      <c r="J625" s="1">
        <v>-999</v>
      </c>
      <c r="K625" s="1">
        <v>-999</v>
      </c>
      <c r="L625" s="1">
        <v>-999</v>
      </c>
      <c r="M625" s="1">
        <v>-999</v>
      </c>
      <c r="N625" s="1">
        <v>-999</v>
      </c>
      <c r="O625" s="1">
        <v>-999</v>
      </c>
      <c r="P625" s="1">
        <v>-999</v>
      </c>
      <c r="Q625" s="1">
        <v>-999</v>
      </c>
      <c r="R625">
        <v>6.130000114440918</v>
      </c>
      <c r="S625" t="s">
        <v>77</v>
      </c>
      <c r="T625">
        <v>0.7818877544814179</v>
      </c>
      <c r="U625">
        <v>6</v>
      </c>
      <c r="V625">
        <v>4</v>
      </c>
      <c r="W625">
        <v>0</v>
      </c>
      <c r="X625">
        <v>0</v>
      </c>
      <c r="Y625">
        <v>1</v>
      </c>
      <c r="Z625">
        <v>1</v>
      </c>
      <c r="AA625">
        <v>0</v>
      </c>
      <c r="AB625">
        <v>3</v>
      </c>
      <c r="AC625">
        <v>0</v>
      </c>
      <c r="AD625">
        <v>0</v>
      </c>
      <c r="AE625">
        <v>1</v>
      </c>
      <c r="AF625" t="b">
        <v>0</v>
      </c>
      <c r="AG625" t="b">
        <v>0</v>
      </c>
      <c r="AH625" t="b">
        <v>0</v>
      </c>
      <c r="AI625" t="b">
        <v>0</v>
      </c>
      <c r="AJ625" t="b">
        <v>0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b">
        <v>0</v>
      </c>
      <c r="AQ625" t="b">
        <v>0</v>
      </c>
      <c r="AR625" t="b">
        <v>0</v>
      </c>
      <c r="AS625" t="b">
        <v>0</v>
      </c>
      <c r="AT625" t="b">
        <v>0</v>
      </c>
      <c r="AU625" t="b">
        <v>0</v>
      </c>
      <c r="AV625" t="b">
        <v>0</v>
      </c>
      <c r="AW625" t="b">
        <v>1</v>
      </c>
      <c r="AX625" t="b">
        <v>0</v>
      </c>
      <c r="AY625" t="b">
        <v>0</v>
      </c>
      <c r="AZ625" t="b">
        <v>0</v>
      </c>
      <c r="BA625" t="b">
        <v>0</v>
      </c>
      <c r="BB625" t="b">
        <v>1</v>
      </c>
      <c r="BC625" t="b">
        <v>0</v>
      </c>
      <c r="BD625" t="b">
        <v>0</v>
      </c>
      <c r="BE625" t="b">
        <v>0</v>
      </c>
      <c r="BF625" t="b">
        <v>0</v>
      </c>
      <c r="BG625" t="b">
        <v>0</v>
      </c>
      <c r="BH625" t="b">
        <v>1</v>
      </c>
      <c r="BI625" t="b">
        <v>1</v>
      </c>
      <c r="BJ625" t="b">
        <v>1</v>
      </c>
      <c r="BK625" t="b">
        <v>0</v>
      </c>
      <c r="BL625" t="b">
        <v>0</v>
      </c>
      <c r="BM625" t="b">
        <v>0</v>
      </c>
      <c r="BN625" t="b">
        <v>0</v>
      </c>
      <c r="BO625" t="b">
        <v>1</v>
      </c>
      <c r="BP625" t="b">
        <v>0</v>
      </c>
      <c r="BQ625" t="b">
        <v>0</v>
      </c>
    </row>
    <row r="626" spans="1:69" x14ac:dyDescent="0.45">
      <c r="A626" s="1" t="s">
        <v>5377</v>
      </c>
      <c r="B626" s="1" t="s">
        <v>5378</v>
      </c>
      <c r="C626" s="1" t="s">
        <v>102</v>
      </c>
      <c r="D626" s="1" t="s">
        <v>72</v>
      </c>
      <c r="E626" s="1" t="s">
        <v>73</v>
      </c>
      <c r="F626" s="1" t="s">
        <v>80</v>
      </c>
      <c r="G626" s="1" t="s">
        <v>81</v>
      </c>
      <c r="H626" s="1" t="s">
        <v>81</v>
      </c>
      <c r="I626" s="1">
        <v>202402</v>
      </c>
      <c r="J626" s="1">
        <v>-999</v>
      </c>
      <c r="K626" s="1">
        <v>-999</v>
      </c>
      <c r="L626" s="1">
        <v>-999</v>
      </c>
      <c r="M626" s="1">
        <v>-999</v>
      </c>
      <c r="N626" s="1">
        <v>-999</v>
      </c>
      <c r="O626" s="1">
        <v>-999</v>
      </c>
      <c r="P626" s="1">
        <v>-999</v>
      </c>
      <c r="Q626" s="1">
        <v>-999</v>
      </c>
      <c r="R626">
        <v>5.3400001525878906</v>
      </c>
      <c r="S626" t="s">
        <v>77</v>
      </c>
      <c r="T626">
        <v>1.5213675689734421</v>
      </c>
      <c r="U626">
        <v>4</v>
      </c>
      <c r="V626">
        <v>4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 t="b">
        <v>0</v>
      </c>
      <c r="AI626" t="b">
        <v>0</v>
      </c>
      <c r="AJ626" t="b">
        <v>1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b">
        <v>0</v>
      </c>
      <c r="AQ626" t="b">
        <v>0</v>
      </c>
      <c r="AR626" t="b">
        <v>1</v>
      </c>
      <c r="AS626" t="b">
        <v>0</v>
      </c>
      <c r="AT626" t="b">
        <v>0</v>
      </c>
      <c r="AU626" t="b">
        <v>0</v>
      </c>
      <c r="AV626" t="b">
        <v>0</v>
      </c>
      <c r="AW626" t="b">
        <v>0</v>
      </c>
      <c r="AX626" t="b">
        <v>1</v>
      </c>
      <c r="AY626" t="b">
        <v>0</v>
      </c>
      <c r="AZ626" t="b">
        <v>1</v>
      </c>
      <c r="BA626" t="b">
        <v>0</v>
      </c>
      <c r="BB626" t="b">
        <v>0</v>
      </c>
      <c r="BC626" t="b">
        <v>0</v>
      </c>
      <c r="BD626" t="b">
        <v>0</v>
      </c>
      <c r="BE626" t="b">
        <v>0</v>
      </c>
      <c r="BF626" t="b">
        <v>0</v>
      </c>
      <c r="BG626" t="b">
        <v>0</v>
      </c>
      <c r="BH626" t="b">
        <v>0</v>
      </c>
      <c r="BI626" t="b">
        <v>0</v>
      </c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</row>
    <row r="627" spans="1:69" x14ac:dyDescent="0.45">
      <c r="A627" s="1" t="s">
        <v>5379</v>
      </c>
      <c r="B627" s="1" t="s">
        <v>5380</v>
      </c>
      <c r="C627" s="1" t="s">
        <v>1287</v>
      </c>
      <c r="D627" s="1" t="s">
        <v>72</v>
      </c>
      <c r="E627" s="1" t="s">
        <v>73</v>
      </c>
      <c r="F627" s="1" t="s">
        <v>80</v>
      </c>
      <c r="G627" s="1" t="s">
        <v>468</v>
      </c>
      <c r="H627" s="1" t="s">
        <v>832</v>
      </c>
      <c r="I627" s="1">
        <v>202402</v>
      </c>
      <c r="J627" s="1">
        <v>-999</v>
      </c>
      <c r="K627" s="1">
        <v>-999</v>
      </c>
      <c r="L627" s="1">
        <v>-999</v>
      </c>
      <c r="M627" s="1">
        <v>-999</v>
      </c>
      <c r="N627" s="1">
        <v>-999</v>
      </c>
      <c r="O627" s="1">
        <v>-999</v>
      </c>
      <c r="P627" s="1">
        <v>-999</v>
      </c>
      <c r="Q627" s="1">
        <v>-999</v>
      </c>
      <c r="R627">
        <v>5.2199997901916504</v>
      </c>
      <c r="S627" t="s">
        <v>77</v>
      </c>
      <c r="T627">
        <v>1.065306058897173</v>
      </c>
      <c r="U627">
        <v>4</v>
      </c>
      <c r="V627">
        <v>3</v>
      </c>
      <c r="W627">
        <v>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 t="b">
        <v>0</v>
      </c>
      <c r="AG627" t="b">
        <v>0</v>
      </c>
      <c r="AH627" t="b">
        <v>0</v>
      </c>
      <c r="AI627" t="b">
        <v>0</v>
      </c>
      <c r="AJ627" t="b">
        <v>0</v>
      </c>
      <c r="AK627" t="b">
        <v>1</v>
      </c>
      <c r="AL627" t="b">
        <v>1</v>
      </c>
      <c r="AM627" t="b">
        <v>0</v>
      </c>
      <c r="AN627" t="b">
        <v>0</v>
      </c>
      <c r="AO627" t="b">
        <v>0</v>
      </c>
      <c r="AP627" t="b">
        <v>0</v>
      </c>
      <c r="AQ627" t="b">
        <v>0</v>
      </c>
      <c r="AR627" t="b">
        <v>0</v>
      </c>
      <c r="AS627" t="b">
        <v>0</v>
      </c>
      <c r="AT627" t="b">
        <v>0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  <c r="BC627" t="b">
        <v>0</v>
      </c>
      <c r="BD627" t="b">
        <v>0</v>
      </c>
      <c r="BE627" t="b">
        <v>0</v>
      </c>
      <c r="BF627" t="b">
        <v>0</v>
      </c>
      <c r="BG627" t="b">
        <v>0</v>
      </c>
      <c r="BH627" t="b">
        <v>0</v>
      </c>
      <c r="BI627" t="b">
        <v>0</v>
      </c>
      <c r="BJ627" t="b">
        <v>0</v>
      </c>
      <c r="BK627" t="b">
        <v>0</v>
      </c>
      <c r="BL627" t="b">
        <v>1</v>
      </c>
      <c r="BM627" t="b">
        <v>0</v>
      </c>
      <c r="BN627" t="b">
        <v>0</v>
      </c>
      <c r="BO627" t="b">
        <v>1</v>
      </c>
      <c r="BP627" t="b">
        <v>0</v>
      </c>
      <c r="BQ627" t="b">
        <v>0</v>
      </c>
    </row>
    <row r="628" spans="1:69" x14ac:dyDescent="0.45">
      <c r="A628" s="1" t="s">
        <v>5381</v>
      </c>
      <c r="B628" s="1" t="s">
        <v>5382</v>
      </c>
      <c r="C628" s="1" t="s">
        <v>683</v>
      </c>
      <c r="D628" s="1" t="s">
        <v>72</v>
      </c>
      <c r="E628" s="1" t="s">
        <v>108</v>
      </c>
      <c r="F628" s="1" t="s">
        <v>124</v>
      </c>
      <c r="G628" s="1" t="s">
        <v>196</v>
      </c>
      <c r="H628" s="1" t="s">
        <v>197</v>
      </c>
      <c r="I628" s="1">
        <v>202402</v>
      </c>
      <c r="J628" s="1">
        <v>-999</v>
      </c>
      <c r="K628" s="1">
        <v>-999</v>
      </c>
      <c r="L628" s="1">
        <v>-999</v>
      </c>
      <c r="M628" s="1">
        <v>-999</v>
      </c>
      <c r="N628" s="1">
        <v>-999</v>
      </c>
      <c r="O628" s="1">
        <v>-999</v>
      </c>
      <c r="P628" s="1">
        <v>-999</v>
      </c>
      <c r="Q628" s="1">
        <v>-999</v>
      </c>
      <c r="R628">
        <v>0.70200002193450928</v>
      </c>
      <c r="S628" t="s">
        <v>77</v>
      </c>
      <c r="T628">
        <v>1.2513369608940399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 t="b">
        <v>0</v>
      </c>
      <c r="AI628" t="b">
        <v>0</v>
      </c>
      <c r="AJ628" t="b">
        <v>0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b">
        <v>0</v>
      </c>
      <c r="AQ628" t="b">
        <v>0</v>
      </c>
      <c r="AR628" t="b">
        <v>0</v>
      </c>
      <c r="AS628" t="b">
        <v>0</v>
      </c>
      <c r="AT628" t="b">
        <v>0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  <c r="BC628" t="b">
        <v>0</v>
      </c>
      <c r="BD628" t="b">
        <v>0</v>
      </c>
      <c r="BE628" t="b">
        <v>0</v>
      </c>
      <c r="BF628" t="b">
        <v>0</v>
      </c>
      <c r="BG628" t="b">
        <v>0</v>
      </c>
      <c r="BH628" t="b">
        <v>0</v>
      </c>
      <c r="BI628" t="b">
        <v>0</v>
      </c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</row>
    <row r="629" spans="1:69" x14ac:dyDescent="0.45">
      <c r="A629" s="1" t="s">
        <v>5383</v>
      </c>
      <c r="B629" s="1" t="s">
        <v>5384</v>
      </c>
      <c r="C629" s="1" t="s">
        <v>71</v>
      </c>
      <c r="D629" s="1" t="s">
        <v>72</v>
      </c>
      <c r="E629" s="1" t="s">
        <v>103</v>
      </c>
      <c r="F629" s="1" t="s">
        <v>120</v>
      </c>
      <c r="G629" s="1" t="s">
        <v>120</v>
      </c>
      <c r="H629" s="1" t="s">
        <v>532</v>
      </c>
      <c r="I629" s="1">
        <v>202402</v>
      </c>
      <c r="J629" s="1">
        <v>-999</v>
      </c>
      <c r="K629" s="1">
        <v>-999</v>
      </c>
      <c r="L629" s="1">
        <v>-999</v>
      </c>
      <c r="M629" s="1">
        <v>-999</v>
      </c>
      <c r="N629" s="1">
        <v>-999</v>
      </c>
      <c r="O629" s="1">
        <v>-999</v>
      </c>
      <c r="P629" s="1">
        <v>-999</v>
      </c>
      <c r="Q629" s="1">
        <v>-999</v>
      </c>
      <c r="R629">
        <v>27.10000038146973</v>
      </c>
      <c r="S629" t="s">
        <v>77</v>
      </c>
      <c r="T629">
        <v>0.94326490822353393</v>
      </c>
      <c r="U629">
        <v>2</v>
      </c>
      <c r="V629">
        <v>2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 t="b">
        <v>0</v>
      </c>
      <c r="AG629" t="b">
        <v>0</v>
      </c>
      <c r="AH629" t="b">
        <v>0</v>
      </c>
      <c r="AI629" t="b">
        <v>0</v>
      </c>
      <c r="AJ629" t="b">
        <v>0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b">
        <v>0</v>
      </c>
      <c r="AQ629" t="b">
        <v>1</v>
      </c>
      <c r="AR629" t="b">
        <v>0</v>
      </c>
      <c r="AS629" t="b">
        <v>0</v>
      </c>
      <c r="AT629" t="b">
        <v>0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  <c r="BC629" t="b">
        <v>0</v>
      </c>
      <c r="BD629" t="b">
        <v>0</v>
      </c>
      <c r="BE629" t="b">
        <v>0</v>
      </c>
      <c r="BF629" t="b">
        <v>0</v>
      </c>
      <c r="BG629" t="b">
        <v>0</v>
      </c>
      <c r="BH629" t="b">
        <v>0</v>
      </c>
      <c r="BI629" t="b">
        <v>0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1</v>
      </c>
      <c r="BP629" t="b">
        <v>0</v>
      </c>
      <c r="BQ629" t="b">
        <v>0</v>
      </c>
    </row>
    <row r="630" spans="1:69" x14ac:dyDescent="0.45">
      <c r="A630" s="1" t="s">
        <v>5385</v>
      </c>
      <c r="B630" s="1" t="s">
        <v>5386</v>
      </c>
      <c r="C630" s="1" t="s">
        <v>102</v>
      </c>
      <c r="D630" s="1" t="s">
        <v>72</v>
      </c>
      <c r="E630" s="1" t="s">
        <v>108</v>
      </c>
      <c r="F630" s="1" t="s">
        <v>124</v>
      </c>
      <c r="G630" s="1" t="s">
        <v>817</v>
      </c>
      <c r="H630" s="1" t="s">
        <v>817</v>
      </c>
      <c r="I630" s="1">
        <v>202402</v>
      </c>
      <c r="J630" s="1">
        <v>-999</v>
      </c>
      <c r="K630" s="1">
        <v>-999</v>
      </c>
      <c r="L630" s="1">
        <v>-999</v>
      </c>
      <c r="M630" s="1">
        <v>-999</v>
      </c>
      <c r="N630" s="1">
        <v>-999</v>
      </c>
      <c r="O630" s="1">
        <v>-999</v>
      </c>
      <c r="P630" s="1">
        <v>-999</v>
      </c>
      <c r="Q630" s="1">
        <v>-999</v>
      </c>
      <c r="R630">
        <v>1.080000042915344</v>
      </c>
      <c r="S630" t="s">
        <v>77</v>
      </c>
      <c r="T630">
        <v>0.99082569710364099</v>
      </c>
      <c r="U630">
        <v>3</v>
      </c>
      <c r="V630">
        <v>3</v>
      </c>
      <c r="W630">
        <v>0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 t="b">
        <v>0</v>
      </c>
      <c r="AG630" t="b">
        <v>0</v>
      </c>
      <c r="AH630" t="b">
        <v>0</v>
      </c>
      <c r="AI630" t="b">
        <v>0</v>
      </c>
      <c r="AJ630" t="b">
        <v>0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b">
        <v>1</v>
      </c>
      <c r="AQ630" t="b">
        <v>0</v>
      </c>
      <c r="AR630" t="b">
        <v>0</v>
      </c>
      <c r="AS630" t="b">
        <v>0</v>
      </c>
      <c r="AT630" t="b">
        <v>0</v>
      </c>
      <c r="AU630" t="b">
        <v>0</v>
      </c>
      <c r="AV630" t="b">
        <v>0</v>
      </c>
      <c r="AW630" t="b">
        <v>0</v>
      </c>
      <c r="AX630" t="b">
        <v>0</v>
      </c>
      <c r="AY630" t="b">
        <v>1</v>
      </c>
      <c r="AZ630" t="b">
        <v>0</v>
      </c>
      <c r="BA630" t="b">
        <v>0</v>
      </c>
      <c r="BB630" t="b">
        <v>0</v>
      </c>
      <c r="BC630" t="b">
        <v>0</v>
      </c>
      <c r="BD630" t="b">
        <v>0</v>
      </c>
      <c r="BE630" t="b">
        <v>0</v>
      </c>
      <c r="BF630" t="b">
        <v>0</v>
      </c>
      <c r="BG630" t="b">
        <v>0</v>
      </c>
      <c r="BH630" t="b">
        <v>0</v>
      </c>
      <c r="BI630" t="b">
        <v>0</v>
      </c>
      <c r="BJ630" t="b">
        <v>0</v>
      </c>
      <c r="BK630" t="b">
        <v>1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</row>
    <row r="631" spans="1:69" x14ac:dyDescent="0.45">
      <c r="A631" s="1" t="s">
        <v>5387</v>
      </c>
      <c r="B631" s="1" t="s">
        <v>5388</v>
      </c>
      <c r="C631" s="1" t="s">
        <v>102</v>
      </c>
      <c r="D631" s="1" t="s">
        <v>72</v>
      </c>
      <c r="E631" s="1" t="s">
        <v>296</v>
      </c>
      <c r="F631" s="1" t="s">
        <v>297</v>
      </c>
      <c r="G631" s="1" t="s">
        <v>1202</v>
      </c>
      <c r="H631" s="1" t="s">
        <v>1202</v>
      </c>
      <c r="I631" s="1">
        <v>202402</v>
      </c>
      <c r="J631" s="1">
        <v>-999</v>
      </c>
      <c r="K631" s="1">
        <v>-999</v>
      </c>
      <c r="L631" s="1">
        <v>-999</v>
      </c>
      <c r="M631" s="1">
        <v>-999</v>
      </c>
      <c r="N631" s="1">
        <v>-999</v>
      </c>
      <c r="O631" s="1">
        <v>-999</v>
      </c>
      <c r="P631" s="1">
        <v>-999</v>
      </c>
      <c r="Q631" s="1">
        <v>-999</v>
      </c>
      <c r="R631">
        <v>15.60999965667725</v>
      </c>
      <c r="S631" t="s">
        <v>77</v>
      </c>
      <c r="T631">
        <v>0.99680713976870683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 t="b">
        <v>0</v>
      </c>
      <c r="AI631" t="b">
        <v>0</v>
      </c>
      <c r="AJ631" t="b">
        <v>0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b">
        <v>0</v>
      </c>
      <c r="AQ631" t="b">
        <v>0</v>
      </c>
      <c r="AR631" t="b">
        <v>0</v>
      </c>
      <c r="AS631" t="b">
        <v>0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  <c r="BC631" t="b">
        <v>0</v>
      </c>
      <c r="BD631" t="b">
        <v>0</v>
      </c>
      <c r="BE631" t="b">
        <v>0</v>
      </c>
      <c r="BF631" t="b">
        <v>0</v>
      </c>
      <c r="BG631" t="b">
        <v>0</v>
      </c>
      <c r="BH631" t="b">
        <v>0</v>
      </c>
      <c r="BI631" t="b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</row>
    <row r="632" spans="1:69" x14ac:dyDescent="0.45">
      <c r="A632" s="1" t="s">
        <v>5389</v>
      </c>
      <c r="B632" s="1" t="s">
        <v>5390</v>
      </c>
      <c r="C632" s="1" t="s">
        <v>71</v>
      </c>
      <c r="D632" s="1" t="s">
        <v>72</v>
      </c>
      <c r="E632" s="1" t="s">
        <v>73</v>
      </c>
      <c r="F632" s="1" t="s">
        <v>74</v>
      </c>
      <c r="G632" s="1" t="s">
        <v>75</v>
      </c>
      <c r="H632" s="1" t="s">
        <v>159</v>
      </c>
      <c r="I632" s="1">
        <v>202402</v>
      </c>
      <c r="J632" s="1">
        <v>-999</v>
      </c>
      <c r="K632" s="1">
        <v>-999</v>
      </c>
      <c r="L632" s="1">
        <v>-999</v>
      </c>
      <c r="M632" s="1">
        <v>-999</v>
      </c>
      <c r="N632" s="1">
        <v>-999</v>
      </c>
      <c r="O632" s="1">
        <v>-999</v>
      </c>
      <c r="P632" s="1">
        <v>-999</v>
      </c>
      <c r="Q632" s="1">
        <v>-999</v>
      </c>
      <c r="R632">
        <v>3.2300000190734859</v>
      </c>
      <c r="S632" t="s">
        <v>77</v>
      </c>
      <c r="T632">
        <v>0.98176293511391222</v>
      </c>
      <c r="U632">
        <v>3</v>
      </c>
      <c r="V632">
        <v>3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 t="b">
        <v>0</v>
      </c>
      <c r="AI632" t="b">
        <v>0</v>
      </c>
      <c r="AJ632" t="b">
        <v>0</v>
      </c>
      <c r="AK632" t="b">
        <v>0</v>
      </c>
      <c r="AL632" t="b">
        <v>0</v>
      </c>
      <c r="AM632" t="b">
        <v>0</v>
      </c>
      <c r="AN632" t="b">
        <v>0</v>
      </c>
      <c r="AO632" t="b">
        <v>1</v>
      </c>
      <c r="AP632" t="b">
        <v>0</v>
      </c>
      <c r="AQ632" t="b">
        <v>0</v>
      </c>
      <c r="AR632" t="b">
        <v>0</v>
      </c>
      <c r="AS632" t="b">
        <v>0</v>
      </c>
      <c r="AT632" t="b">
        <v>0</v>
      </c>
      <c r="AU632" t="b">
        <v>0</v>
      </c>
      <c r="AV632" t="b">
        <v>0</v>
      </c>
      <c r="AW632" t="b">
        <v>0</v>
      </c>
      <c r="AX632" t="b">
        <v>1</v>
      </c>
      <c r="AY632" t="b">
        <v>0</v>
      </c>
      <c r="AZ632" t="b">
        <v>0</v>
      </c>
      <c r="BA632" t="b">
        <v>0</v>
      </c>
      <c r="BB632" t="b">
        <v>0</v>
      </c>
      <c r="BC632" t="b">
        <v>0</v>
      </c>
      <c r="BD632" t="b">
        <v>0</v>
      </c>
      <c r="BE632" t="b">
        <v>0</v>
      </c>
      <c r="BF632" t="b">
        <v>0</v>
      </c>
      <c r="BG632" t="b">
        <v>1</v>
      </c>
      <c r="BH632" t="b">
        <v>0</v>
      </c>
      <c r="BI632" t="b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</row>
    <row r="633" spans="1:69" x14ac:dyDescent="0.45">
      <c r="A633" s="1" t="s">
        <v>5391</v>
      </c>
      <c r="B633" s="1" t="s">
        <v>5392</v>
      </c>
      <c r="C633" s="1" t="s">
        <v>71</v>
      </c>
      <c r="D633" s="1" t="s">
        <v>72</v>
      </c>
      <c r="E633" s="1" t="s">
        <v>108</v>
      </c>
      <c r="F633" s="1" t="s">
        <v>109</v>
      </c>
      <c r="G633" s="1" t="s">
        <v>156</v>
      </c>
      <c r="H633" s="1" t="s">
        <v>156</v>
      </c>
      <c r="I633" s="1">
        <v>202402</v>
      </c>
      <c r="J633" s="1">
        <v>-999</v>
      </c>
      <c r="K633" s="1">
        <v>-999</v>
      </c>
      <c r="L633" s="1">
        <v>-999</v>
      </c>
      <c r="M633" s="1">
        <v>-999</v>
      </c>
      <c r="N633" s="1">
        <v>-999</v>
      </c>
      <c r="O633" s="1">
        <v>-999</v>
      </c>
      <c r="P633" s="1">
        <v>-999</v>
      </c>
      <c r="Q633" s="1">
        <v>-999</v>
      </c>
      <c r="R633">
        <v>15.38000011444092</v>
      </c>
      <c r="S633" t="s">
        <v>77</v>
      </c>
      <c r="T633">
        <v>1.21102364924609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 t="b">
        <v>0</v>
      </c>
      <c r="AI633" t="b">
        <v>0</v>
      </c>
      <c r="AJ633" t="b">
        <v>0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b">
        <v>0</v>
      </c>
      <c r="AQ633" t="b">
        <v>0</v>
      </c>
      <c r="AR633" t="b">
        <v>0</v>
      </c>
      <c r="AS633" t="b">
        <v>0</v>
      </c>
      <c r="AT633" t="b">
        <v>0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  <c r="BC633" t="b">
        <v>0</v>
      </c>
      <c r="BD633" t="b">
        <v>0</v>
      </c>
      <c r="BE633" t="b">
        <v>0</v>
      </c>
      <c r="BF633" t="b">
        <v>0</v>
      </c>
      <c r="BG633" t="b">
        <v>0</v>
      </c>
      <c r="BH633" t="b">
        <v>0</v>
      </c>
      <c r="BI633" t="b">
        <v>0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</row>
    <row r="634" spans="1:69" x14ac:dyDescent="0.45">
      <c r="A634" s="1" t="s">
        <v>5393</v>
      </c>
      <c r="B634" s="1" t="s">
        <v>5394</v>
      </c>
      <c r="C634" s="1" t="s">
        <v>1287</v>
      </c>
      <c r="D634" s="1" t="s">
        <v>72</v>
      </c>
      <c r="E634" s="1" t="s">
        <v>103</v>
      </c>
      <c r="F634" s="1" t="s">
        <v>120</v>
      </c>
      <c r="G634" s="1" t="s">
        <v>120</v>
      </c>
      <c r="H634" s="1" t="s">
        <v>532</v>
      </c>
      <c r="I634" s="1">
        <v>202402</v>
      </c>
      <c r="J634" s="1">
        <v>-999</v>
      </c>
      <c r="K634" s="1">
        <v>-999</v>
      </c>
      <c r="L634" s="1">
        <v>-999</v>
      </c>
      <c r="M634" s="1">
        <v>-999</v>
      </c>
      <c r="N634" s="1">
        <v>-999</v>
      </c>
      <c r="O634" s="1">
        <v>-999</v>
      </c>
      <c r="P634" s="1">
        <v>-999</v>
      </c>
      <c r="Q634" s="1">
        <v>-999</v>
      </c>
      <c r="R634">
        <v>11.85000038146973</v>
      </c>
      <c r="S634" t="s">
        <v>77</v>
      </c>
      <c r="T634">
        <v>0.96341465022056638</v>
      </c>
      <c r="U634">
        <v>3</v>
      </c>
      <c r="V634">
        <v>3</v>
      </c>
      <c r="W634">
        <v>1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 t="b">
        <v>0</v>
      </c>
      <c r="AG634" t="b">
        <v>0</v>
      </c>
      <c r="AH634" t="b">
        <v>0</v>
      </c>
      <c r="AI634" t="b">
        <v>0</v>
      </c>
      <c r="AJ634" t="b">
        <v>0</v>
      </c>
      <c r="AK634" t="b">
        <v>1</v>
      </c>
      <c r="AL634" t="b">
        <v>0</v>
      </c>
      <c r="AM634" t="b">
        <v>0</v>
      </c>
      <c r="AN634" t="b">
        <v>0</v>
      </c>
      <c r="AO634" t="b">
        <v>0</v>
      </c>
      <c r="AP634" t="b">
        <v>0</v>
      </c>
      <c r="AQ634" t="b">
        <v>0</v>
      </c>
      <c r="AR634" t="b">
        <v>1</v>
      </c>
      <c r="AS634" t="b">
        <v>0</v>
      </c>
      <c r="AT634" t="b">
        <v>0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  <c r="BC634" t="b">
        <v>0</v>
      </c>
      <c r="BD634" t="b">
        <v>0</v>
      </c>
      <c r="BE634" t="b">
        <v>0</v>
      </c>
      <c r="BF634" t="b">
        <v>0</v>
      </c>
      <c r="BG634" t="b">
        <v>0</v>
      </c>
      <c r="BH634" t="b">
        <v>0</v>
      </c>
      <c r="BI634" t="b">
        <v>0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1</v>
      </c>
      <c r="BP634" t="b">
        <v>0</v>
      </c>
      <c r="BQ634" t="b">
        <v>0</v>
      </c>
    </row>
    <row r="635" spans="1:69" x14ac:dyDescent="0.45">
      <c r="A635" s="1" t="s">
        <v>5395</v>
      </c>
      <c r="B635" s="1" t="s">
        <v>5396</v>
      </c>
      <c r="C635" s="1" t="s">
        <v>71</v>
      </c>
      <c r="D635" s="1" t="s">
        <v>72</v>
      </c>
      <c r="E635" s="1" t="s">
        <v>239</v>
      </c>
      <c r="F635" s="1" t="s">
        <v>240</v>
      </c>
      <c r="G635" s="1" t="s">
        <v>241</v>
      </c>
      <c r="H635" s="1" t="s">
        <v>409</v>
      </c>
      <c r="I635" s="1">
        <v>202402</v>
      </c>
      <c r="J635" s="1">
        <v>-999</v>
      </c>
      <c r="K635" s="1">
        <v>-999</v>
      </c>
      <c r="L635" s="1">
        <v>-999</v>
      </c>
      <c r="M635" s="1">
        <v>-999</v>
      </c>
      <c r="N635" s="1">
        <v>-999</v>
      </c>
      <c r="O635" s="1">
        <v>-999</v>
      </c>
      <c r="P635" s="1">
        <v>-999</v>
      </c>
      <c r="Q635" s="1">
        <v>-999</v>
      </c>
      <c r="R635">
        <v>4.679999828338623</v>
      </c>
      <c r="S635" t="s">
        <v>77</v>
      </c>
      <c r="T635">
        <v>0.97297294885916452</v>
      </c>
      <c r="U635">
        <v>7</v>
      </c>
      <c r="V635">
        <v>3</v>
      </c>
      <c r="W635">
        <v>4</v>
      </c>
      <c r="X635">
        <v>1</v>
      </c>
      <c r="Y635">
        <v>0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 t="b">
        <v>0</v>
      </c>
      <c r="AI635" t="b">
        <v>0</v>
      </c>
      <c r="AJ635" t="b">
        <v>1</v>
      </c>
      <c r="AK635" t="b">
        <v>1</v>
      </c>
      <c r="AL635" t="b">
        <v>1</v>
      </c>
      <c r="AM635" t="b">
        <v>0</v>
      </c>
      <c r="AN635" t="b">
        <v>0</v>
      </c>
      <c r="AO635" t="b">
        <v>0</v>
      </c>
      <c r="AP635" t="b">
        <v>0</v>
      </c>
      <c r="AQ635" t="b">
        <v>0</v>
      </c>
      <c r="AR635" t="b">
        <v>0</v>
      </c>
      <c r="AS635" t="b">
        <v>1</v>
      </c>
      <c r="AT635" t="b">
        <v>0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1</v>
      </c>
      <c r="BA635" t="b">
        <v>0</v>
      </c>
      <c r="BB635" t="b">
        <v>0</v>
      </c>
      <c r="BC635" t="b">
        <v>0</v>
      </c>
      <c r="BD635" t="b">
        <v>1</v>
      </c>
      <c r="BE635" t="b">
        <v>0</v>
      </c>
      <c r="BF635" t="b">
        <v>0</v>
      </c>
      <c r="BG635" t="b">
        <v>0</v>
      </c>
      <c r="BH635" t="b">
        <v>0</v>
      </c>
      <c r="BI635" t="b">
        <v>0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</row>
    <row r="636" spans="1:69" x14ac:dyDescent="0.45">
      <c r="A636" s="1" t="s">
        <v>5397</v>
      </c>
      <c r="B636" s="1" t="s">
        <v>5398</v>
      </c>
      <c r="C636" s="1" t="s">
        <v>71</v>
      </c>
      <c r="D636" s="1" t="s">
        <v>72</v>
      </c>
      <c r="E636" s="1" t="s">
        <v>108</v>
      </c>
      <c r="F636" s="1" t="s">
        <v>109</v>
      </c>
      <c r="G636" s="1" t="s">
        <v>156</v>
      </c>
      <c r="H636" s="1" t="s">
        <v>156</v>
      </c>
      <c r="I636" s="1">
        <v>202402</v>
      </c>
      <c r="J636" s="1">
        <v>-999</v>
      </c>
      <c r="K636" s="1">
        <v>-999</v>
      </c>
      <c r="L636" s="1">
        <v>-999</v>
      </c>
      <c r="M636" s="1">
        <v>-999</v>
      </c>
      <c r="N636" s="1">
        <v>-999</v>
      </c>
      <c r="O636" s="1">
        <v>-999</v>
      </c>
      <c r="P636" s="1">
        <v>-999</v>
      </c>
      <c r="Q636" s="1">
        <v>-999</v>
      </c>
      <c r="R636">
        <v>3.4000000953674321</v>
      </c>
      <c r="S636" t="s">
        <v>77</v>
      </c>
      <c r="T636">
        <v>0.87855302219892628</v>
      </c>
      <c r="U636">
        <v>3</v>
      </c>
      <c r="V636">
        <v>3</v>
      </c>
      <c r="W636">
        <v>1</v>
      </c>
      <c r="X636">
        <v>1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 t="b">
        <v>0</v>
      </c>
      <c r="AI636" t="b">
        <v>0</v>
      </c>
      <c r="AJ636" t="b">
        <v>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b">
        <v>0</v>
      </c>
      <c r="AQ636" t="b">
        <v>0</v>
      </c>
      <c r="AR636" t="b">
        <v>1</v>
      </c>
      <c r="AS636" t="b">
        <v>0</v>
      </c>
      <c r="AT636" t="b">
        <v>0</v>
      </c>
      <c r="AU636" t="b">
        <v>0</v>
      </c>
      <c r="AV636" t="b">
        <v>0</v>
      </c>
      <c r="AW636" t="b">
        <v>1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  <c r="BC636" t="b">
        <v>0</v>
      </c>
      <c r="BD636" t="b">
        <v>0</v>
      </c>
      <c r="BE636" t="b">
        <v>0</v>
      </c>
      <c r="BF636" t="b">
        <v>0</v>
      </c>
      <c r="BG636" t="b">
        <v>0</v>
      </c>
      <c r="BH636" t="b">
        <v>0</v>
      </c>
      <c r="BI636" t="b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</row>
    <row r="637" spans="1:69" x14ac:dyDescent="0.45">
      <c r="A637" s="1" t="s">
        <v>5399</v>
      </c>
      <c r="B637" s="1" t="s">
        <v>5400</v>
      </c>
      <c r="C637" s="1" t="s">
        <v>71</v>
      </c>
      <c r="D637" s="1" t="s">
        <v>72</v>
      </c>
      <c r="E637" s="1" t="s">
        <v>108</v>
      </c>
      <c r="F637" s="1" t="s">
        <v>124</v>
      </c>
      <c r="G637" s="1" t="s">
        <v>196</v>
      </c>
      <c r="H637" s="1" t="s">
        <v>197</v>
      </c>
      <c r="I637" s="1">
        <v>202402</v>
      </c>
      <c r="J637" s="1">
        <v>-999</v>
      </c>
      <c r="K637" s="1">
        <v>-999</v>
      </c>
      <c r="L637" s="1">
        <v>-999</v>
      </c>
      <c r="M637" s="1">
        <v>-999</v>
      </c>
      <c r="N637" s="1">
        <v>-999</v>
      </c>
      <c r="O637" s="1">
        <v>-999</v>
      </c>
      <c r="P637" s="1">
        <v>-999</v>
      </c>
      <c r="Q637" s="1">
        <v>-999</v>
      </c>
      <c r="R637">
        <v>5.4899997711181641</v>
      </c>
      <c r="S637" t="s">
        <v>77</v>
      </c>
      <c r="T637">
        <v>0.91347746456568457</v>
      </c>
      <c r="U637">
        <v>2</v>
      </c>
      <c r="V637">
        <v>2</v>
      </c>
      <c r="W637">
        <v>0</v>
      </c>
      <c r="X637">
        <v>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 t="b">
        <v>0</v>
      </c>
      <c r="AI637" t="b">
        <v>0</v>
      </c>
      <c r="AJ637" t="b">
        <v>0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b">
        <v>0</v>
      </c>
      <c r="AQ637" t="b">
        <v>0</v>
      </c>
      <c r="AR637" t="b">
        <v>0</v>
      </c>
      <c r="AS637" t="b">
        <v>0</v>
      </c>
      <c r="AT637" t="b">
        <v>0</v>
      </c>
      <c r="AU637" t="b">
        <v>0</v>
      </c>
      <c r="AV637" t="b">
        <v>0</v>
      </c>
      <c r="AW637" t="b">
        <v>0</v>
      </c>
      <c r="AX637" t="b">
        <v>1</v>
      </c>
      <c r="AY637" t="b">
        <v>0</v>
      </c>
      <c r="AZ637" t="b">
        <v>1</v>
      </c>
      <c r="BA637" t="b">
        <v>0</v>
      </c>
      <c r="BB637" t="b">
        <v>0</v>
      </c>
      <c r="BC637" t="b">
        <v>0</v>
      </c>
      <c r="BD637" t="b">
        <v>0</v>
      </c>
      <c r="BE637" t="b">
        <v>0</v>
      </c>
      <c r="BF637" t="b">
        <v>0</v>
      </c>
      <c r="BG637" t="b">
        <v>0</v>
      </c>
      <c r="BH637" t="b">
        <v>0</v>
      </c>
      <c r="BI637" t="b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</row>
    <row r="638" spans="1:69" x14ac:dyDescent="0.45">
      <c r="A638" s="1" t="s">
        <v>5401</v>
      </c>
      <c r="B638" s="1" t="s">
        <v>5402</v>
      </c>
      <c r="C638" s="1" t="s">
        <v>71</v>
      </c>
      <c r="D638" s="1" t="s">
        <v>72</v>
      </c>
      <c r="E638" s="1" t="s">
        <v>108</v>
      </c>
      <c r="F638" s="1" t="s">
        <v>109</v>
      </c>
      <c r="G638" s="1" t="s">
        <v>156</v>
      </c>
      <c r="H638" s="1" t="s">
        <v>156</v>
      </c>
      <c r="I638" s="1">
        <v>202402</v>
      </c>
      <c r="J638" s="1">
        <v>-999</v>
      </c>
      <c r="K638" s="1">
        <v>-999</v>
      </c>
      <c r="L638" s="1">
        <v>-999</v>
      </c>
      <c r="M638" s="1">
        <v>-999</v>
      </c>
      <c r="N638" s="1">
        <v>-999</v>
      </c>
      <c r="O638" s="1">
        <v>-999</v>
      </c>
      <c r="P638" s="1">
        <v>-999</v>
      </c>
      <c r="Q638" s="1">
        <v>-999</v>
      </c>
      <c r="R638">
        <v>2.279999971389771</v>
      </c>
      <c r="S638" t="s">
        <v>77</v>
      </c>
      <c r="T638">
        <v>1.090909122020695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 t="b">
        <v>0</v>
      </c>
      <c r="AI638" t="b">
        <v>0</v>
      </c>
      <c r="AJ638" t="b">
        <v>0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b">
        <v>0</v>
      </c>
      <c r="AQ638" t="b">
        <v>1</v>
      </c>
      <c r="AR638" t="b">
        <v>0</v>
      </c>
      <c r="AS638" t="b">
        <v>0</v>
      </c>
      <c r="AT638" t="b">
        <v>0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  <c r="BC638" t="b">
        <v>0</v>
      </c>
      <c r="BD638" t="b">
        <v>0</v>
      </c>
      <c r="BE638" t="b">
        <v>0</v>
      </c>
      <c r="BF638" t="b">
        <v>0</v>
      </c>
      <c r="BG638" t="b">
        <v>0</v>
      </c>
      <c r="BH638" t="b">
        <v>0</v>
      </c>
      <c r="BI638" t="b">
        <v>0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</row>
    <row r="639" spans="1:69" x14ac:dyDescent="0.45">
      <c r="A639" s="1" t="s">
        <v>5403</v>
      </c>
      <c r="B639" s="1" t="s">
        <v>5404</v>
      </c>
      <c r="C639" s="1" t="s">
        <v>1287</v>
      </c>
      <c r="D639" s="1" t="s">
        <v>72</v>
      </c>
      <c r="E639" s="1" t="s">
        <v>108</v>
      </c>
      <c r="F639" s="1" t="s">
        <v>124</v>
      </c>
      <c r="G639" s="1" t="s">
        <v>817</v>
      </c>
      <c r="H639" s="1" t="s">
        <v>817</v>
      </c>
      <c r="I639" s="1">
        <v>202402</v>
      </c>
      <c r="J639" s="1">
        <v>-999</v>
      </c>
      <c r="K639" s="1">
        <v>-999</v>
      </c>
      <c r="L639" s="1">
        <v>-999</v>
      </c>
      <c r="M639" s="1">
        <v>-999</v>
      </c>
      <c r="N639" s="1">
        <v>-999</v>
      </c>
      <c r="O639" s="1">
        <v>-999</v>
      </c>
      <c r="P639" s="1">
        <v>-999</v>
      </c>
      <c r="Q639" s="1">
        <v>-999</v>
      </c>
      <c r="R639">
        <v>15.829999923706049</v>
      </c>
      <c r="S639" t="s">
        <v>77</v>
      </c>
      <c r="T639">
        <v>1.070317779887453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 t="b">
        <v>0</v>
      </c>
      <c r="AI639" t="b">
        <v>0</v>
      </c>
      <c r="AJ639" t="b">
        <v>0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b">
        <v>0</v>
      </c>
      <c r="AQ639" t="b">
        <v>0</v>
      </c>
      <c r="AR639" t="b">
        <v>0</v>
      </c>
      <c r="AS639" t="b">
        <v>0</v>
      </c>
      <c r="AT639" t="b">
        <v>0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  <c r="BC639" t="b">
        <v>0</v>
      </c>
      <c r="BD639" t="b">
        <v>0</v>
      </c>
      <c r="BE639" t="b">
        <v>0</v>
      </c>
      <c r="BF639" t="b">
        <v>0</v>
      </c>
      <c r="BG639" t="b">
        <v>0</v>
      </c>
      <c r="BH639" t="b">
        <v>0</v>
      </c>
      <c r="BI639" t="b">
        <v>0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</row>
    <row r="640" spans="1:69" x14ac:dyDescent="0.45">
      <c r="A640" s="1" t="s">
        <v>5405</v>
      </c>
      <c r="B640" s="1" t="s">
        <v>5406</v>
      </c>
      <c r="C640" s="1" t="s">
        <v>102</v>
      </c>
      <c r="D640" s="1" t="s">
        <v>72</v>
      </c>
      <c r="E640" s="1" t="s">
        <v>132</v>
      </c>
      <c r="F640" s="1" t="s">
        <v>132</v>
      </c>
      <c r="G640" s="1" t="s">
        <v>133</v>
      </c>
      <c r="H640" s="1" t="s">
        <v>269</v>
      </c>
      <c r="I640" s="1">
        <v>202402</v>
      </c>
      <c r="J640" s="1">
        <v>-999</v>
      </c>
      <c r="K640" s="1">
        <v>-999</v>
      </c>
      <c r="L640" s="1">
        <v>-999</v>
      </c>
      <c r="M640" s="1">
        <v>-999</v>
      </c>
      <c r="N640" s="1">
        <v>-999</v>
      </c>
      <c r="O640" s="1">
        <v>-999</v>
      </c>
      <c r="P640" s="1">
        <v>-999</v>
      </c>
      <c r="Q640" s="1">
        <v>-999</v>
      </c>
      <c r="R640">
        <v>6.0399999618530273</v>
      </c>
      <c r="S640" t="s">
        <v>77</v>
      </c>
      <c r="T640">
        <v>0.99834706965842013</v>
      </c>
      <c r="U640">
        <v>4</v>
      </c>
      <c r="V640">
        <v>2</v>
      </c>
      <c r="W640">
        <v>0</v>
      </c>
      <c r="X640">
        <v>3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 t="b">
        <v>0</v>
      </c>
      <c r="AI640" t="b">
        <v>0</v>
      </c>
      <c r="AJ640" t="b">
        <v>0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b">
        <v>0</v>
      </c>
      <c r="AQ640" t="b">
        <v>1</v>
      </c>
      <c r="AR640" t="b">
        <v>0</v>
      </c>
      <c r="AS640" t="b">
        <v>1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  <c r="BC640" t="b">
        <v>0</v>
      </c>
      <c r="BD640" t="b">
        <v>1</v>
      </c>
      <c r="BE640" t="b">
        <v>0</v>
      </c>
      <c r="BF640" t="b">
        <v>0</v>
      </c>
      <c r="BG640" t="b">
        <v>0</v>
      </c>
      <c r="BH640" t="b">
        <v>0</v>
      </c>
      <c r="BI640" t="b">
        <v>0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</row>
    <row r="641" spans="1:69" x14ac:dyDescent="0.45">
      <c r="A641" s="1" t="s">
        <v>5407</v>
      </c>
      <c r="B641" s="1" t="s">
        <v>5408</v>
      </c>
      <c r="C641" s="1" t="s">
        <v>71</v>
      </c>
      <c r="D641" s="1" t="s">
        <v>72</v>
      </c>
      <c r="E641" s="1" t="s">
        <v>88</v>
      </c>
      <c r="F641" s="1" t="s">
        <v>89</v>
      </c>
      <c r="G641" s="1" t="s">
        <v>146</v>
      </c>
      <c r="H641" s="1" t="s">
        <v>465</v>
      </c>
      <c r="I641" s="1">
        <v>202402</v>
      </c>
      <c r="J641" s="1">
        <v>-999</v>
      </c>
      <c r="K641" s="1">
        <v>-999</v>
      </c>
      <c r="L641" s="1">
        <v>-999</v>
      </c>
      <c r="M641" s="1">
        <v>-999</v>
      </c>
      <c r="N641" s="1">
        <v>-999</v>
      </c>
      <c r="O641" s="1">
        <v>-999</v>
      </c>
      <c r="P641" s="1">
        <v>-999</v>
      </c>
      <c r="Q641" s="1">
        <v>-999</v>
      </c>
      <c r="R641">
        <v>26.010000228881839</v>
      </c>
      <c r="S641" t="s">
        <v>77</v>
      </c>
      <c r="T641">
        <v>0.99029129386284676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 t="b">
        <v>0</v>
      </c>
      <c r="AI641" t="b">
        <v>0</v>
      </c>
      <c r="AJ641" t="b">
        <v>0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b">
        <v>0</v>
      </c>
      <c r="AQ641" t="b">
        <v>0</v>
      </c>
      <c r="AR641" t="b">
        <v>0</v>
      </c>
      <c r="AS641" t="b">
        <v>0</v>
      </c>
      <c r="AT641" t="b">
        <v>0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  <c r="BC641" t="b">
        <v>0</v>
      </c>
      <c r="BD641" t="b">
        <v>0</v>
      </c>
      <c r="BE641" t="b">
        <v>0</v>
      </c>
      <c r="BF641" t="b">
        <v>0</v>
      </c>
      <c r="BG641" t="b">
        <v>0</v>
      </c>
      <c r="BH641" t="b">
        <v>0</v>
      </c>
      <c r="BI641" t="b">
        <v>0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</row>
    <row r="642" spans="1:69" x14ac:dyDescent="0.45">
      <c r="A642" s="1" t="s">
        <v>5409</v>
      </c>
      <c r="B642" s="1" t="s">
        <v>5410</v>
      </c>
      <c r="C642" s="1" t="s">
        <v>71</v>
      </c>
      <c r="D642" s="1" t="s">
        <v>72</v>
      </c>
      <c r="E642" s="1" t="s">
        <v>108</v>
      </c>
      <c r="F642" s="1" t="s">
        <v>109</v>
      </c>
      <c r="G642" s="1" t="s">
        <v>156</v>
      </c>
      <c r="H642" s="1" t="s">
        <v>156</v>
      </c>
      <c r="I642" s="1">
        <v>202402</v>
      </c>
      <c r="J642" s="1">
        <v>-999</v>
      </c>
      <c r="K642" s="1">
        <v>-999</v>
      </c>
      <c r="L642" s="1">
        <v>-999</v>
      </c>
      <c r="M642" s="1">
        <v>-999</v>
      </c>
      <c r="N642" s="1">
        <v>-999</v>
      </c>
      <c r="O642" s="1">
        <v>-999</v>
      </c>
      <c r="P642" s="1">
        <v>-999</v>
      </c>
      <c r="Q642" s="1">
        <v>-999</v>
      </c>
      <c r="R642">
        <v>9.0699996948242188</v>
      </c>
      <c r="S642" t="s">
        <v>77</v>
      </c>
      <c r="T642">
        <v>1.1673101308994711</v>
      </c>
      <c r="U642">
        <v>2</v>
      </c>
      <c r="V642">
        <v>1</v>
      </c>
      <c r="W642">
        <v>0</v>
      </c>
      <c r="X642">
        <v>2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 t="b">
        <v>0</v>
      </c>
      <c r="AI642" t="b">
        <v>0</v>
      </c>
      <c r="AJ642" t="b">
        <v>0</v>
      </c>
      <c r="AK642" t="b">
        <v>0</v>
      </c>
      <c r="AL642" t="b">
        <v>0</v>
      </c>
      <c r="AM642" t="b">
        <v>0</v>
      </c>
      <c r="AN642" t="b">
        <v>0</v>
      </c>
      <c r="AO642" t="b">
        <v>1</v>
      </c>
      <c r="AP642" t="b">
        <v>1</v>
      </c>
      <c r="AQ642" t="b">
        <v>0</v>
      </c>
      <c r="AR642" t="b">
        <v>0</v>
      </c>
      <c r="AS642" t="b">
        <v>0</v>
      </c>
      <c r="AT642" t="b">
        <v>0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  <c r="BC642" t="b">
        <v>0</v>
      </c>
      <c r="BD642" t="b">
        <v>0</v>
      </c>
      <c r="BE642" t="b">
        <v>0</v>
      </c>
      <c r="BF642" t="b">
        <v>0</v>
      </c>
      <c r="BG642" t="b">
        <v>0</v>
      </c>
      <c r="BH642" t="b">
        <v>0</v>
      </c>
      <c r="BI642" t="b">
        <v>0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</row>
    <row r="643" spans="1:69" x14ac:dyDescent="0.45">
      <c r="A643" s="1" t="s">
        <v>5411</v>
      </c>
      <c r="B643" s="1" t="s">
        <v>5412</v>
      </c>
      <c r="C643" s="1" t="s">
        <v>71</v>
      </c>
      <c r="D643" s="1" t="s">
        <v>72</v>
      </c>
      <c r="E643" s="1" t="s">
        <v>108</v>
      </c>
      <c r="F643" s="1" t="s">
        <v>109</v>
      </c>
      <c r="G643" s="1" t="s">
        <v>156</v>
      </c>
      <c r="H643" s="1" t="s">
        <v>156</v>
      </c>
      <c r="I643" s="1">
        <v>202402</v>
      </c>
      <c r="J643" s="1">
        <v>-999</v>
      </c>
      <c r="K643" s="1">
        <v>-999</v>
      </c>
      <c r="L643" s="1">
        <v>-999</v>
      </c>
      <c r="M643" s="1">
        <v>-999</v>
      </c>
      <c r="N643" s="1">
        <v>-999</v>
      </c>
      <c r="O643" s="1">
        <v>-999</v>
      </c>
      <c r="P643" s="1">
        <v>-999</v>
      </c>
      <c r="Q643" s="1">
        <v>-999</v>
      </c>
      <c r="R643">
        <v>8.7299995422363281</v>
      </c>
      <c r="S643" t="s">
        <v>77</v>
      </c>
      <c r="T643">
        <v>0.91894732023540315</v>
      </c>
      <c r="U643">
        <v>4</v>
      </c>
      <c r="V643">
        <v>3</v>
      </c>
      <c r="W643">
        <v>2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 t="b">
        <v>1</v>
      </c>
      <c r="AI643" t="b">
        <v>0</v>
      </c>
      <c r="AJ643" t="b">
        <v>0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b">
        <v>0</v>
      </c>
      <c r="AQ643" t="b">
        <v>0</v>
      </c>
      <c r="AR643" t="b">
        <v>0</v>
      </c>
      <c r="AS643" t="b">
        <v>0</v>
      </c>
      <c r="AT643" t="b">
        <v>0</v>
      </c>
      <c r="AU643" t="b">
        <v>0</v>
      </c>
      <c r="AV643" t="b">
        <v>0</v>
      </c>
      <c r="AW643" t="b">
        <v>0</v>
      </c>
      <c r="AX643" t="b">
        <v>0</v>
      </c>
      <c r="AY643" t="b">
        <v>1</v>
      </c>
      <c r="AZ643" t="b">
        <v>1</v>
      </c>
      <c r="BA643" t="b">
        <v>0</v>
      </c>
      <c r="BB643" t="b">
        <v>0</v>
      </c>
      <c r="BC643" t="b">
        <v>0</v>
      </c>
      <c r="BD643" t="b">
        <v>0</v>
      </c>
      <c r="BE643" t="b">
        <v>0</v>
      </c>
      <c r="BF643" t="b">
        <v>0</v>
      </c>
      <c r="BG643" t="b">
        <v>0</v>
      </c>
      <c r="BH643" t="b">
        <v>0</v>
      </c>
      <c r="BI643" t="b">
        <v>0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</row>
    <row r="644" spans="1:69" x14ac:dyDescent="0.45">
      <c r="A644" s="1" t="s">
        <v>5413</v>
      </c>
      <c r="B644" s="1" t="s">
        <v>5414</v>
      </c>
      <c r="C644" s="1" t="s">
        <v>102</v>
      </c>
      <c r="D644" s="1" t="s">
        <v>72</v>
      </c>
      <c r="E644" s="1" t="s">
        <v>296</v>
      </c>
      <c r="F644" s="1" t="s">
        <v>297</v>
      </c>
      <c r="G644" s="1" t="s">
        <v>1202</v>
      </c>
      <c r="H644" s="1" t="s">
        <v>1202</v>
      </c>
      <c r="I644" s="1">
        <v>202402</v>
      </c>
      <c r="J644" s="1">
        <v>-999</v>
      </c>
      <c r="K644" s="1">
        <v>-999</v>
      </c>
      <c r="L644" s="1">
        <v>-999</v>
      </c>
      <c r="M644" s="1">
        <v>-999</v>
      </c>
      <c r="N644" s="1">
        <v>-999</v>
      </c>
      <c r="O644" s="1">
        <v>-999</v>
      </c>
      <c r="P644" s="1">
        <v>-999</v>
      </c>
      <c r="Q644" s="1">
        <v>-999</v>
      </c>
      <c r="R644">
        <v>6.3299999237060547</v>
      </c>
      <c r="S644" t="s">
        <v>77</v>
      </c>
      <c r="T644">
        <v>0.90428570338657943</v>
      </c>
      <c r="U644">
        <v>3</v>
      </c>
      <c r="V644">
        <v>3</v>
      </c>
      <c r="W644">
        <v>0</v>
      </c>
      <c r="X644">
        <v>1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 t="b">
        <v>0</v>
      </c>
      <c r="AG644" t="b">
        <v>0</v>
      </c>
      <c r="AH644" t="b">
        <v>0</v>
      </c>
      <c r="AI644" t="b">
        <v>0</v>
      </c>
      <c r="AJ644" t="b">
        <v>0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b">
        <v>0</v>
      </c>
      <c r="AQ644" t="b">
        <v>0</v>
      </c>
      <c r="AR644" t="b">
        <v>0</v>
      </c>
      <c r="AS644" t="b">
        <v>0</v>
      </c>
      <c r="AT644" t="b">
        <v>0</v>
      </c>
      <c r="AU644" t="b">
        <v>0</v>
      </c>
      <c r="AV644" t="b">
        <v>1</v>
      </c>
      <c r="AW644" t="b">
        <v>0</v>
      </c>
      <c r="AX644" t="b">
        <v>0</v>
      </c>
      <c r="AY644" t="b">
        <v>0</v>
      </c>
      <c r="AZ644" t="b">
        <v>1</v>
      </c>
      <c r="BA644" t="b">
        <v>0</v>
      </c>
      <c r="BB644" t="b">
        <v>0</v>
      </c>
      <c r="BC644" t="b">
        <v>0</v>
      </c>
      <c r="BD644" t="b">
        <v>0</v>
      </c>
      <c r="BE644" t="b">
        <v>0</v>
      </c>
      <c r="BF644" t="b">
        <v>0</v>
      </c>
      <c r="BG644" t="b">
        <v>0</v>
      </c>
      <c r="BH644" t="b">
        <v>0</v>
      </c>
      <c r="BI644" t="b">
        <v>0</v>
      </c>
      <c r="BJ644" t="b">
        <v>0</v>
      </c>
      <c r="BK644" t="b">
        <v>0</v>
      </c>
      <c r="BL644" t="b">
        <v>0</v>
      </c>
      <c r="BM644" t="b">
        <v>0</v>
      </c>
      <c r="BN644" t="b">
        <v>0</v>
      </c>
      <c r="BO644" t="b">
        <v>1</v>
      </c>
      <c r="BP644" t="b">
        <v>0</v>
      </c>
      <c r="BQ644" t="b">
        <v>0</v>
      </c>
    </row>
    <row r="645" spans="1:69" x14ac:dyDescent="0.45">
      <c r="A645" s="1" t="s">
        <v>5415</v>
      </c>
      <c r="B645" s="1" t="s">
        <v>5416</v>
      </c>
      <c r="C645" s="1" t="s">
        <v>102</v>
      </c>
      <c r="D645" s="1" t="s">
        <v>72</v>
      </c>
      <c r="E645" s="1" t="s">
        <v>296</v>
      </c>
      <c r="F645" s="1" t="s">
        <v>297</v>
      </c>
      <c r="G645" s="1" t="s">
        <v>931</v>
      </c>
      <c r="H645" s="1" t="s">
        <v>931</v>
      </c>
      <c r="I645" s="1">
        <v>202402</v>
      </c>
      <c r="J645" s="1">
        <v>-999</v>
      </c>
      <c r="K645" s="1">
        <v>-999</v>
      </c>
      <c r="L645" s="1">
        <v>-999</v>
      </c>
      <c r="M645" s="1">
        <v>-999</v>
      </c>
      <c r="N645" s="1">
        <v>-999</v>
      </c>
      <c r="O645" s="1">
        <v>-999</v>
      </c>
      <c r="P645" s="1">
        <v>-999</v>
      </c>
      <c r="Q645" s="1">
        <v>-999</v>
      </c>
      <c r="R645">
        <v>14.319999694824221</v>
      </c>
      <c r="S645" t="s">
        <v>77</v>
      </c>
      <c r="T645">
        <v>1.007032308433023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 t="b">
        <v>0</v>
      </c>
      <c r="AI645" t="b">
        <v>0</v>
      </c>
      <c r="AJ645" t="b">
        <v>0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b">
        <v>0</v>
      </c>
      <c r="AQ645" t="b">
        <v>0</v>
      </c>
      <c r="AR645" t="b">
        <v>0</v>
      </c>
      <c r="AS645" t="b">
        <v>0</v>
      </c>
      <c r="AT645" t="b">
        <v>0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  <c r="BC645" t="b">
        <v>0</v>
      </c>
      <c r="BD645" t="b">
        <v>0</v>
      </c>
      <c r="BE645" t="b">
        <v>0</v>
      </c>
      <c r="BF645" t="b">
        <v>0</v>
      </c>
      <c r="BG645" t="b">
        <v>0</v>
      </c>
      <c r="BH645" t="b">
        <v>0</v>
      </c>
      <c r="BI645" t="b">
        <v>0</v>
      </c>
      <c r="BJ645" t="b">
        <v>0</v>
      </c>
      <c r="BK645" t="b">
        <v>0</v>
      </c>
      <c r="BL645" t="b">
        <v>0</v>
      </c>
      <c r="BM645" t="b">
        <v>0</v>
      </c>
      <c r="BN645" t="b">
        <v>0</v>
      </c>
      <c r="BO645" t="b">
        <v>0</v>
      </c>
      <c r="BP645" t="b">
        <v>0</v>
      </c>
      <c r="BQ645" t="b">
        <v>0</v>
      </c>
    </row>
    <row r="646" spans="1:69" x14ac:dyDescent="0.45">
      <c r="A646" s="1" t="s">
        <v>5417</v>
      </c>
      <c r="B646" s="1" t="s">
        <v>5418</v>
      </c>
      <c r="C646" s="1" t="s">
        <v>71</v>
      </c>
      <c r="D646" s="1" t="s">
        <v>72</v>
      </c>
      <c r="E646" s="1" t="s">
        <v>88</v>
      </c>
      <c r="F646" s="1" t="s">
        <v>188</v>
      </c>
      <c r="G646" s="1" t="s">
        <v>1429</v>
      </c>
      <c r="H646" s="1" t="s">
        <v>1823</v>
      </c>
      <c r="I646" s="1">
        <v>202402</v>
      </c>
      <c r="J646" s="1">
        <v>-999</v>
      </c>
      <c r="K646" s="1">
        <v>-999</v>
      </c>
      <c r="L646" s="1">
        <v>-999</v>
      </c>
      <c r="M646" s="1">
        <v>-999</v>
      </c>
      <c r="N646" s="1">
        <v>-999</v>
      </c>
      <c r="O646" s="1">
        <v>-999</v>
      </c>
      <c r="P646" s="1">
        <v>-999</v>
      </c>
      <c r="Q646" s="1">
        <v>-999</v>
      </c>
      <c r="R646">
        <v>10.060000419616699</v>
      </c>
      <c r="S646" t="s">
        <v>77</v>
      </c>
      <c r="T646">
        <v>1.094668213161889</v>
      </c>
      <c r="U646">
        <v>5</v>
      </c>
      <c r="V646">
        <v>4</v>
      </c>
      <c r="W646">
        <v>1</v>
      </c>
      <c r="X646">
        <v>2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1</v>
      </c>
      <c r="AF646" t="b">
        <v>0</v>
      </c>
      <c r="AG646" t="b">
        <v>0</v>
      </c>
      <c r="AH646" t="b">
        <v>0</v>
      </c>
      <c r="AI646" t="b">
        <v>0</v>
      </c>
      <c r="AJ646" t="b">
        <v>0</v>
      </c>
      <c r="AK646" t="b">
        <v>1</v>
      </c>
      <c r="AL646" t="b">
        <v>0</v>
      </c>
      <c r="AM646" t="b">
        <v>0</v>
      </c>
      <c r="AN646" t="b">
        <v>0</v>
      </c>
      <c r="AO646" t="b">
        <v>0</v>
      </c>
      <c r="AP646" t="b">
        <v>0</v>
      </c>
      <c r="AQ646" t="b">
        <v>0</v>
      </c>
      <c r="AR646" t="b">
        <v>0</v>
      </c>
      <c r="AS646" t="b">
        <v>0</v>
      </c>
      <c r="AT646" t="b">
        <v>1</v>
      </c>
      <c r="AU646" t="b">
        <v>1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  <c r="BC646" t="b">
        <v>0</v>
      </c>
      <c r="BD646" t="b">
        <v>0</v>
      </c>
      <c r="BE646" t="b">
        <v>0</v>
      </c>
      <c r="BF646" t="b">
        <v>0</v>
      </c>
      <c r="BG646" t="b">
        <v>1</v>
      </c>
      <c r="BH646" t="b">
        <v>0</v>
      </c>
      <c r="BI646" t="b">
        <v>0</v>
      </c>
      <c r="BJ646" t="b">
        <v>0</v>
      </c>
      <c r="BK646" t="b">
        <v>0</v>
      </c>
      <c r="BL646" t="b">
        <v>0</v>
      </c>
      <c r="BM646" t="b">
        <v>0</v>
      </c>
      <c r="BN646" t="b">
        <v>0</v>
      </c>
      <c r="BO646" t="b">
        <v>1</v>
      </c>
      <c r="BP646" t="b">
        <v>0</v>
      </c>
      <c r="BQ646" t="b">
        <v>0</v>
      </c>
    </row>
    <row r="647" spans="1:69" x14ac:dyDescent="0.45">
      <c r="A647" s="1" t="s">
        <v>5419</v>
      </c>
      <c r="B647" s="1" t="s">
        <v>5420</v>
      </c>
      <c r="C647" s="1" t="s">
        <v>71</v>
      </c>
      <c r="D647" s="1" t="s">
        <v>72</v>
      </c>
      <c r="E647" s="1" t="s">
        <v>108</v>
      </c>
      <c r="F647" s="1" t="s">
        <v>109</v>
      </c>
      <c r="G647" s="1" t="s">
        <v>156</v>
      </c>
      <c r="H647" s="1" t="s">
        <v>156</v>
      </c>
      <c r="I647" s="1">
        <v>202402</v>
      </c>
      <c r="J647" s="1">
        <v>-999</v>
      </c>
      <c r="K647" s="1">
        <v>-999</v>
      </c>
      <c r="L647" s="1">
        <v>-999</v>
      </c>
      <c r="M647" s="1">
        <v>-999</v>
      </c>
      <c r="N647" s="1">
        <v>-999</v>
      </c>
      <c r="O647" s="1">
        <v>-999</v>
      </c>
      <c r="P647" s="1">
        <v>-999</v>
      </c>
      <c r="Q647" s="1">
        <v>-999</v>
      </c>
      <c r="R647">
        <v>8.369999885559082</v>
      </c>
      <c r="S647" t="s">
        <v>77</v>
      </c>
      <c r="T647">
        <v>1.307812462630682</v>
      </c>
      <c r="U647">
        <v>2</v>
      </c>
      <c r="V647">
        <v>2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 t="b">
        <v>0</v>
      </c>
      <c r="AI647" t="b">
        <v>0</v>
      </c>
      <c r="AJ647" t="b">
        <v>0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b">
        <v>1</v>
      </c>
      <c r="AQ647" t="b">
        <v>0</v>
      </c>
      <c r="AR647" t="b">
        <v>0</v>
      </c>
      <c r="AS647" t="b">
        <v>0</v>
      </c>
      <c r="AT647" t="b">
        <v>0</v>
      </c>
      <c r="AU647" t="b">
        <v>0</v>
      </c>
      <c r="AV647" t="b">
        <v>0</v>
      </c>
      <c r="AW647" t="b">
        <v>0</v>
      </c>
      <c r="AX647" t="b">
        <v>0</v>
      </c>
      <c r="AY647" t="b">
        <v>1</v>
      </c>
      <c r="AZ647" t="b">
        <v>0</v>
      </c>
      <c r="BA647" t="b">
        <v>0</v>
      </c>
      <c r="BB647" t="b">
        <v>0</v>
      </c>
      <c r="BC647" t="b">
        <v>0</v>
      </c>
      <c r="BD647" t="b">
        <v>0</v>
      </c>
      <c r="BE647" t="b">
        <v>0</v>
      </c>
      <c r="BF647" t="b">
        <v>0</v>
      </c>
      <c r="BG647" t="b">
        <v>0</v>
      </c>
      <c r="BH647" t="b">
        <v>0</v>
      </c>
      <c r="BI647" t="b">
        <v>0</v>
      </c>
      <c r="BJ647" t="b">
        <v>0</v>
      </c>
      <c r="BK647" t="b">
        <v>0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</row>
    <row r="648" spans="1:69" x14ac:dyDescent="0.45">
      <c r="A648" s="1" t="s">
        <v>5421</v>
      </c>
      <c r="B648" s="1" t="s">
        <v>5422</v>
      </c>
      <c r="C648" s="1" t="s">
        <v>71</v>
      </c>
      <c r="D648" s="1" t="s">
        <v>72</v>
      </c>
      <c r="E648" s="1" t="s">
        <v>239</v>
      </c>
      <c r="F648" s="1" t="s">
        <v>245</v>
      </c>
      <c r="G648" s="1" t="s">
        <v>246</v>
      </c>
      <c r="H648" s="1" t="s">
        <v>657</v>
      </c>
      <c r="I648" s="1">
        <v>202402</v>
      </c>
      <c r="J648" s="1">
        <v>-999</v>
      </c>
      <c r="K648" s="1">
        <v>-999</v>
      </c>
      <c r="L648" s="1">
        <v>-999</v>
      </c>
      <c r="M648" s="1">
        <v>-999</v>
      </c>
      <c r="N648" s="1">
        <v>-999</v>
      </c>
      <c r="O648" s="1">
        <v>-999</v>
      </c>
      <c r="P648" s="1">
        <v>-999</v>
      </c>
      <c r="Q648" s="1">
        <v>-999</v>
      </c>
      <c r="R648">
        <v>33.830001831054688</v>
      </c>
      <c r="S648" t="s">
        <v>77</v>
      </c>
      <c r="T648">
        <v>1.126540161755609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 t="b">
        <v>0</v>
      </c>
      <c r="AG648" t="b">
        <v>0</v>
      </c>
      <c r="AH648" t="b">
        <v>0</v>
      </c>
      <c r="AI648" t="b">
        <v>0</v>
      </c>
      <c r="AJ648" t="b">
        <v>0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b">
        <v>0</v>
      </c>
      <c r="AQ648" t="b">
        <v>0</v>
      </c>
      <c r="AR648" t="b">
        <v>0</v>
      </c>
      <c r="AS648" t="b">
        <v>0</v>
      </c>
      <c r="AT648" t="b">
        <v>0</v>
      </c>
      <c r="AU648" t="b">
        <v>0</v>
      </c>
      <c r="AV648" t="b">
        <v>0</v>
      </c>
      <c r="AW648" t="b">
        <v>0</v>
      </c>
      <c r="AX648" t="b">
        <v>0</v>
      </c>
      <c r="AY648" t="b">
        <v>0</v>
      </c>
      <c r="AZ648" t="b">
        <v>0</v>
      </c>
      <c r="BA648" t="b">
        <v>0</v>
      </c>
      <c r="BB648" t="b">
        <v>0</v>
      </c>
      <c r="BC648" t="b">
        <v>0</v>
      </c>
      <c r="BD648" t="b">
        <v>0</v>
      </c>
      <c r="BE648" t="b">
        <v>0</v>
      </c>
      <c r="BF648" t="b">
        <v>0</v>
      </c>
      <c r="BG648" t="b">
        <v>0</v>
      </c>
      <c r="BH648" t="b">
        <v>0</v>
      </c>
      <c r="BI648" t="b">
        <v>0</v>
      </c>
      <c r="BJ648" t="b">
        <v>0</v>
      </c>
      <c r="BK648" t="b">
        <v>0</v>
      </c>
      <c r="BL648" t="b">
        <v>0</v>
      </c>
      <c r="BM648" t="b">
        <v>0</v>
      </c>
      <c r="BN648" t="b">
        <v>0</v>
      </c>
      <c r="BO648" t="b">
        <v>1</v>
      </c>
      <c r="BP648" t="b">
        <v>0</v>
      </c>
      <c r="BQ648" t="b">
        <v>0</v>
      </c>
    </row>
    <row r="649" spans="1:69" x14ac:dyDescent="0.45">
      <c r="A649" s="1" t="s">
        <v>5423</v>
      </c>
      <c r="B649" s="1" t="s">
        <v>5424</v>
      </c>
      <c r="C649" s="1" t="s">
        <v>71</v>
      </c>
      <c r="D649" s="1" t="s">
        <v>72</v>
      </c>
      <c r="E649" s="1" t="s">
        <v>103</v>
      </c>
      <c r="F649" s="1" t="s">
        <v>104</v>
      </c>
      <c r="G649" s="1" t="s">
        <v>312</v>
      </c>
      <c r="H649" s="1" t="s">
        <v>312</v>
      </c>
      <c r="I649" s="1">
        <v>202402</v>
      </c>
      <c r="J649" s="1">
        <v>-999</v>
      </c>
      <c r="K649" s="1">
        <v>-999</v>
      </c>
      <c r="L649" s="1">
        <v>-999</v>
      </c>
      <c r="M649" s="1">
        <v>-999</v>
      </c>
      <c r="N649" s="1">
        <v>-999</v>
      </c>
      <c r="O649" s="1">
        <v>-999</v>
      </c>
      <c r="P649" s="1">
        <v>-999</v>
      </c>
      <c r="Q649" s="1">
        <v>-999</v>
      </c>
      <c r="R649">
        <v>7.7300000190734863</v>
      </c>
      <c r="S649" t="s">
        <v>77</v>
      </c>
      <c r="T649">
        <v>0.76232739224350532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 t="b">
        <v>0</v>
      </c>
      <c r="AI649" t="b">
        <v>0</v>
      </c>
      <c r="AJ649" t="b">
        <v>0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b">
        <v>0</v>
      </c>
      <c r="AQ649" t="b">
        <v>0</v>
      </c>
      <c r="AR649" t="b">
        <v>0</v>
      </c>
      <c r="AS649" t="b">
        <v>0</v>
      </c>
      <c r="AT649" t="b">
        <v>0</v>
      </c>
      <c r="AU649" t="b">
        <v>0</v>
      </c>
      <c r="AV649" t="b">
        <v>0</v>
      </c>
      <c r="AW649" t="b">
        <v>1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  <c r="BC649" t="b">
        <v>0</v>
      </c>
      <c r="BD649" t="b">
        <v>0</v>
      </c>
      <c r="BE649" t="b">
        <v>0</v>
      </c>
      <c r="BF649" t="b">
        <v>0</v>
      </c>
      <c r="BG649" t="b">
        <v>0</v>
      </c>
      <c r="BH649" t="b">
        <v>0</v>
      </c>
      <c r="BI649" t="b">
        <v>0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</row>
    <row r="650" spans="1:69" x14ac:dyDescent="0.45">
      <c r="A650" s="1" t="s">
        <v>5425</v>
      </c>
      <c r="B650" s="1" t="s">
        <v>5426</v>
      </c>
      <c r="C650" s="1" t="s">
        <v>71</v>
      </c>
      <c r="D650" s="1" t="s">
        <v>72</v>
      </c>
      <c r="E650" s="1" t="s">
        <v>88</v>
      </c>
      <c r="F650" s="1" t="s">
        <v>89</v>
      </c>
      <c r="G650" s="1" t="s">
        <v>146</v>
      </c>
      <c r="H650" s="1" t="s">
        <v>317</v>
      </c>
      <c r="I650" s="1">
        <v>202402</v>
      </c>
      <c r="J650" s="1">
        <v>-999</v>
      </c>
      <c r="K650" s="1">
        <v>-999</v>
      </c>
      <c r="L650" s="1">
        <v>-999</v>
      </c>
      <c r="M650" s="1">
        <v>-999</v>
      </c>
      <c r="N650" s="1">
        <v>-999</v>
      </c>
      <c r="O650" s="1">
        <v>-999</v>
      </c>
      <c r="P650" s="1">
        <v>-999</v>
      </c>
      <c r="Q650" s="1">
        <v>-999</v>
      </c>
      <c r="R650">
        <v>3.9900000095367432</v>
      </c>
      <c r="S650" t="s">
        <v>77</v>
      </c>
      <c r="T650">
        <v>0.92790693780291666</v>
      </c>
      <c r="U650">
        <v>4</v>
      </c>
      <c r="V650">
        <v>2</v>
      </c>
      <c r="W650">
        <v>0</v>
      </c>
      <c r="X650">
        <v>3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 t="b">
        <v>0</v>
      </c>
      <c r="AI650" t="b">
        <v>0</v>
      </c>
      <c r="AJ650" t="b">
        <v>0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b">
        <v>0</v>
      </c>
      <c r="AQ650" t="b">
        <v>0</v>
      </c>
      <c r="AR650" t="b">
        <v>0</v>
      </c>
      <c r="AS650" t="b">
        <v>1</v>
      </c>
      <c r="AT650" t="b">
        <v>0</v>
      </c>
      <c r="AU650" t="b">
        <v>1</v>
      </c>
      <c r="AV650" t="b">
        <v>1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  <c r="BC650" t="b">
        <v>0</v>
      </c>
      <c r="BD650" t="b">
        <v>0</v>
      </c>
      <c r="BE650" t="b">
        <v>0</v>
      </c>
      <c r="BF650" t="b">
        <v>0</v>
      </c>
      <c r="BG650" t="b">
        <v>1</v>
      </c>
      <c r="BH650" t="b">
        <v>0</v>
      </c>
      <c r="BI650" t="b">
        <v>0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</row>
    <row r="651" spans="1:69" x14ac:dyDescent="0.45">
      <c r="A651" s="1" t="s">
        <v>5427</v>
      </c>
      <c r="B651" s="1" t="s">
        <v>5428</v>
      </c>
      <c r="C651" s="1" t="s">
        <v>102</v>
      </c>
      <c r="D651" s="1" t="s">
        <v>72</v>
      </c>
      <c r="E651" s="1" t="s">
        <v>239</v>
      </c>
      <c r="F651" s="1" t="s">
        <v>240</v>
      </c>
      <c r="G651" s="1" t="s">
        <v>597</v>
      </c>
      <c r="H651" s="1" t="s">
        <v>597</v>
      </c>
      <c r="I651" s="1">
        <v>202402</v>
      </c>
      <c r="J651" s="1">
        <v>-999</v>
      </c>
      <c r="K651" s="1">
        <v>-999</v>
      </c>
      <c r="L651" s="1">
        <v>-999</v>
      </c>
      <c r="M651" s="1">
        <v>-999</v>
      </c>
      <c r="N651" s="1">
        <v>-999</v>
      </c>
      <c r="O651" s="1">
        <v>-999</v>
      </c>
      <c r="P651" s="1">
        <v>-999</v>
      </c>
      <c r="Q651" s="1">
        <v>-999</v>
      </c>
      <c r="R651">
        <v>11.47999954223633</v>
      </c>
      <c r="S651" t="s">
        <v>77</v>
      </c>
      <c r="T651">
        <v>1.037974602774399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 t="b">
        <v>0</v>
      </c>
      <c r="AI651" t="b">
        <v>0</v>
      </c>
      <c r="AJ651" t="b">
        <v>0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b">
        <v>0</v>
      </c>
      <c r="AQ651" t="b">
        <v>0</v>
      </c>
      <c r="AR651" t="b">
        <v>0</v>
      </c>
      <c r="AS651" t="b">
        <v>0</v>
      </c>
      <c r="AT651" t="b">
        <v>0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  <c r="BC651" t="b">
        <v>1</v>
      </c>
      <c r="BD651" t="b">
        <v>0</v>
      </c>
      <c r="BE651" t="b">
        <v>0</v>
      </c>
      <c r="BF651" t="b">
        <v>0</v>
      </c>
      <c r="BG651" t="b">
        <v>0</v>
      </c>
      <c r="BH651" t="b">
        <v>0</v>
      </c>
      <c r="BI651" t="b">
        <v>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</row>
    <row r="652" spans="1:69" x14ac:dyDescent="0.45">
      <c r="A652" s="1" t="s">
        <v>5429</v>
      </c>
      <c r="B652" s="1" t="s">
        <v>5430</v>
      </c>
      <c r="C652" s="1" t="s">
        <v>102</v>
      </c>
      <c r="D652" s="1" t="s">
        <v>72</v>
      </c>
      <c r="E652" s="1" t="s">
        <v>132</v>
      </c>
      <c r="F652" s="1" t="s">
        <v>132</v>
      </c>
      <c r="G652" s="1" t="s">
        <v>428</v>
      </c>
      <c r="H652" s="1" t="s">
        <v>429</v>
      </c>
      <c r="I652" s="1">
        <v>202402</v>
      </c>
      <c r="J652" s="1">
        <v>-999</v>
      </c>
      <c r="K652" s="1">
        <v>-999</v>
      </c>
      <c r="L652" s="1">
        <v>-999</v>
      </c>
      <c r="M652" s="1">
        <v>-999</v>
      </c>
      <c r="N652" s="1">
        <v>-999</v>
      </c>
      <c r="O652" s="1">
        <v>-999</v>
      </c>
      <c r="P652" s="1">
        <v>-999</v>
      </c>
      <c r="Q652" s="1">
        <v>-999</v>
      </c>
      <c r="R652">
        <v>8.4700002670288086</v>
      </c>
      <c r="S652" t="s">
        <v>77</v>
      </c>
      <c r="T652">
        <v>1.1399731443766039</v>
      </c>
      <c r="U652">
        <v>3</v>
      </c>
      <c r="V652">
        <v>2</v>
      </c>
      <c r="W652">
        <v>0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1</v>
      </c>
      <c r="AD652">
        <v>0</v>
      </c>
      <c r="AE652">
        <v>0</v>
      </c>
      <c r="AF652" t="b">
        <v>0</v>
      </c>
      <c r="AG652" t="b">
        <v>0</v>
      </c>
      <c r="AH652" t="b">
        <v>0</v>
      </c>
      <c r="AI652" t="b">
        <v>0</v>
      </c>
      <c r="AJ652" t="b">
        <v>0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b">
        <v>0</v>
      </c>
      <c r="AQ652" t="b">
        <v>0</v>
      </c>
      <c r="AR652" t="b">
        <v>0</v>
      </c>
      <c r="AS652" t="b">
        <v>0</v>
      </c>
      <c r="AT652" t="b">
        <v>0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  <c r="BC652" t="b">
        <v>1</v>
      </c>
      <c r="BD652" t="b">
        <v>1</v>
      </c>
      <c r="BE652" t="b">
        <v>0</v>
      </c>
      <c r="BF652" t="b">
        <v>0</v>
      </c>
      <c r="BG652" t="b">
        <v>0</v>
      </c>
      <c r="BH652" t="b">
        <v>0</v>
      </c>
      <c r="BI652" t="b">
        <v>0</v>
      </c>
      <c r="BJ652" t="b">
        <v>0</v>
      </c>
      <c r="BK652" t="b">
        <v>1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</row>
    <row r="653" spans="1:69" x14ac:dyDescent="0.45">
      <c r="A653" s="1" t="s">
        <v>5431</v>
      </c>
      <c r="B653" s="1" t="s">
        <v>5432</v>
      </c>
      <c r="C653" s="1" t="s">
        <v>71</v>
      </c>
      <c r="D653" s="1" t="s">
        <v>72</v>
      </c>
      <c r="E653" s="1" t="s">
        <v>103</v>
      </c>
      <c r="F653" s="1" t="s">
        <v>120</v>
      </c>
      <c r="G653" s="1" t="s">
        <v>120</v>
      </c>
      <c r="H653" s="1" t="s">
        <v>532</v>
      </c>
      <c r="I653" s="1">
        <v>202402</v>
      </c>
      <c r="J653" s="1">
        <v>-999</v>
      </c>
      <c r="K653" s="1">
        <v>-999</v>
      </c>
      <c r="L653" s="1">
        <v>-999</v>
      </c>
      <c r="M653" s="1">
        <v>-999</v>
      </c>
      <c r="N653" s="1">
        <v>-999</v>
      </c>
      <c r="O653" s="1">
        <v>-999</v>
      </c>
      <c r="P653" s="1">
        <v>-999</v>
      </c>
      <c r="Q653" s="1">
        <v>-999</v>
      </c>
      <c r="R653">
        <v>23.729999542236332</v>
      </c>
      <c r="S653" t="s">
        <v>77</v>
      </c>
      <c r="T653">
        <v>0.98874998092651367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 t="b">
        <v>0</v>
      </c>
      <c r="AG653" t="b">
        <v>0</v>
      </c>
      <c r="AH653" t="b">
        <v>0</v>
      </c>
      <c r="AI653" t="b">
        <v>0</v>
      </c>
      <c r="AJ653" t="b">
        <v>0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b">
        <v>0</v>
      </c>
      <c r="AQ653" t="b">
        <v>0</v>
      </c>
      <c r="AR653" t="b">
        <v>0</v>
      </c>
      <c r="AS653" t="b">
        <v>0</v>
      </c>
      <c r="AT653" t="b">
        <v>0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  <c r="BC653" t="b">
        <v>0</v>
      </c>
      <c r="BD653" t="b">
        <v>0</v>
      </c>
      <c r="BE653" t="b">
        <v>0</v>
      </c>
      <c r="BF653" t="b">
        <v>0</v>
      </c>
      <c r="BG653" t="b">
        <v>0</v>
      </c>
      <c r="BH653" t="b">
        <v>0</v>
      </c>
      <c r="BI653" t="b">
        <v>0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1</v>
      </c>
      <c r="BP653" t="b">
        <v>0</v>
      </c>
      <c r="BQ653" t="b">
        <v>0</v>
      </c>
    </row>
    <row r="654" spans="1:69" x14ac:dyDescent="0.45">
      <c r="A654" s="1" t="s">
        <v>5433</v>
      </c>
      <c r="B654" s="1" t="s">
        <v>5434</v>
      </c>
      <c r="C654" s="1" t="s">
        <v>1287</v>
      </c>
      <c r="D654" s="1" t="s">
        <v>72</v>
      </c>
      <c r="E654" s="1" t="s">
        <v>103</v>
      </c>
      <c r="F654" s="1" t="s">
        <v>120</v>
      </c>
      <c r="G654" s="1" t="s">
        <v>120</v>
      </c>
      <c r="H654" s="1" t="s">
        <v>532</v>
      </c>
      <c r="I654" s="1">
        <v>202402</v>
      </c>
      <c r="J654" s="1">
        <v>-999</v>
      </c>
      <c r="K654" s="1">
        <v>-999</v>
      </c>
      <c r="L654" s="1">
        <v>-999</v>
      </c>
      <c r="M654" s="1">
        <v>-999</v>
      </c>
      <c r="N654" s="1">
        <v>-999</v>
      </c>
      <c r="O654" s="1">
        <v>-999</v>
      </c>
      <c r="P654" s="1">
        <v>-999</v>
      </c>
      <c r="Q654" s="1">
        <v>-999</v>
      </c>
      <c r="R654">
        <v>21.409999847412109</v>
      </c>
      <c r="S654" t="s">
        <v>77</v>
      </c>
      <c r="T654">
        <v>0.97717936999168653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 t="b">
        <v>0</v>
      </c>
      <c r="AI654" t="b">
        <v>0</v>
      </c>
      <c r="AJ654" t="b">
        <v>0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b">
        <v>0</v>
      </c>
      <c r="AQ654" t="b">
        <v>0</v>
      </c>
      <c r="AR654" t="b">
        <v>0</v>
      </c>
      <c r="AS654" t="b">
        <v>0</v>
      </c>
      <c r="AT654" t="b">
        <v>0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  <c r="BC654" t="b">
        <v>0</v>
      </c>
      <c r="BD654" t="b">
        <v>0</v>
      </c>
      <c r="BE654" t="b">
        <v>0</v>
      </c>
      <c r="BF654" t="b">
        <v>0</v>
      </c>
      <c r="BG654" t="b">
        <v>0</v>
      </c>
      <c r="BH654" t="b">
        <v>0</v>
      </c>
      <c r="BI654" t="b">
        <v>0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</row>
    <row r="655" spans="1:69" x14ac:dyDescent="0.45">
      <c r="A655" s="1" t="s">
        <v>5435</v>
      </c>
      <c r="B655" s="1" t="s">
        <v>5436</v>
      </c>
      <c r="C655" s="1" t="s">
        <v>71</v>
      </c>
      <c r="D655" s="1" t="s">
        <v>72</v>
      </c>
      <c r="E655" s="1" t="s">
        <v>103</v>
      </c>
      <c r="F655" s="1" t="s">
        <v>120</v>
      </c>
      <c r="G655" s="1" t="s">
        <v>120</v>
      </c>
      <c r="H655" s="1" t="s">
        <v>532</v>
      </c>
      <c r="I655" s="1">
        <v>202402</v>
      </c>
      <c r="J655" s="1">
        <v>-999</v>
      </c>
      <c r="K655" s="1">
        <v>-999</v>
      </c>
      <c r="L655" s="1">
        <v>-999</v>
      </c>
      <c r="M655" s="1">
        <v>-999</v>
      </c>
      <c r="N655" s="1">
        <v>-999</v>
      </c>
      <c r="O655" s="1">
        <v>-999</v>
      </c>
      <c r="P655" s="1">
        <v>-999</v>
      </c>
      <c r="Q655" s="1">
        <v>-999</v>
      </c>
      <c r="R655">
        <v>19.170000076293949</v>
      </c>
      <c r="S655" t="s">
        <v>77</v>
      </c>
      <c r="T655">
        <v>0.98307692698943283</v>
      </c>
      <c r="U655">
        <v>2</v>
      </c>
      <c r="V655">
        <v>2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 t="b">
        <v>0</v>
      </c>
      <c r="AG655" t="b">
        <v>0</v>
      </c>
      <c r="AH655" t="b">
        <v>0</v>
      </c>
      <c r="AI655" t="b">
        <v>0</v>
      </c>
      <c r="AJ655" t="b">
        <v>0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b">
        <v>1</v>
      </c>
      <c r="AQ655" t="b">
        <v>0</v>
      </c>
      <c r="AR655" t="b">
        <v>0</v>
      </c>
      <c r="AS655" t="b">
        <v>0</v>
      </c>
      <c r="AT655" t="b">
        <v>0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  <c r="BC655" t="b">
        <v>0</v>
      </c>
      <c r="BD655" t="b">
        <v>0</v>
      </c>
      <c r="BE655" t="b">
        <v>0</v>
      </c>
      <c r="BF655" t="b">
        <v>0</v>
      </c>
      <c r="BG655" t="b">
        <v>0</v>
      </c>
      <c r="BH655" t="b">
        <v>0</v>
      </c>
      <c r="BI655" t="b">
        <v>0</v>
      </c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1</v>
      </c>
      <c r="BP655" t="b">
        <v>0</v>
      </c>
      <c r="BQ655" t="b">
        <v>0</v>
      </c>
    </row>
    <row r="656" spans="1:69" x14ac:dyDescent="0.45">
      <c r="A656" s="1" t="s">
        <v>5437</v>
      </c>
      <c r="B656" s="1" t="s">
        <v>5438</v>
      </c>
      <c r="C656" s="1" t="s">
        <v>102</v>
      </c>
      <c r="D656" s="1" t="s">
        <v>72</v>
      </c>
      <c r="E656" s="1" t="s">
        <v>239</v>
      </c>
      <c r="F656" s="1" t="s">
        <v>345</v>
      </c>
      <c r="G656" s="1" t="s">
        <v>405</v>
      </c>
      <c r="H656" s="1" t="s">
        <v>406</v>
      </c>
      <c r="I656" s="1">
        <v>202402</v>
      </c>
      <c r="J656" s="1">
        <v>-999</v>
      </c>
      <c r="K656" s="1">
        <v>-999</v>
      </c>
      <c r="L656" s="1">
        <v>-999</v>
      </c>
      <c r="M656" s="1">
        <v>-999</v>
      </c>
      <c r="N656" s="1">
        <v>-999</v>
      </c>
      <c r="O656" s="1">
        <v>-999</v>
      </c>
      <c r="P656" s="1">
        <v>-999</v>
      </c>
      <c r="Q656" s="1">
        <v>-999</v>
      </c>
      <c r="R656">
        <v>12.039999961853029</v>
      </c>
      <c r="S656" t="s">
        <v>77</v>
      </c>
      <c r="T656">
        <v>1.374429183478443</v>
      </c>
      <c r="U656">
        <v>3</v>
      </c>
      <c r="V656">
        <v>2</v>
      </c>
      <c r="W656">
        <v>0</v>
      </c>
      <c r="X656">
        <v>1</v>
      </c>
      <c r="Y656">
        <v>0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 t="b">
        <v>0</v>
      </c>
      <c r="AI656" t="b">
        <v>0</v>
      </c>
      <c r="AJ656" t="b">
        <v>0</v>
      </c>
      <c r="AK656" t="b">
        <v>0</v>
      </c>
      <c r="AL656" t="b">
        <v>0</v>
      </c>
      <c r="AM656" t="b">
        <v>0</v>
      </c>
      <c r="AN656" t="b">
        <v>0</v>
      </c>
      <c r="AO656" t="b">
        <v>1</v>
      </c>
      <c r="AP656" t="b">
        <v>0</v>
      </c>
      <c r="AQ656" t="b">
        <v>0</v>
      </c>
      <c r="AR656" t="b">
        <v>0</v>
      </c>
      <c r="AS656" t="b">
        <v>0</v>
      </c>
      <c r="AT656" t="b">
        <v>0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  <c r="BC656" t="b">
        <v>1</v>
      </c>
      <c r="BD656" t="b">
        <v>1</v>
      </c>
      <c r="BE656" t="b">
        <v>0</v>
      </c>
      <c r="BF656" t="b">
        <v>0</v>
      </c>
      <c r="BG656" t="b">
        <v>0</v>
      </c>
      <c r="BH656" t="b">
        <v>0</v>
      </c>
      <c r="BI656" t="b">
        <v>0</v>
      </c>
      <c r="BJ656" t="b">
        <v>0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</row>
    <row r="657" spans="1:69" x14ac:dyDescent="0.45">
      <c r="A657" s="1" t="s">
        <v>5439</v>
      </c>
      <c r="B657" s="1" t="s">
        <v>5440</v>
      </c>
      <c r="C657" s="1" t="s">
        <v>71</v>
      </c>
      <c r="D657" s="1" t="s">
        <v>72</v>
      </c>
      <c r="E657" s="1" t="s">
        <v>132</v>
      </c>
      <c r="F657" s="1" t="s">
        <v>132</v>
      </c>
      <c r="G657" s="1" t="s">
        <v>428</v>
      </c>
      <c r="H657" s="1" t="s">
        <v>429</v>
      </c>
      <c r="I657" s="1">
        <v>202402</v>
      </c>
      <c r="J657" s="1">
        <v>-999</v>
      </c>
      <c r="K657" s="1">
        <v>-999</v>
      </c>
      <c r="L657" s="1">
        <v>-999</v>
      </c>
      <c r="M657" s="1">
        <v>-999</v>
      </c>
      <c r="N657" s="1">
        <v>-999</v>
      </c>
      <c r="O657" s="1">
        <v>-999</v>
      </c>
      <c r="P657" s="1">
        <v>-999</v>
      </c>
      <c r="Q657" s="1">
        <v>-999</v>
      </c>
      <c r="R657">
        <v>12.319999694824221</v>
      </c>
      <c r="S657" t="s">
        <v>77</v>
      </c>
      <c r="T657">
        <v>0.8137384026056349</v>
      </c>
      <c r="U657">
        <v>5</v>
      </c>
      <c r="V657">
        <v>4</v>
      </c>
      <c r="W657">
        <v>2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1</v>
      </c>
      <c r="AD657">
        <v>0</v>
      </c>
      <c r="AE657">
        <v>0</v>
      </c>
      <c r="AF657" t="b">
        <v>0</v>
      </c>
      <c r="AG657" t="b">
        <v>0</v>
      </c>
      <c r="AH657" t="b">
        <v>0</v>
      </c>
      <c r="AI657" t="b">
        <v>0</v>
      </c>
      <c r="AJ657" t="b">
        <v>1</v>
      </c>
      <c r="AK657" t="b">
        <v>0</v>
      </c>
      <c r="AL657" t="b">
        <v>1</v>
      </c>
      <c r="AM657" t="b">
        <v>0</v>
      </c>
      <c r="AN657" t="b">
        <v>0</v>
      </c>
      <c r="AO657" t="b">
        <v>0</v>
      </c>
      <c r="AP657" t="b">
        <v>0</v>
      </c>
      <c r="AQ657" t="b">
        <v>0</v>
      </c>
      <c r="AR657" t="b">
        <v>0</v>
      </c>
      <c r="AS657" t="b">
        <v>0</v>
      </c>
      <c r="AT657" t="b">
        <v>0</v>
      </c>
      <c r="AU657" t="b">
        <v>0</v>
      </c>
      <c r="AV657" t="b">
        <v>0</v>
      </c>
      <c r="AW657" t="b">
        <v>1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  <c r="BC657" t="b">
        <v>0</v>
      </c>
      <c r="BD657" t="b">
        <v>0</v>
      </c>
      <c r="BE657" t="b">
        <v>0</v>
      </c>
      <c r="BF657" t="b">
        <v>0</v>
      </c>
      <c r="BG657" t="b">
        <v>0</v>
      </c>
      <c r="BH657" t="b">
        <v>1</v>
      </c>
      <c r="BI657" t="b">
        <v>0</v>
      </c>
      <c r="BJ657" t="b">
        <v>0</v>
      </c>
      <c r="BK657" t="b">
        <v>1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</row>
    <row r="658" spans="1:69" x14ac:dyDescent="0.45">
      <c r="A658" s="1" t="s">
        <v>5441</v>
      </c>
      <c r="B658" s="1" t="s">
        <v>5442</v>
      </c>
      <c r="C658" s="1" t="s">
        <v>71</v>
      </c>
      <c r="D658" s="1" t="s">
        <v>72</v>
      </c>
      <c r="E658" s="1" t="s">
        <v>108</v>
      </c>
      <c r="F658" s="1" t="s">
        <v>109</v>
      </c>
      <c r="G658" s="1" t="s">
        <v>156</v>
      </c>
      <c r="H658" s="1" t="s">
        <v>156</v>
      </c>
      <c r="I658" s="1">
        <v>202402</v>
      </c>
      <c r="J658" s="1">
        <v>-999</v>
      </c>
      <c r="K658" s="1">
        <v>-999</v>
      </c>
      <c r="L658" s="1">
        <v>-999</v>
      </c>
      <c r="M658" s="1">
        <v>-999</v>
      </c>
      <c r="N658" s="1">
        <v>-999</v>
      </c>
      <c r="O658" s="1">
        <v>-999</v>
      </c>
      <c r="P658" s="1">
        <v>-999</v>
      </c>
      <c r="Q658" s="1">
        <v>-999</v>
      </c>
      <c r="R658">
        <v>2.4900000095367432</v>
      </c>
      <c r="S658" t="s">
        <v>77</v>
      </c>
      <c r="T658">
        <v>1.257575750277975</v>
      </c>
      <c r="U658">
        <v>3</v>
      </c>
      <c r="V658">
        <v>2</v>
      </c>
      <c r="W658">
        <v>2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1</v>
      </c>
      <c r="AG658" t="b">
        <v>1</v>
      </c>
      <c r="AH658" t="b">
        <v>0</v>
      </c>
      <c r="AI658" t="b">
        <v>0</v>
      </c>
      <c r="AJ658" t="b">
        <v>0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b">
        <v>0</v>
      </c>
      <c r="AQ658" t="b">
        <v>0</v>
      </c>
      <c r="AR658" t="b">
        <v>0</v>
      </c>
      <c r="AS658" t="b">
        <v>0</v>
      </c>
      <c r="AT658" t="b">
        <v>0</v>
      </c>
      <c r="AU658" t="b">
        <v>0</v>
      </c>
      <c r="AV658" t="b">
        <v>1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  <c r="BC658" t="b">
        <v>0</v>
      </c>
      <c r="BD658" t="b">
        <v>0</v>
      </c>
      <c r="BE658" t="b">
        <v>0</v>
      </c>
      <c r="BF658" t="b">
        <v>0</v>
      </c>
      <c r="BG658" t="b">
        <v>0</v>
      </c>
      <c r="BH658" t="b">
        <v>0</v>
      </c>
      <c r="BI658" t="b">
        <v>0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</row>
    <row r="659" spans="1:69" x14ac:dyDescent="0.45">
      <c r="A659" s="1" t="s">
        <v>5443</v>
      </c>
      <c r="B659" s="1" t="s">
        <v>5444</v>
      </c>
      <c r="C659" s="1" t="s">
        <v>1287</v>
      </c>
      <c r="D659" s="1" t="s">
        <v>72</v>
      </c>
      <c r="E659" s="1" t="s">
        <v>141</v>
      </c>
      <c r="F659" s="1" t="s">
        <v>142</v>
      </c>
      <c r="G659" s="1" t="s">
        <v>699</v>
      </c>
      <c r="H659" s="1" t="s">
        <v>699</v>
      </c>
      <c r="I659" s="1">
        <v>202402</v>
      </c>
      <c r="J659" s="1">
        <v>-999</v>
      </c>
      <c r="K659" s="1">
        <v>-999</v>
      </c>
      <c r="L659" s="1">
        <v>-999</v>
      </c>
      <c r="M659" s="1">
        <v>-999</v>
      </c>
      <c r="N659" s="1">
        <v>-999</v>
      </c>
      <c r="O659" s="1">
        <v>-999</v>
      </c>
      <c r="P659" s="1">
        <v>-999</v>
      </c>
      <c r="Q659" s="1">
        <v>-999</v>
      </c>
      <c r="R659">
        <v>17.75</v>
      </c>
      <c r="S659" t="s">
        <v>77</v>
      </c>
      <c r="T659">
        <v>0.99607184646335578</v>
      </c>
      <c r="U659">
        <v>6</v>
      </c>
      <c r="V659">
        <v>5</v>
      </c>
      <c r="W659">
        <v>1</v>
      </c>
      <c r="X659">
        <v>1</v>
      </c>
      <c r="Y659">
        <v>0</v>
      </c>
      <c r="Z659">
        <v>2</v>
      </c>
      <c r="AA659">
        <v>0</v>
      </c>
      <c r="AB659">
        <v>1</v>
      </c>
      <c r="AC659">
        <v>0</v>
      </c>
      <c r="AD659">
        <v>0</v>
      </c>
      <c r="AE659">
        <v>1</v>
      </c>
      <c r="AF659" t="b">
        <v>0</v>
      </c>
      <c r="AG659" t="b">
        <v>0</v>
      </c>
      <c r="AH659" t="b">
        <v>0</v>
      </c>
      <c r="AI659" t="b">
        <v>0</v>
      </c>
      <c r="AJ659" t="b">
        <v>0</v>
      </c>
      <c r="AK659" t="b">
        <v>0</v>
      </c>
      <c r="AL659" t="b">
        <v>1</v>
      </c>
      <c r="AM659" t="b">
        <v>0</v>
      </c>
      <c r="AN659" t="b">
        <v>0</v>
      </c>
      <c r="AO659" t="b">
        <v>1</v>
      </c>
      <c r="AP659" t="b">
        <v>0</v>
      </c>
      <c r="AQ659" t="b">
        <v>0</v>
      </c>
      <c r="AR659" t="b">
        <v>0</v>
      </c>
      <c r="AS659" t="b">
        <v>0</v>
      </c>
      <c r="AT659" t="b">
        <v>0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1</v>
      </c>
      <c r="BC659" t="b">
        <v>0</v>
      </c>
      <c r="BD659" t="b">
        <v>1</v>
      </c>
      <c r="BE659" t="b">
        <v>0</v>
      </c>
      <c r="BF659" t="b">
        <v>0</v>
      </c>
      <c r="BG659" t="b">
        <v>1</v>
      </c>
      <c r="BH659" t="b">
        <v>0</v>
      </c>
      <c r="BI659" t="b">
        <v>0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1</v>
      </c>
      <c r="BP659" t="b">
        <v>0</v>
      </c>
      <c r="BQ659" t="b">
        <v>0</v>
      </c>
    </row>
    <row r="660" spans="1:69" x14ac:dyDescent="0.45">
      <c r="A660" s="1" t="s">
        <v>5445</v>
      </c>
      <c r="B660" s="1" t="s">
        <v>5446</v>
      </c>
      <c r="C660" s="1" t="s">
        <v>71</v>
      </c>
      <c r="D660" s="1" t="s">
        <v>72</v>
      </c>
      <c r="E660" s="1" t="s">
        <v>88</v>
      </c>
      <c r="F660" s="1" t="s">
        <v>89</v>
      </c>
      <c r="G660" s="1" t="s">
        <v>146</v>
      </c>
      <c r="H660" s="1" t="s">
        <v>1254</v>
      </c>
      <c r="I660" s="1">
        <v>202402</v>
      </c>
      <c r="J660" s="1">
        <v>-999</v>
      </c>
      <c r="K660" s="1">
        <v>-999</v>
      </c>
      <c r="L660" s="1">
        <v>-999</v>
      </c>
      <c r="M660" s="1">
        <v>-999</v>
      </c>
      <c r="N660" s="1">
        <v>-999</v>
      </c>
      <c r="O660" s="1">
        <v>-999</v>
      </c>
      <c r="P660" s="1">
        <v>-999</v>
      </c>
      <c r="Q660" s="1">
        <v>-999</v>
      </c>
      <c r="R660">
        <v>16.520000457763668</v>
      </c>
      <c r="S660" t="s">
        <v>77</v>
      </c>
      <c r="T660">
        <v>1.605442227308691</v>
      </c>
      <c r="U660">
        <v>5</v>
      </c>
      <c r="V660">
        <v>4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0</v>
      </c>
      <c r="AF660" t="b">
        <v>1</v>
      </c>
      <c r="AG660" t="b">
        <v>0</v>
      </c>
      <c r="AH660" t="b">
        <v>0</v>
      </c>
      <c r="AI660" t="b">
        <v>0</v>
      </c>
      <c r="AJ660" t="b">
        <v>0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b">
        <v>0</v>
      </c>
      <c r="AQ660" t="b">
        <v>0</v>
      </c>
      <c r="AR660" t="b">
        <v>0</v>
      </c>
      <c r="AS660" t="b">
        <v>1</v>
      </c>
      <c r="AT660" t="b">
        <v>0</v>
      </c>
      <c r="AU660" t="b">
        <v>0</v>
      </c>
      <c r="AV660" t="b">
        <v>1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  <c r="BC660" t="b">
        <v>0</v>
      </c>
      <c r="BD660" t="b">
        <v>0</v>
      </c>
      <c r="BE660" t="b">
        <v>0</v>
      </c>
      <c r="BF660" t="b">
        <v>0</v>
      </c>
      <c r="BG660" t="b">
        <v>1</v>
      </c>
      <c r="BH660" t="b">
        <v>0</v>
      </c>
      <c r="BI660" t="b">
        <v>0</v>
      </c>
      <c r="BJ660" t="b">
        <v>0</v>
      </c>
      <c r="BK660" t="b">
        <v>1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</row>
    <row r="661" spans="1:69" x14ac:dyDescent="0.45">
      <c r="A661" s="1" t="s">
        <v>5447</v>
      </c>
      <c r="B661" s="1" t="s">
        <v>5448</v>
      </c>
      <c r="C661" s="1" t="s">
        <v>71</v>
      </c>
      <c r="D661" s="1" t="s">
        <v>72</v>
      </c>
      <c r="E661" s="1" t="s">
        <v>73</v>
      </c>
      <c r="F661" s="1" t="s">
        <v>80</v>
      </c>
      <c r="G661" s="1" t="s">
        <v>468</v>
      </c>
      <c r="H661" s="1" t="s">
        <v>756</v>
      </c>
      <c r="I661" s="1">
        <v>202402</v>
      </c>
      <c r="J661" s="1">
        <v>-999</v>
      </c>
      <c r="K661" s="1">
        <v>-999</v>
      </c>
      <c r="L661" s="1">
        <v>-999</v>
      </c>
      <c r="M661" s="1">
        <v>-999</v>
      </c>
      <c r="N661" s="1">
        <v>-999</v>
      </c>
      <c r="O661" s="1">
        <v>-999</v>
      </c>
      <c r="P661" s="1">
        <v>-999</v>
      </c>
      <c r="Q661" s="1">
        <v>-999</v>
      </c>
      <c r="R661">
        <v>67.970001220703125</v>
      </c>
      <c r="S661" t="s">
        <v>77</v>
      </c>
      <c r="T661">
        <v>1.177989606966523</v>
      </c>
      <c r="U661">
        <v>3</v>
      </c>
      <c r="V661">
        <v>2</v>
      </c>
      <c r="W661">
        <v>0</v>
      </c>
      <c r="X661">
        <v>1</v>
      </c>
      <c r="Y661">
        <v>0</v>
      </c>
      <c r="Z661">
        <v>2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 t="b">
        <v>0</v>
      </c>
      <c r="AI661" t="b">
        <v>0</v>
      </c>
      <c r="AJ661" t="b">
        <v>0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b">
        <v>0</v>
      </c>
      <c r="AQ661" t="b">
        <v>1</v>
      </c>
      <c r="AR661" t="b">
        <v>0</v>
      </c>
      <c r="AS661" t="b">
        <v>0</v>
      </c>
      <c r="AT661" t="b">
        <v>0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1</v>
      </c>
      <c r="BC661" t="b">
        <v>0</v>
      </c>
      <c r="BD661" t="b">
        <v>1</v>
      </c>
      <c r="BE661" t="b">
        <v>0</v>
      </c>
      <c r="BF661" t="b">
        <v>0</v>
      </c>
      <c r="BG661" t="b">
        <v>0</v>
      </c>
      <c r="BH661" t="b">
        <v>0</v>
      </c>
      <c r="BI661" t="b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</row>
    <row r="662" spans="1:69" x14ac:dyDescent="0.45">
      <c r="A662" s="1" t="s">
        <v>5449</v>
      </c>
      <c r="B662" s="1" t="s">
        <v>5450</v>
      </c>
      <c r="C662" s="1" t="s">
        <v>71</v>
      </c>
      <c r="D662" s="1" t="s">
        <v>72</v>
      </c>
      <c r="E662" s="1" t="s">
        <v>108</v>
      </c>
      <c r="F662" s="1" t="s">
        <v>109</v>
      </c>
      <c r="G662" s="1" t="s">
        <v>156</v>
      </c>
      <c r="H662" s="1" t="s">
        <v>156</v>
      </c>
      <c r="I662" s="1">
        <v>202402</v>
      </c>
      <c r="J662" s="1">
        <v>-999</v>
      </c>
      <c r="K662" s="1">
        <v>-999</v>
      </c>
      <c r="L662" s="1">
        <v>-999</v>
      </c>
      <c r="M662" s="1">
        <v>-999</v>
      </c>
      <c r="N662" s="1">
        <v>-999</v>
      </c>
      <c r="O662" s="1">
        <v>-999</v>
      </c>
      <c r="P662" s="1">
        <v>-999</v>
      </c>
      <c r="Q662" s="1">
        <v>-999</v>
      </c>
      <c r="R662">
        <v>2.7999999523162842</v>
      </c>
      <c r="S662" t="s">
        <v>77</v>
      </c>
      <c r="T662">
        <v>1.1382113450800679</v>
      </c>
      <c r="U662">
        <v>2</v>
      </c>
      <c r="V662">
        <v>2</v>
      </c>
      <c r="W662">
        <v>1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 t="b">
        <v>0</v>
      </c>
      <c r="AI662" t="b">
        <v>0</v>
      </c>
      <c r="AJ662" t="b">
        <v>0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b">
        <v>0</v>
      </c>
      <c r="AQ662" t="b">
        <v>0</v>
      </c>
      <c r="AR662" t="b">
        <v>0</v>
      </c>
      <c r="AS662" t="b">
        <v>0</v>
      </c>
      <c r="AT662" t="b">
        <v>0</v>
      </c>
      <c r="AU662" t="b">
        <v>0</v>
      </c>
      <c r="AV662" t="b">
        <v>0</v>
      </c>
      <c r="AW662" t="b">
        <v>0</v>
      </c>
      <c r="AX662" t="b">
        <v>0</v>
      </c>
      <c r="AY662" t="b">
        <v>1</v>
      </c>
      <c r="AZ662" t="b">
        <v>0</v>
      </c>
      <c r="BA662" t="b">
        <v>0</v>
      </c>
      <c r="BB662" t="b">
        <v>0</v>
      </c>
      <c r="BC662" t="b">
        <v>0</v>
      </c>
      <c r="BD662" t="b">
        <v>0</v>
      </c>
      <c r="BE662" t="b">
        <v>0</v>
      </c>
      <c r="BF662" t="b">
        <v>0</v>
      </c>
      <c r="BG662" t="b">
        <v>0</v>
      </c>
      <c r="BH662" t="b">
        <v>0</v>
      </c>
      <c r="BI662" t="b">
        <v>0</v>
      </c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</row>
    <row r="663" spans="1:69" x14ac:dyDescent="0.45">
      <c r="A663" s="1" t="s">
        <v>5451</v>
      </c>
      <c r="B663" s="1" t="s">
        <v>5452</v>
      </c>
      <c r="C663" s="1" t="s">
        <v>71</v>
      </c>
      <c r="D663" s="1" t="s">
        <v>72</v>
      </c>
      <c r="E663" s="1" t="s">
        <v>103</v>
      </c>
      <c r="F663" s="1" t="s">
        <v>120</v>
      </c>
      <c r="G663" s="1" t="s">
        <v>120</v>
      </c>
      <c r="H663" s="1" t="s">
        <v>532</v>
      </c>
      <c r="I663" s="1">
        <v>202402</v>
      </c>
      <c r="J663" s="1">
        <v>-999</v>
      </c>
      <c r="K663" s="1">
        <v>-999</v>
      </c>
      <c r="L663" s="1">
        <v>-999</v>
      </c>
      <c r="M663" s="1">
        <v>-999</v>
      </c>
      <c r="N663" s="1">
        <v>-999</v>
      </c>
      <c r="O663" s="1">
        <v>-999</v>
      </c>
      <c r="P663" s="1">
        <v>-999</v>
      </c>
      <c r="Q663" s="1">
        <v>-999</v>
      </c>
      <c r="R663">
        <v>26.20000076293945</v>
      </c>
      <c r="S663" t="s">
        <v>77</v>
      </c>
      <c r="T663">
        <v>0.93839544023444021</v>
      </c>
      <c r="U663">
        <v>1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 t="b">
        <v>0</v>
      </c>
      <c r="AG663" t="b">
        <v>0</v>
      </c>
      <c r="AH663" t="b">
        <v>0</v>
      </c>
      <c r="AI663" t="b">
        <v>0</v>
      </c>
      <c r="AJ663" t="b">
        <v>0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b">
        <v>0</v>
      </c>
      <c r="AQ663" t="b">
        <v>0</v>
      </c>
      <c r="AR663" t="b">
        <v>0</v>
      </c>
      <c r="AS663" t="b">
        <v>0</v>
      </c>
      <c r="AT663" t="b">
        <v>0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  <c r="BC663" t="b">
        <v>0</v>
      </c>
      <c r="BD663" t="b">
        <v>0</v>
      </c>
      <c r="BE663" t="b">
        <v>0</v>
      </c>
      <c r="BF663" t="b">
        <v>0</v>
      </c>
      <c r="BG663" t="b">
        <v>0</v>
      </c>
      <c r="BH663" t="b">
        <v>0</v>
      </c>
      <c r="BI663" t="b">
        <v>0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1</v>
      </c>
      <c r="BP663" t="b">
        <v>0</v>
      </c>
      <c r="BQ663" t="b">
        <v>0</v>
      </c>
    </row>
    <row r="664" spans="1:69" x14ac:dyDescent="0.45">
      <c r="A664" s="1" t="s">
        <v>5453</v>
      </c>
      <c r="B664" s="1" t="s">
        <v>5454</v>
      </c>
      <c r="C664" s="1" t="s">
        <v>71</v>
      </c>
      <c r="D664" s="1" t="s">
        <v>72</v>
      </c>
      <c r="E664" s="1" t="s">
        <v>88</v>
      </c>
      <c r="F664" s="1" t="s">
        <v>282</v>
      </c>
      <c r="G664" s="1" t="s">
        <v>283</v>
      </c>
      <c r="H664" s="1" t="s">
        <v>284</v>
      </c>
      <c r="I664" s="1">
        <v>202402</v>
      </c>
      <c r="J664" s="1">
        <v>-999</v>
      </c>
      <c r="K664" s="1">
        <v>-999</v>
      </c>
      <c r="L664" s="1">
        <v>-999</v>
      </c>
      <c r="M664" s="1">
        <v>-999</v>
      </c>
      <c r="N664" s="1">
        <v>-999</v>
      </c>
      <c r="O664" s="1">
        <v>-999</v>
      </c>
      <c r="P664" s="1">
        <v>-999</v>
      </c>
      <c r="Q664" s="1">
        <v>-999</v>
      </c>
      <c r="R664">
        <v>24.95000076293945</v>
      </c>
      <c r="S664" t="s">
        <v>77</v>
      </c>
      <c r="T664">
        <v>0.8816254924228385</v>
      </c>
      <c r="U664">
        <v>3</v>
      </c>
      <c r="V664">
        <v>2</v>
      </c>
      <c r="W664">
        <v>0</v>
      </c>
      <c r="X664">
        <v>1</v>
      </c>
      <c r="Y664">
        <v>0</v>
      </c>
      <c r="Z664">
        <v>2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 t="b">
        <v>0</v>
      </c>
      <c r="AI664" t="b">
        <v>0</v>
      </c>
      <c r="AJ664" t="b">
        <v>0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b">
        <v>0</v>
      </c>
      <c r="AQ664" t="b">
        <v>1</v>
      </c>
      <c r="AR664" t="b">
        <v>0</v>
      </c>
      <c r="AS664" t="b">
        <v>0</v>
      </c>
      <c r="AT664" t="b">
        <v>0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1</v>
      </c>
      <c r="BA664" t="b">
        <v>0</v>
      </c>
      <c r="BB664" t="b">
        <v>0</v>
      </c>
      <c r="BC664" t="b">
        <v>0</v>
      </c>
      <c r="BD664" t="b">
        <v>1</v>
      </c>
      <c r="BE664" t="b">
        <v>0</v>
      </c>
      <c r="BF664" t="b">
        <v>0</v>
      </c>
      <c r="BG664" t="b">
        <v>0</v>
      </c>
      <c r="BH664" t="b">
        <v>0</v>
      </c>
      <c r="BI664" t="b">
        <v>0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</row>
    <row r="665" spans="1:69" x14ac:dyDescent="0.45">
      <c r="A665" s="1" t="s">
        <v>5455</v>
      </c>
      <c r="B665" s="1" t="s">
        <v>5456</v>
      </c>
      <c r="C665" s="1" t="s">
        <v>71</v>
      </c>
      <c r="D665" s="1" t="s">
        <v>72</v>
      </c>
      <c r="E665" s="1" t="s">
        <v>108</v>
      </c>
      <c r="F665" s="1" t="s">
        <v>109</v>
      </c>
      <c r="G665" s="1" t="s">
        <v>156</v>
      </c>
      <c r="H665" s="1" t="s">
        <v>156</v>
      </c>
      <c r="I665" s="1">
        <v>202402</v>
      </c>
      <c r="J665" s="1">
        <v>-999</v>
      </c>
      <c r="K665" s="1">
        <v>-999</v>
      </c>
      <c r="L665" s="1">
        <v>-999</v>
      </c>
      <c r="M665" s="1">
        <v>-999</v>
      </c>
      <c r="N665" s="1">
        <v>-999</v>
      </c>
      <c r="O665" s="1">
        <v>-999</v>
      </c>
      <c r="P665" s="1">
        <v>-999</v>
      </c>
      <c r="Q665" s="1">
        <v>-999</v>
      </c>
      <c r="R665">
        <v>6.130000114440918</v>
      </c>
      <c r="S665" t="s">
        <v>77</v>
      </c>
      <c r="T665">
        <v>0.61300001144409222</v>
      </c>
      <c r="U665">
        <v>1</v>
      </c>
      <c r="V665">
        <v>1</v>
      </c>
      <c r="W665">
        <v>0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 t="b">
        <v>0</v>
      </c>
      <c r="AI665" t="b">
        <v>0</v>
      </c>
      <c r="AJ665" t="b">
        <v>0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b">
        <v>0</v>
      </c>
      <c r="AQ665" t="b">
        <v>0</v>
      </c>
      <c r="AR665" t="b">
        <v>0</v>
      </c>
      <c r="AS665" t="b">
        <v>0</v>
      </c>
      <c r="AT665" t="b">
        <v>0</v>
      </c>
      <c r="AU665" t="b">
        <v>0</v>
      </c>
      <c r="AV665" t="b">
        <v>0</v>
      </c>
      <c r="AW665" t="b">
        <v>1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  <c r="BC665" t="b">
        <v>0</v>
      </c>
      <c r="BD665" t="b">
        <v>0</v>
      </c>
      <c r="BE665" t="b">
        <v>0</v>
      </c>
      <c r="BF665" t="b">
        <v>0</v>
      </c>
      <c r="BG665" t="b">
        <v>0</v>
      </c>
      <c r="BH665" t="b">
        <v>0</v>
      </c>
      <c r="BI665" t="b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</row>
    <row r="666" spans="1:69" x14ac:dyDescent="0.45">
      <c r="A666" s="1" t="s">
        <v>5457</v>
      </c>
      <c r="B666" s="1" t="s">
        <v>5458</v>
      </c>
      <c r="C666" s="1" t="s">
        <v>683</v>
      </c>
      <c r="D666" s="1" t="s">
        <v>72</v>
      </c>
      <c r="E666" s="1" t="s">
        <v>296</v>
      </c>
      <c r="F666" s="1" t="s">
        <v>297</v>
      </c>
      <c r="G666" s="1" t="s">
        <v>931</v>
      </c>
      <c r="H666" s="1" t="s">
        <v>931</v>
      </c>
      <c r="I666" s="1">
        <v>202402</v>
      </c>
      <c r="J666" s="1">
        <v>-999</v>
      </c>
      <c r="K666" s="1">
        <v>-999</v>
      </c>
      <c r="L666" s="1">
        <v>-999</v>
      </c>
      <c r="M666" s="1">
        <v>-999</v>
      </c>
      <c r="N666" s="1">
        <v>-999</v>
      </c>
      <c r="O666" s="1">
        <v>-999</v>
      </c>
      <c r="P666" s="1">
        <v>-999</v>
      </c>
      <c r="Q666" s="1">
        <v>-999</v>
      </c>
      <c r="R666">
        <v>2.369999885559082</v>
      </c>
      <c r="S666" t="s">
        <v>77</v>
      </c>
      <c r="T666">
        <v>0.95564510779499934</v>
      </c>
      <c r="U666">
        <v>6</v>
      </c>
      <c r="V666">
        <v>4</v>
      </c>
      <c r="W666">
        <v>2</v>
      </c>
      <c r="X666">
        <v>0</v>
      </c>
      <c r="Y666">
        <v>0</v>
      </c>
      <c r="Z666">
        <v>2</v>
      </c>
      <c r="AA666">
        <v>0</v>
      </c>
      <c r="AB666">
        <v>0</v>
      </c>
      <c r="AC666">
        <v>1</v>
      </c>
      <c r="AD666">
        <v>0</v>
      </c>
      <c r="AE666">
        <v>1</v>
      </c>
      <c r="AF666" t="b">
        <v>0</v>
      </c>
      <c r="AG666" t="b">
        <v>0</v>
      </c>
      <c r="AH666" t="b">
        <v>0</v>
      </c>
      <c r="AI666" t="b">
        <v>0</v>
      </c>
      <c r="AJ666" t="b">
        <v>0</v>
      </c>
      <c r="AK666" t="b">
        <v>1</v>
      </c>
      <c r="AL666" t="b">
        <v>0</v>
      </c>
      <c r="AM666" t="b">
        <v>1</v>
      </c>
      <c r="AN666" t="b">
        <v>0</v>
      </c>
      <c r="AO666" t="b">
        <v>0</v>
      </c>
      <c r="AP666" t="b">
        <v>0</v>
      </c>
      <c r="AQ666" t="b">
        <v>0</v>
      </c>
      <c r="AR666" t="b">
        <v>0</v>
      </c>
      <c r="AS666" t="b">
        <v>0</v>
      </c>
      <c r="AT666" t="b">
        <v>0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1</v>
      </c>
      <c r="BA666" t="b">
        <v>0</v>
      </c>
      <c r="BB666" t="b">
        <v>0</v>
      </c>
      <c r="BC666" t="b">
        <v>1</v>
      </c>
      <c r="BD666" t="b">
        <v>0</v>
      </c>
      <c r="BE666" t="b">
        <v>0</v>
      </c>
      <c r="BF666" t="b">
        <v>0</v>
      </c>
      <c r="BG666" t="b">
        <v>0</v>
      </c>
      <c r="BH666" t="b">
        <v>0</v>
      </c>
      <c r="BI666" t="b">
        <v>0</v>
      </c>
      <c r="BJ666" t="b">
        <v>0</v>
      </c>
      <c r="BK666" t="b">
        <v>1</v>
      </c>
      <c r="BL666" t="b">
        <v>0</v>
      </c>
      <c r="BM666" t="b">
        <v>0</v>
      </c>
      <c r="BN666" t="b">
        <v>0</v>
      </c>
      <c r="BO666" t="b">
        <v>1</v>
      </c>
      <c r="BP666" t="b">
        <v>0</v>
      </c>
      <c r="BQ666" t="b">
        <v>0</v>
      </c>
    </row>
    <row r="667" spans="1:69" x14ac:dyDescent="0.45">
      <c r="A667" s="1" t="s">
        <v>5459</v>
      </c>
      <c r="B667" s="1" t="s">
        <v>5460</v>
      </c>
      <c r="C667" s="1" t="s">
        <v>102</v>
      </c>
      <c r="D667" s="1" t="s">
        <v>72</v>
      </c>
      <c r="E667" s="1" t="s">
        <v>108</v>
      </c>
      <c r="F667" s="1" t="s">
        <v>109</v>
      </c>
      <c r="G667" s="1" t="s">
        <v>110</v>
      </c>
      <c r="H667" s="1" t="s">
        <v>110</v>
      </c>
      <c r="I667" s="1">
        <v>202402</v>
      </c>
      <c r="J667" s="1">
        <v>-999</v>
      </c>
      <c r="K667" s="1">
        <v>-999</v>
      </c>
      <c r="L667" s="1">
        <v>-999</v>
      </c>
      <c r="M667" s="1">
        <v>-999</v>
      </c>
      <c r="N667" s="1">
        <v>-999</v>
      </c>
      <c r="O667" s="1">
        <v>-999</v>
      </c>
      <c r="P667" s="1">
        <v>-999</v>
      </c>
      <c r="Q667" s="1">
        <v>-999</v>
      </c>
      <c r="R667">
        <v>1.870000004768372</v>
      </c>
      <c r="S667" t="s">
        <v>77</v>
      </c>
      <c r="T667">
        <v>1.1687499855645</v>
      </c>
      <c r="U667">
        <v>2</v>
      </c>
      <c r="V667">
        <v>2</v>
      </c>
      <c r="W667">
        <v>0</v>
      </c>
      <c r="X667">
        <v>1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 t="b">
        <v>0</v>
      </c>
      <c r="AI667" t="b">
        <v>0</v>
      </c>
      <c r="AJ667" t="b">
        <v>0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b">
        <v>1</v>
      </c>
      <c r="AQ667" t="b">
        <v>0</v>
      </c>
      <c r="AR667" t="b">
        <v>0</v>
      </c>
      <c r="AS667" t="b">
        <v>0</v>
      </c>
      <c r="AT667" t="b">
        <v>0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1</v>
      </c>
      <c r="BA667" t="b">
        <v>0</v>
      </c>
      <c r="BB667" t="b">
        <v>0</v>
      </c>
      <c r="BC667" t="b">
        <v>0</v>
      </c>
      <c r="BD667" t="b">
        <v>0</v>
      </c>
      <c r="BE667" t="b">
        <v>0</v>
      </c>
      <c r="BF667" t="b">
        <v>0</v>
      </c>
      <c r="BG667" t="b">
        <v>0</v>
      </c>
      <c r="BH667" t="b">
        <v>0</v>
      </c>
      <c r="BI667" t="b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</row>
    <row r="668" spans="1:69" x14ac:dyDescent="0.45">
      <c r="A668" s="1" t="s">
        <v>5461</v>
      </c>
      <c r="B668" s="1" t="s">
        <v>5462</v>
      </c>
      <c r="C668" s="1" t="s">
        <v>71</v>
      </c>
      <c r="D668" s="1" t="s">
        <v>72</v>
      </c>
      <c r="E668" s="1" t="s">
        <v>108</v>
      </c>
      <c r="F668" s="1" t="s">
        <v>109</v>
      </c>
      <c r="G668" s="1" t="s">
        <v>156</v>
      </c>
      <c r="H668" s="1" t="s">
        <v>156</v>
      </c>
      <c r="I668" s="1">
        <v>202402</v>
      </c>
      <c r="J668" s="1">
        <v>-999</v>
      </c>
      <c r="K668" s="1">
        <v>-999</v>
      </c>
      <c r="L668" s="1">
        <v>-999</v>
      </c>
      <c r="M668" s="1">
        <v>-999</v>
      </c>
      <c r="N668" s="1">
        <v>-999</v>
      </c>
      <c r="O668" s="1">
        <v>-999</v>
      </c>
      <c r="P668" s="1">
        <v>-999</v>
      </c>
      <c r="Q668" s="1">
        <v>-999</v>
      </c>
      <c r="R668">
        <v>5.1599998474121094</v>
      </c>
      <c r="S668" t="s">
        <v>77</v>
      </c>
      <c r="T668">
        <v>1.172727212630029</v>
      </c>
      <c r="U668">
        <v>3</v>
      </c>
      <c r="V668">
        <v>3</v>
      </c>
      <c r="W668">
        <v>1</v>
      </c>
      <c r="X668">
        <v>1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 t="b">
        <v>1</v>
      </c>
      <c r="AI668" t="b">
        <v>0</v>
      </c>
      <c r="AJ668" t="b">
        <v>0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b">
        <v>1</v>
      </c>
      <c r="AQ668" t="b">
        <v>0</v>
      </c>
      <c r="AR668" t="b">
        <v>0</v>
      </c>
      <c r="AS668" t="b">
        <v>0</v>
      </c>
      <c r="AT668" t="b">
        <v>0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1</v>
      </c>
      <c r="BA668" t="b">
        <v>0</v>
      </c>
      <c r="BB668" t="b">
        <v>0</v>
      </c>
      <c r="BC668" t="b">
        <v>0</v>
      </c>
      <c r="BD668" t="b">
        <v>0</v>
      </c>
      <c r="BE668" t="b">
        <v>0</v>
      </c>
      <c r="BF668" t="b">
        <v>0</v>
      </c>
      <c r="BG668" t="b">
        <v>0</v>
      </c>
      <c r="BH668" t="b">
        <v>0</v>
      </c>
      <c r="BI668" t="b">
        <v>0</v>
      </c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</row>
    <row r="669" spans="1:69" x14ac:dyDescent="0.45">
      <c r="A669" s="1" t="s">
        <v>5463</v>
      </c>
      <c r="B669" s="1" t="s">
        <v>5464</v>
      </c>
      <c r="C669" s="1" t="s">
        <v>71</v>
      </c>
      <c r="D669" s="1" t="s">
        <v>72</v>
      </c>
      <c r="E669" s="1" t="s">
        <v>103</v>
      </c>
      <c r="F669" s="1" t="s">
        <v>120</v>
      </c>
      <c r="G669" s="1" t="s">
        <v>120</v>
      </c>
      <c r="H669" s="1" t="s">
        <v>532</v>
      </c>
      <c r="I669" s="1">
        <v>202402</v>
      </c>
      <c r="J669" s="1">
        <v>-999</v>
      </c>
      <c r="K669" s="1">
        <v>-999</v>
      </c>
      <c r="L669" s="1">
        <v>-999</v>
      </c>
      <c r="M669" s="1">
        <v>-999</v>
      </c>
      <c r="N669" s="1">
        <v>-999</v>
      </c>
      <c r="O669" s="1">
        <v>-999</v>
      </c>
      <c r="P669" s="1">
        <v>-999</v>
      </c>
      <c r="Q669" s="1">
        <v>-999</v>
      </c>
      <c r="R669">
        <v>11.340000152587891</v>
      </c>
      <c r="S669" t="s">
        <v>77</v>
      </c>
      <c r="T669">
        <v>0.94974878987590816</v>
      </c>
      <c r="U669">
        <v>4</v>
      </c>
      <c r="V669">
        <v>3</v>
      </c>
      <c r="W669">
        <v>2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 t="b">
        <v>0</v>
      </c>
      <c r="AG669" t="b">
        <v>0</v>
      </c>
      <c r="AH669" t="b">
        <v>0</v>
      </c>
      <c r="AI669" t="b">
        <v>0</v>
      </c>
      <c r="AJ669" t="b">
        <v>0</v>
      </c>
      <c r="AK669" t="b">
        <v>1</v>
      </c>
      <c r="AL669" t="b">
        <v>1</v>
      </c>
      <c r="AM669" t="b">
        <v>0</v>
      </c>
      <c r="AN669" t="b">
        <v>0</v>
      </c>
      <c r="AO669" t="b">
        <v>0</v>
      </c>
      <c r="AP669" t="b">
        <v>0</v>
      </c>
      <c r="AQ669" t="b">
        <v>0</v>
      </c>
      <c r="AR669" t="b">
        <v>0</v>
      </c>
      <c r="AS669" t="b">
        <v>0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  <c r="BC669" t="b">
        <v>0</v>
      </c>
      <c r="BD669" t="b">
        <v>0</v>
      </c>
      <c r="BE669" t="b">
        <v>0</v>
      </c>
      <c r="BF669" t="b">
        <v>0</v>
      </c>
      <c r="BG669" t="b">
        <v>0</v>
      </c>
      <c r="BH669" t="b">
        <v>0</v>
      </c>
      <c r="BI669" t="b">
        <v>0</v>
      </c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1</v>
      </c>
      <c r="BP669" t="b">
        <v>0</v>
      </c>
      <c r="BQ669" t="b">
        <v>0</v>
      </c>
    </row>
    <row r="670" spans="1:69" x14ac:dyDescent="0.45">
      <c r="A670" s="1" t="s">
        <v>5465</v>
      </c>
      <c r="B670" s="1" t="s">
        <v>5466</v>
      </c>
      <c r="C670" s="1" t="s">
        <v>71</v>
      </c>
      <c r="D670" s="1" t="s">
        <v>72</v>
      </c>
      <c r="E670" s="1" t="s">
        <v>103</v>
      </c>
      <c r="F670" s="1" t="s">
        <v>120</v>
      </c>
      <c r="G670" s="1" t="s">
        <v>120</v>
      </c>
      <c r="H670" s="1" t="s">
        <v>532</v>
      </c>
      <c r="I670" s="1">
        <v>202402</v>
      </c>
      <c r="J670" s="1">
        <v>-999</v>
      </c>
      <c r="K670" s="1">
        <v>-999</v>
      </c>
      <c r="L670" s="1">
        <v>-999</v>
      </c>
      <c r="M670" s="1">
        <v>-999</v>
      </c>
      <c r="N670" s="1">
        <v>-999</v>
      </c>
      <c r="O670" s="1">
        <v>-999</v>
      </c>
      <c r="P670" s="1">
        <v>-999</v>
      </c>
      <c r="Q670" s="1">
        <v>-999</v>
      </c>
      <c r="R670">
        <v>16.14999961853027</v>
      </c>
      <c r="S670" t="s">
        <v>77</v>
      </c>
      <c r="T670">
        <v>0.95280229448966414</v>
      </c>
      <c r="U670">
        <v>2</v>
      </c>
      <c r="V670">
        <v>2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1</v>
      </c>
      <c r="AF670" t="b">
        <v>0</v>
      </c>
      <c r="AG670" t="b">
        <v>0</v>
      </c>
      <c r="AH670" t="b">
        <v>0</v>
      </c>
      <c r="AI670" t="b">
        <v>0</v>
      </c>
      <c r="AJ670" t="b">
        <v>0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b">
        <v>0</v>
      </c>
      <c r="AQ670" t="b">
        <v>0</v>
      </c>
      <c r="AR670" t="b">
        <v>1</v>
      </c>
      <c r="AS670" t="b">
        <v>0</v>
      </c>
      <c r="AT670" t="b">
        <v>0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  <c r="BC670" t="b">
        <v>0</v>
      </c>
      <c r="BD670" t="b">
        <v>0</v>
      </c>
      <c r="BE670" t="b">
        <v>0</v>
      </c>
      <c r="BF670" t="b">
        <v>0</v>
      </c>
      <c r="BG670" t="b">
        <v>0</v>
      </c>
      <c r="BH670" t="b">
        <v>0</v>
      </c>
      <c r="BI670" t="b">
        <v>0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1</v>
      </c>
      <c r="BP670" t="b">
        <v>0</v>
      </c>
      <c r="BQ670" t="b">
        <v>0</v>
      </c>
    </row>
    <row r="671" spans="1:69" x14ac:dyDescent="0.45">
      <c r="A671" s="1" t="s">
        <v>5467</v>
      </c>
      <c r="B671" s="1" t="s">
        <v>5468</v>
      </c>
      <c r="C671" s="1" t="s">
        <v>1287</v>
      </c>
      <c r="D671" s="1" t="s">
        <v>72</v>
      </c>
      <c r="E671" s="1" t="s">
        <v>73</v>
      </c>
      <c r="F671" s="1" t="s">
        <v>84</v>
      </c>
      <c r="G671" s="1" t="s">
        <v>84</v>
      </c>
      <c r="H671" s="1" t="s">
        <v>262</v>
      </c>
      <c r="I671" s="1">
        <v>202402</v>
      </c>
      <c r="J671" s="1">
        <v>-999</v>
      </c>
      <c r="K671" s="1">
        <v>-999</v>
      </c>
      <c r="L671" s="1">
        <v>-999</v>
      </c>
      <c r="M671" s="1">
        <v>-999</v>
      </c>
      <c r="N671" s="1">
        <v>-999</v>
      </c>
      <c r="O671" s="1">
        <v>-999</v>
      </c>
      <c r="P671" s="1">
        <v>-999</v>
      </c>
      <c r="Q671" s="1">
        <v>-999</v>
      </c>
      <c r="R671">
        <v>6.3000001907348633</v>
      </c>
      <c r="S671" t="s">
        <v>77</v>
      </c>
      <c r="T671">
        <v>0.78455795768797509</v>
      </c>
      <c r="U671">
        <v>5</v>
      </c>
      <c r="V671">
        <v>3</v>
      </c>
      <c r="W671">
        <v>0</v>
      </c>
      <c r="X671">
        <v>2</v>
      </c>
      <c r="Y671">
        <v>2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 t="b">
        <v>0</v>
      </c>
      <c r="AG671" t="b">
        <v>0</v>
      </c>
      <c r="AH671" t="b">
        <v>0</v>
      </c>
      <c r="AI671" t="b">
        <v>0</v>
      </c>
      <c r="AJ671" t="b">
        <v>0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b">
        <v>0</v>
      </c>
      <c r="AQ671" t="b">
        <v>1</v>
      </c>
      <c r="AR671" t="b">
        <v>1</v>
      </c>
      <c r="AS671" t="b">
        <v>0</v>
      </c>
      <c r="AT671" t="b">
        <v>0</v>
      </c>
      <c r="AU671" t="b">
        <v>0</v>
      </c>
      <c r="AV671" t="b">
        <v>0</v>
      </c>
      <c r="AW671" t="b">
        <v>1</v>
      </c>
      <c r="AX671" t="b">
        <v>1</v>
      </c>
      <c r="AY671" t="b">
        <v>0</v>
      </c>
      <c r="AZ671" t="b">
        <v>0</v>
      </c>
      <c r="BA671" t="b">
        <v>0</v>
      </c>
      <c r="BB671" t="b">
        <v>0</v>
      </c>
      <c r="BC671" t="b">
        <v>0</v>
      </c>
      <c r="BD671" t="b">
        <v>0</v>
      </c>
      <c r="BE671" t="b">
        <v>0</v>
      </c>
      <c r="BF671" t="b">
        <v>0</v>
      </c>
      <c r="BG671" t="b">
        <v>0</v>
      </c>
      <c r="BH671" t="b">
        <v>0</v>
      </c>
      <c r="BI671" t="b">
        <v>0</v>
      </c>
      <c r="BJ671" t="b">
        <v>0</v>
      </c>
      <c r="BK671" t="b">
        <v>0</v>
      </c>
      <c r="BL671" t="b">
        <v>0</v>
      </c>
      <c r="BM671" t="b">
        <v>1</v>
      </c>
      <c r="BN671" t="b">
        <v>0</v>
      </c>
      <c r="BO671" t="b">
        <v>0</v>
      </c>
      <c r="BP671" t="b">
        <v>0</v>
      </c>
      <c r="BQ671" t="b">
        <v>0</v>
      </c>
    </row>
    <row r="672" spans="1:69" x14ac:dyDescent="0.45">
      <c r="A672" s="1" t="s">
        <v>5469</v>
      </c>
      <c r="B672" s="1" t="s">
        <v>5470</v>
      </c>
      <c r="C672" s="1" t="s">
        <v>71</v>
      </c>
      <c r="D672" s="1" t="s">
        <v>72</v>
      </c>
      <c r="E672" s="1" t="s">
        <v>103</v>
      </c>
      <c r="F672" s="1" t="s">
        <v>120</v>
      </c>
      <c r="G672" s="1" t="s">
        <v>120</v>
      </c>
      <c r="H672" s="1" t="s">
        <v>532</v>
      </c>
      <c r="I672" s="1">
        <v>202402</v>
      </c>
      <c r="J672" s="1">
        <v>-999</v>
      </c>
      <c r="K672" s="1">
        <v>-999</v>
      </c>
      <c r="L672" s="1">
        <v>-999</v>
      </c>
      <c r="M672" s="1">
        <v>-999</v>
      </c>
      <c r="N672" s="1">
        <v>-999</v>
      </c>
      <c r="O672" s="1">
        <v>-999</v>
      </c>
      <c r="P672" s="1">
        <v>-999</v>
      </c>
      <c r="Q672" s="1">
        <v>-999</v>
      </c>
      <c r="R672">
        <v>49.939998626708977</v>
      </c>
      <c r="S672" t="s">
        <v>77</v>
      </c>
      <c r="T672">
        <v>1.018975726117648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 t="b">
        <v>0</v>
      </c>
      <c r="AI672" t="b">
        <v>0</v>
      </c>
      <c r="AJ672" t="b">
        <v>0</v>
      </c>
      <c r="AK672" t="b">
        <v>1</v>
      </c>
      <c r="AL672" t="b">
        <v>0</v>
      </c>
      <c r="AM672" t="b">
        <v>0</v>
      </c>
      <c r="AN672" t="b">
        <v>0</v>
      </c>
      <c r="AO672" t="b">
        <v>0</v>
      </c>
      <c r="AP672" t="b">
        <v>0</v>
      </c>
      <c r="AQ672" t="b">
        <v>0</v>
      </c>
      <c r="AR672" t="b">
        <v>0</v>
      </c>
      <c r="AS672" t="b">
        <v>0</v>
      </c>
      <c r="AT672" t="b">
        <v>0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  <c r="BC672" t="b">
        <v>0</v>
      </c>
      <c r="BD672" t="b">
        <v>0</v>
      </c>
      <c r="BE672" t="b">
        <v>0</v>
      </c>
      <c r="BF672" t="b">
        <v>0</v>
      </c>
      <c r="BG672" t="b">
        <v>0</v>
      </c>
      <c r="BH672" t="b">
        <v>0</v>
      </c>
      <c r="BI672" t="b">
        <v>0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</row>
    <row r="673" spans="1:69" x14ac:dyDescent="0.45">
      <c r="A673" s="1" t="s">
        <v>5471</v>
      </c>
      <c r="B673" s="1" t="s">
        <v>5472</v>
      </c>
      <c r="C673" s="1" t="s">
        <v>71</v>
      </c>
      <c r="D673" s="1" t="s">
        <v>72</v>
      </c>
      <c r="E673" s="1" t="s">
        <v>88</v>
      </c>
      <c r="F673" s="1" t="s">
        <v>89</v>
      </c>
      <c r="G673" s="1" t="s">
        <v>965</v>
      </c>
      <c r="H673" s="1" t="s">
        <v>965</v>
      </c>
      <c r="I673" s="1">
        <v>202402</v>
      </c>
      <c r="J673" s="1">
        <v>-999</v>
      </c>
      <c r="K673" s="1">
        <v>-999</v>
      </c>
      <c r="L673" s="1">
        <v>-999</v>
      </c>
      <c r="M673" s="1">
        <v>-999</v>
      </c>
      <c r="N673" s="1">
        <v>-999</v>
      </c>
      <c r="O673" s="1">
        <v>-999</v>
      </c>
      <c r="P673" s="1">
        <v>-999</v>
      </c>
      <c r="Q673" s="1">
        <v>-999</v>
      </c>
      <c r="R673">
        <v>32.240001678466797</v>
      </c>
      <c r="S673" t="s">
        <v>77</v>
      </c>
      <c r="T673">
        <v>0.99322250732560535</v>
      </c>
      <c r="U673">
        <v>4</v>
      </c>
      <c r="V673">
        <v>3</v>
      </c>
      <c r="W673">
        <v>0</v>
      </c>
      <c r="X673">
        <v>2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 t="b">
        <v>0</v>
      </c>
      <c r="AG673" t="b">
        <v>0</v>
      </c>
      <c r="AH673" t="b">
        <v>0</v>
      </c>
      <c r="AI673" t="b">
        <v>0</v>
      </c>
      <c r="AJ673" t="b">
        <v>0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b">
        <v>0</v>
      </c>
      <c r="AQ673" t="b">
        <v>0</v>
      </c>
      <c r="AR673" t="b">
        <v>0</v>
      </c>
      <c r="AS673" t="b">
        <v>0</v>
      </c>
      <c r="AT673" t="b">
        <v>1</v>
      </c>
      <c r="AU673" t="b">
        <v>1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  <c r="BC673" t="b">
        <v>0</v>
      </c>
      <c r="BD673" t="b">
        <v>1</v>
      </c>
      <c r="BE673" t="b">
        <v>0</v>
      </c>
      <c r="BF673" t="b">
        <v>0</v>
      </c>
      <c r="BG673" t="b">
        <v>0</v>
      </c>
      <c r="BH673" t="b">
        <v>0</v>
      </c>
      <c r="BI673" t="b">
        <v>0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1</v>
      </c>
      <c r="BP673" t="b">
        <v>0</v>
      </c>
      <c r="BQ673" t="b">
        <v>0</v>
      </c>
    </row>
    <row r="674" spans="1:69" x14ac:dyDescent="0.45">
      <c r="A674" s="1" t="s">
        <v>5473</v>
      </c>
      <c r="B674" s="1" t="s">
        <v>5474</v>
      </c>
      <c r="C674" s="1" t="s">
        <v>1287</v>
      </c>
      <c r="D674" s="1" t="s">
        <v>72</v>
      </c>
      <c r="E674" s="1" t="s">
        <v>132</v>
      </c>
      <c r="F674" s="1" t="s">
        <v>132</v>
      </c>
      <c r="G674" s="1" t="s">
        <v>133</v>
      </c>
      <c r="H674" s="1" t="s">
        <v>453</v>
      </c>
      <c r="I674" s="1">
        <v>202402</v>
      </c>
      <c r="J674" s="1">
        <v>-999</v>
      </c>
      <c r="K674" s="1">
        <v>-999</v>
      </c>
      <c r="L674" s="1">
        <v>-999</v>
      </c>
      <c r="M674" s="1">
        <v>-999</v>
      </c>
      <c r="N674" s="1">
        <v>-999</v>
      </c>
      <c r="O674" s="1">
        <v>-999</v>
      </c>
      <c r="P674" s="1">
        <v>-999</v>
      </c>
      <c r="Q674" s="1">
        <v>-999</v>
      </c>
      <c r="R674">
        <v>0.88999998569488525</v>
      </c>
      <c r="S674" t="s">
        <v>77</v>
      </c>
      <c r="T674">
        <v>0.96739127124978408</v>
      </c>
      <c r="U674">
        <v>4</v>
      </c>
      <c r="V674">
        <v>3</v>
      </c>
      <c r="W674">
        <v>0</v>
      </c>
      <c r="X674">
        <v>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 t="b">
        <v>0</v>
      </c>
      <c r="AI674" t="b">
        <v>0</v>
      </c>
      <c r="AJ674" t="b">
        <v>0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b">
        <v>0</v>
      </c>
      <c r="AQ674" t="b">
        <v>0</v>
      </c>
      <c r="AR674" t="b">
        <v>1</v>
      </c>
      <c r="AS674" t="b">
        <v>0</v>
      </c>
      <c r="AT674" t="b">
        <v>1</v>
      </c>
      <c r="AU674" t="b">
        <v>0</v>
      </c>
      <c r="AV674" t="b">
        <v>0</v>
      </c>
      <c r="AW674" t="b">
        <v>0</v>
      </c>
      <c r="AX674" t="b">
        <v>0</v>
      </c>
      <c r="AY674" t="b">
        <v>1</v>
      </c>
      <c r="AZ674" t="b">
        <v>1</v>
      </c>
      <c r="BA674" t="b">
        <v>0</v>
      </c>
      <c r="BB674" t="b">
        <v>0</v>
      </c>
      <c r="BC674" t="b">
        <v>0</v>
      </c>
      <c r="BD674" t="b">
        <v>0</v>
      </c>
      <c r="BE674" t="b">
        <v>0</v>
      </c>
      <c r="BF674" t="b">
        <v>0</v>
      </c>
      <c r="BG674" t="b">
        <v>0</v>
      </c>
      <c r="BH674" t="b">
        <v>0</v>
      </c>
      <c r="BI674" t="b">
        <v>0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</row>
    <row r="675" spans="1:69" x14ac:dyDescent="0.45">
      <c r="A675" s="1" t="s">
        <v>5475</v>
      </c>
      <c r="B675" s="1" t="s">
        <v>5476</v>
      </c>
      <c r="C675" s="1" t="s">
        <v>71</v>
      </c>
      <c r="D675" s="1" t="s">
        <v>72</v>
      </c>
      <c r="E675" s="1" t="s">
        <v>88</v>
      </c>
      <c r="F675" s="1" t="s">
        <v>282</v>
      </c>
      <c r="G675" s="1" t="s">
        <v>1771</v>
      </c>
      <c r="H675" s="1" t="s">
        <v>1771</v>
      </c>
      <c r="I675" s="1">
        <v>202402</v>
      </c>
      <c r="J675" s="1">
        <v>-999</v>
      </c>
      <c r="K675" s="1">
        <v>-999</v>
      </c>
      <c r="L675" s="1">
        <v>-999</v>
      </c>
      <c r="M675" s="1">
        <v>-999</v>
      </c>
      <c r="N675" s="1">
        <v>-999</v>
      </c>
      <c r="O675" s="1">
        <v>-999</v>
      </c>
      <c r="P675" s="1">
        <v>-999</v>
      </c>
      <c r="Q675" s="1">
        <v>-999</v>
      </c>
      <c r="R675">
        <v>35.110000610351563</v>
      </c>
      <c r="S675" t="s">
        <v>77</v>
      </c>
      <c r="T675">
        <v>1.1023547940294069</v>
      </c>
      <c r="U675">
        <v>7</v>
      </c>
      <c r="V675">
        <v>3</v>
      </c>
      <c r="W675">
        <v>0</v>
      </c>
      <c r="X675">
        <v>2</v>
      </c>
      <c r="Y675">
        <v>0</v>
      </c>
      <c r="Z675">
        <v>1</v>
      </c>
      <c r="AA675">
        <v>0</v>
      </c>
      <c r="AB675">
        <v>4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 t="b">
        <v>0</v>
      </c>
      <c r="AI675" t="b">
        <v>0</v>
      </c>
      <c r="AJ675" t="b">
        <v>0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b">
        <v>0</v>
      </c>
      <c r="AQ675" t="b">
        <v>0</v>
      </c>
      <c r="AR675" t="b">
        <v>1</v>
      </c>
      <c r="AS675" t="b">
        <v>0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  <c r="BC675" t="b">
        <v>0</v>
      </c>
      <c r="BD675" t="b">
        <v>1</v>
      </c>
      <c r="BE675" t="b">
        <v>0</v>
      </c>
      <c r="BF675" t="b">
        <v>0</v>
      </c>
      <c r="BG675" t="b">
        <v>1</v>
      </c>
      <c r="BH675" t="b">
        <v>1</v>
      </c>
      <c r="BI675" t="b">
        <v>1</v>
      </c>
      <c r="BJ675" t="b">
        <v>1</v>
      </c>
      <c r="BK675" t="b">
        <v>0</v>
      </c>
      <c r="BL675" t="b">
        <v>0</v>
      </c>
      <c r="BM675" t="b">
        <v>0</v>
      </c>
      <c r="BN675" t="b">
        <v>0</v>
      </c>
      <c r="BO675" t="b">
        <v>0</v>
      </c>
      <c r="BP675" t="b">
        <v>0</v>
      </c>
      <c r="BQ675" t="b">
        <v>0</v>
      </c>
    </row>
    <row r="676" spans="1:69" x14ac:dyDescent="0.45">
      <c r="A676" s="1" t="s">
        <v>5477</v>
      </c>
      <c r="B676" s="1" t="s">
        <v>5478</v>
      </c>
      <c r="C676" s="1" t="s">
        <v>71</v>
      </c>
      <c r="D676" s="1" t="s">
        <v>72</v>
      </c>
      <c r="E676" s="1" t="s">
        <v>108</v>
      </c>
      <c r="F676" s="1" t="s">
        <v>109</v>
      </c>
      <c r="G676" s="1" t="s">
        <v>156</v>
      </c>
      <c r="H676" s="1" t="s">
        <v>156</v>
      </c>
      <c r="I676" s="1">
        <v>202402</v>
      </c>
      <c r="J676" s="1">
        <v>-999</v>
      </c>
      <c r="K676" s="1">
        <v>-999</v>
      </c>
      <c r="L676" s="1">
        <v>-999</v>
      </c>
      <c r="M676" s="1">
        <v>-999</v>
      </c>
      <c r="N676" s="1">
        <v>-999</v>
      </c>
      <c r="O676" s="1">
        <v>-999</v>
      </c>
      <c r="P676" s="1">
        <v>-999</v>
      </c>
      <c r="Q676" s="1">
        <v>-999</v>
      </c>
      <c r="R676">
        <v>3.160000085830688</v>
      </c>
      <c r="S676" t="s">
        <v>77</v>
      </c>
      <c r="T676">
        <v>2.0256411549607729</v>
      </c>
      <c r="U676">
        <v>3</v>
      </c>
      <c r="V676">
        <v>2</v>
      </c>
      <c r="W676">
        <v>0</v>
      </c>
      <c r="X676">
        <v>1</v>
      </c>
      <c r="Y676">
        <v>2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 t="b">
        <v>0</v>
      </c>
      <c r="AI676" t="b">
        <v>0</v>
      </c>
      <c r="AJ676" t="b">
        <v>0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b">
        <v>1</v>
      </c>
      <c r="AQ676" t="b">
        <v>0</v>
      </c>
      <c r="AR676" t="b">
        <v>0</v>
      </c>
      <c r="AS676" t="b">
        <v>0</v>
      </c>
      <c r="AT676" t="b">
        <v>0</v>
      </c>
      <c r="AU676" t="b">
        <v>0</v>
      </c>
      <c r="AV676" t="b">
        <v>0</v>
      </c>
      <c r="AW676" t="b">
        <v>0</v>
      </c>
      <c r="AX676" t="b">
        <v>1</v>
      </c>
      <c r="AY676" t="b">
        <v>1</v>
      </c>
      <c r="AZ676" t="b">
        <v>0</v>
      </c>
      <c r="BA676" t="b">
        <v>0</v>
      </c>
      <c r="BB676" t="b">
        <v>0</v>
      </c>
      <c r="BC676" t="b">
        <v>0</v>
      </c>
      <c r="BD676" t="b">
        <v>0</v>
      </c>
      <c r="BE676" t="b">
        <v>0</v>
      </c>
      <c r="BF676" t="b">
        <v>0</v>
      </c>
      <c r="BG676" t="b">
        <v>0</v>
      </c>
      <c r="BH676" t="b">
        <v>0</v>
      </c>
      <c r="BI676" t="b">
        <v>0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</row>
    <row r="677" spans="1:69" x14ac:dyDescent="0.45">
      <c r="A677" s="1" t="s">
        <v>5479</v>
      </c>
      <c r="B677" s="1" t="s">
        <v>5480</v>
      </c>
      <c r="C677" s="1" t="s">
        <v>1287</v>
      </c>
      <c r="D677" s="1" t="s">
        <v>72</v>
      </c>
      <c r="E677" s="1" t="s">
        <v>108</v>
      </c>
      <c r="F677" s="1" t="s">
        <v>109</v>
      </c>
      <c r="G677" s="1" t="s">
        <v>156</v>
      </c>
      <c r="H677" s="1" t="s">
        <v>156</v>
      </c>
      <c r="I677" s="1">
        <v>202402</v>
      </c>
      <c r="J677" s="1">
        <v>-999</v>
      </c>
      <c r="K677" s="1">
        <v>-999</v>
      </c>
      <c r="L677" s="1">
        <v>-999</v>
      </c>
      <c r="M677" s="1">
        <v>-999</v>
      </c>
      <c r="N677" s="1">
        <v>-999</v>
      </c>
      <c r="O677" s="1">
        <v>-999</v>
      </c>
      <c r="P677" s="1">
        <v>-999</v>
      </c>
      <c r="Q677" s="1">
        <v>-999</v>
      </c>
      <c r="R677">
        <v>30.89999961853027</v>
      </c>
      <c r="S677" t="s">
        <v>77</v>
      </c>
      <c r="T677">
        <v>1.1119107089077229</v>
      </c>
      <c r="U677">
        <v>7</v>
      </c>
      <c r="V677">
        <v>4</v>
      </c>
      <c r="W677">
        <v>2</v>
      </c>
      <c r="X677">
        <v>2</v>
      </c>
      <c r="Y677">
        <v>2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 t="b">
        <v>0</v>
      </c>
      <c r="AG677" t="b">
        <v>1</v>
      </c>
      <c r="AH677" t="b">
        <v>0</v>
      </c>
      <c r="AI677" t="b">
        <v>0</v>
      </c>
      <c r="AJ677" t="b">
        <v>1</v>
      </c>
      <c r="AK677" t="b">
        <v>0</v>
      </c>
      <c r="AL677" t="b">
        <v>0</v>
      </c>
      <c r="AM677" t="b">
        <v>0</v>
      </c>
      <c r="AN677" t="b">
        <v>0</v>
      </c>
      <c r="AO677" t="b">
        <v>1</v>
      </c>
      <c r="AP677" t="b">
        <v>1</v>
      </c>
      <c r="AQ677" t="b">
        <v>0</v>
      </c>
      <c r="AR677" t="b">
        <v>0</v>
      </c>
      <c r="AS677" t="b">
        <v>0</v>
      </c>
      <c r="AT677" t="b">
        <v>0</v>
      </c>
      <c r="AU677" t="b">
        <v>0</v>
      </c>
      <c r="AV677" t="b">
        <v>0</v>
      </c>
      <c r="AW677" t="b">
        <v>0</v>
      </c>
      <c r="AX677" t="b">
        <v>1</v>
      </c>
      <c r="AY677" t="b">
        <v>1</v>
      </c>
      <c r="AZ677" t="b">
        <v>0</v>
      </c>
      <c r="BA677" t="b">
        <v>0</v>
      </c>
      <c r="BB677" t="b">
        <v>0</v>
      </c>
      <c r="BC677" t="b">
        <v>0</v>
      </c>
      <c r="BD677" t="b">
        <v>0</v>
      </c>
      <c r="BE677" t="b">
        <v>0</v>
      </c>
      <c r="BF677" t="b">
        <v>0</v>
      </c>
      <c r="BG677" t="b">
        <v>0</v>
      </c>
      <c r="BH677" t="b">
        <v>0</v>
      </c>
      <c r="BI677" t="b">
        <v>0</v>
      </c>
      <c r="BJ677" t="b">
        <v>0</v>
      </c>
      <c r="BK677" t="b">
        <v>0</v>
      </c>
      <c r="BL677" t="b">
        <v>0</v>
      </c>
      <c r="BM677" t="b">
        <v>0</v>
      </c>
      <c r="BN677" t="b">
        <v>0</v>
      </c>
      <c r="BO677" t="b">
        <v>1</v>
      </c>
      <c r="BP677" t="b">
        <v>0</v>
      </c>
      <c r="BQ677" t="b">
        <v>0</v>
      </c>
    </row>
    <row r="678" spans="1:69" x14ac:dyDescent="0.45">
      <c r="A678" s="1" t="s">
        <v>5481</v>
      </c>
      <c r="B678" s="1" t="s">
        <v>5482</v>
      </c>
      <c r="C678" s="1" t="s">
        <v>1287</v>
      </c>
      <c r="D678" s="1" t="s">
        <v>72</v>
      </c>
      <c r="E678" s="1" t="s">
        <v>73</v>
      </c>
      <c r="F678" s="1" t="s">
        <v>84</v>
      </c>
      <c r="G678" s="1" t="s">
        <v>84</v>
      </c>
      <c r="H678" s="1" t="s">
        <v>85</v>
      </c>
      <c r="I678" s="1">
        <v>202402</v>
      </c>
      <c r="J678" s="1">
        <v>-999</v>
      </c>
      <c r="K678" s="1">
        <v>-999</v>
      </c>
      <c r="L678" s="1">
        <v>-999</v>
      </c>
      <c r="M678" s="1">
        <v>-999</v>
      </c>
      <c r="N678" s="1">
        <v>-999</v>
      </c>
      <c r="O678" s="1">
        <v>-999</v>
      </c>
      <c r="P678" s="1">
        <v>-999</v>
      </c>
      <c r="Q678" s="1">
        <v>-999</v>
      </c>
      <c r="R678">
        <v>2.619999885559082</v>
      </c>
      <c r="S678" t="s">
        <v>77</v>
      </c>
      <c r="T678">
        <v>1.4239129554515539</v>
      </c>
      <c r="U678">
        <v>4</v>
      </c>
      <c r="V678">
        <v>2</v>
      </c>
      <c r="W678">
        <v>3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1</v>
      </c>
      <c r="AG678" t="b">
        <v>1</v>
      </c>
      <c r="AH678" t="b">
        <v>0</v>
      </c>
      <c r="AI678" t="b">
        <v>0</v>
      </c>
      <c r="AJ678" t="b">
        <v>1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b">
        <v>0</v>
      </c>
      <c r="AQ678" t="b">
        <v>0</v>
      </c>
      <c r="AR678" t="b">
        <v>0</v>
      </c>
      <c r="AS678" t="b">
        <v>1</v>
      </c>
      <c r="AT678" t="b">
        <v>0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  <c r="BC678" t="b">
        <v>0</v>
      </c>
      <c r="BD678" t="b">
        <v>0</v>
      </c>
      <c r="BE678" t="b">
        <v>0</v>
      </c>
      <c r="BF678" t="b">
        <v>0</v>
      </c>
      <c r="BG678" t="b">
        <v>0</v>
      </c>
      <c r="BH678" t="b">
        <v>0</v>
      </c>
      <c r="BI678" t="b">
        <v>0</v>
      </c>
      <c r="BJ678" t="b">
        <v>0</v>
      </c>
      <c r="BK678" t="b">
        <v>0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</row>
    <row r="679" spans="1:69" x14ac:dyDescent="0.45">
      <c r="A679" s="1" t="s">
        <v>5483</v>
      </c>
      <c r="B679" s="1" t="s">
        <v>5484</v>
      </c>
      <c r="C679" s="1" t="s">
        <v>71</v>
      </c>
      <c r="D679" s="1" t="s">
        <v>72</v>
      </c>
      <c r="E679" s="1" t="s">
        <v>108</v>
      </c>
      <c r="F679" s="1" t="s">
        <v>109</v>
      </c>
      <c r="G679" s="1" t="s">
        <v>156</v>
      </c>
      <c r="H679" s="1" t="s">
        <v>156</v>
      </c>
      <c r="I679" s="1">
        <v>202402</v>
      </c>
      <c r="J679" s="1">
        <v>-999</v>
      </c>
      <c r="K679" s="1">
        <v>-999</v>
      </c>
      <c r="L679" s="1">
        <v>-999</v>
      </c>
      <c r="M679" s="1">
        <v>-999</v>
      </c>
      <c r="N679" s="1">
        <v>-999</v>
      </c>
      <c r="O679" s="1">
        <v>-999</v>
      </c>
      <c r="P679" s="1">
        <v>-999</v>
      </c>
      <c r="Q679" s="1">
        <v>-999</v>
      </c>
      <c r="R679">
        <v>6.2199997901916504</v>
      </c>
      <c r="S679" t="s">
        <v>77</v>
      </c>
      <c r="T679">
        <v>1.271983631905887</v>
      </c>
      <c r="U679">
        <v>8</v>
      </c>
      <c r="V679">
        <v>4</v>
      </c>
      <c r="W679">
        <v>1</v>
      </c>
      <c r="X679">
        <v>2</v>
      </c>
      <c r="Y679">
        <v>0</v>
      </c>
      <c r="Z679">
        <v>1</v>
      </c>
      <c r="AA679">
        <v>0</v>
      </c>
      <c r="AB679">
        <v>4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 t="b">
        <v>0</v>
      </c>
      <c r="AI679" t="b">
        <v>0</v>
      </c>
      <c r="AJ679" t="b">
        <v>0</v>
      </c>
      <c r="AK679" t="b">
        <v>0</v>
      </c>
      <c r="AL679" t="b">
        <v>0</v>
      </c>
      <c r="AM679" t="b">
        <v>0</v>
      </c>
      <c r="AN679" t="b">
        <v>0</v>
      </c>
      <c r="AO679" t="b">
        <v>1</v>
      </c>
      <c r="AP679" t="b">
        <v>0</v>
      </c>
      <c r="AQ679" t="b">
        <v>0</v>
      </c>
      <c r="AR679" t="b">
        <v>0</v>
      </c>
      <c r="AS679" t="b">
        <v>1</v>
      </c>
      <c r="AT679" t="b">
        <v>0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  <c r="BC679" t="b">
        <v>0</v>
      </c>
      <c r="BD679" t="b">
        <v>1</v>
      </c>
      <c r="BE679" t="b">
        <v>0</v>
      </c>
      <c r="BF679" t="b">
        <v>0</v>
      </c>
      <c r="BG679" t="b">
        <v>1</v>
      </c>
      <c r="BH679" t="b">
        <v>1</v>
      </c>
      <c r="BI679" t="b">
        <v>1</v>
      </c>
      <c r="BJ679" t="b">
        <v>1</v>
      </c>
      <c r="BK679" t="b">
        <v>0</v>
      </c>
      <c r="BL679" t="b">
        <v>0</v>
      </c>
      <c r="BM679" t="b">
        <v>0</v>
      </c>
      <c r="BN679" t="b">
        <v>0</v>
      </c>
      <c r="BO679" t="b">
        <v>0</v>
      </c>
      <c r="BP679" t="b">
        <v>0</v>
      </c>
      <c r="BQ679" t="b">
        <v>0</v>
      </c>
    </row>
    <row r="680" spans="1:69" x14ac:dyDescent="0.45">
      <c r="A680" s="1" t="s">
        <v>5485</v>
      </c>
      <c r="B680" s="1" t="s">
        <v>5486</v>
      </c>
      <c r="C680" s="1" t="s">
        <v>1287</v>
      </c>
      <c r="D680" s="1" t="s">
        <v>72</v>
      </c>
      <c r="E680" s="1" t="s">
        <v>73</v>
      </c>
      <c r="F680" s="1" t="s">
        <v>84</v>
      </c>
      <c r="G680" s="1" t="s">
        <v>84</v>
      </c>
      <c r="H680" s="1" t="s">
        <v>85</v>
      </c>
      <c r="I680" s="1">
        <v>202402</v>
      </c>
      <c r="J680" s="1">
        <v>-999</v>
      </c>
      <c r="K680" s="1">
        <v>-999</v>
      </c>
      <c r="L680" s="1">
        <v>-999</v>
      </c>
      <c r="M680" s="1">
        <v>-999</v>
      </c>
      <c r="N680" s="1">
        <v>-999</v>
      </c>
      <c r="O680" s="1">
        <v>-999</v>
      </c>
      <c r="P680" s="1">
        <v>-999</v>
      </c>
      <c r="Q680" s="1">
        <v>-999</v>
      </c>
      <c r="R680">
        <v>14.920000076293951</v>
      </c>
      <c r="S680" t="s">
        <v>77</v>
      </c>
      <c r="T680">
        <v>1.329768246096926</v>
      </c>
      <c r="U680">
        <v>7</v>
      </c>
      <c r="V680">
        <v>4</v>
      </c>
      <c r="W680">
        <v>1</v>
      </c>
      <c r="X680">
        <v>2</v>
      </c>
      <c r="Y680">
        <v>0</v>
      </c>
      <c r="Z680">
        <v>0</v>
      </c>
      <c r="AA680">
        <v>0</v>
      </c>
      <c r="AB680">
        <v>2</v>
      </c>
      <c r="AC680">
        <v>0</v>
      </c>
      <c r="AD680">
        <v>2</v>
      </c>
      <c r="AE680">
        <v>0</v>
      </c>
      <c r="AF680" t="b">
        <v>0</v>
      </c>
      <c r="AG680" t="b">
        <v>0</v>
      </c>
      <c r="AH680" t="b">
        <v>0</v>
      </c>
      <c r="AI680" t="b">
        <v>0</v>
      </c>
      <c r="AJ680" t="b">
        <v>0</v>
      </c>
      <c r="AK680" t="b">
        <v>0</v>
      </c>
      <c r="AL680" t="b">
        <v>1</v>
      </c>
      <c r="AM680" t="b">
        <v>0</v>
      </c>
      <c r="AN680" t="b">
        <v>0</v>
      </c>
      <c r="AO680" t="b">
        <v>0</v>
      </c>
      <c r="AP680" t="b">
        <v>0</v>
      </c>
      <c r="AQ680" t="b">
        <v>0</v>
      </c>
      <c r="AR680" t="b">
        <v>1</v>
      </c>
      <c r="AS680" t="b">
        <v>1</v>
      </c>
      <c r="AT680" t="b">
        <v>0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  <c r="BC680" t="b">
        <v>0</v>
      </c>
      <c r="BD680" t="b">
        <v>0</v>
      </c>
      <c r="BE680" t="b">
        <v>0</v>
      </c>
      <c r="BF680" t="b">
        <v>0</v>
      </c>
      <c r="BG680" t="b">
        <v>0</v>
      </c>
      <c r="BH680" t="b">
        <v>1</v>
      </c>
      <c r="BI680" t="b">
        <v>1</v>
      </c>
      <c r="BJ680" t="b">
        <v>0</v>
      </c>
      <c r="BK680" t="b">
        <v>0</v>
      </c>
      <c r="BL680" t="b">
        <v>0</v>
      </c>
      <c r="BM680" t="b">
        <v>1</v>
      </c>
      <c r="BN680" t="b">
        <v>1</v>
      </c>
      <c r="BO680" t="b">
        <v>0</v>
      </c>
      <c r="BP680" t="b">
        <v>0</v>
      </c>
      <c r="BQ680" t="b">
        <v>0</v>
      </c>
    </row>
    <row r="681" spans="1:69" x14ac:dyDescent="0.45">
      <c r="A681" s="1" t="s">
        <v>5487</v>
      </c>
      <c r="B681" s="1" t="s">
        <v>5488</v>
      </c>
      <c r="C681" s="1" t="s">
        <v>71</v>
      </c>
      <c r="D681" s="1" t="s">
        <v>72</v>
      </c>
      <c r="E681" s="1" t="s">
        <v>73</v>
      </c>
      <c r="F681" s="1" t="s">
        <v>74</v>
      </c>
      <c r="G681" s="1" t="s">
        <v>75</v>
      </c>
      <c r="H681" s="1" t="s">
        <v>76</v>
      </c>
      <c r="I681" s="1">
        <v>202402</v>
      </c>
      <c r="J681" s="1">
        <v>-999</v>
      </c>
      <c r="K681" s="1">
        <v>-999</v>
      </c>
      <c r="L681" s="1">
        <v>-999</v>
      </c>
      <c r="M681" s="1">
        <v>-999</v>
      </c>
      <c r="N681" s="1">
        <v>-999</v>
      </c>
      <c r="O681" s="1">
        <v>-999</v>
      </c>
      <c r="P681" s="1">
        <v>-999</v>
      </c>
      <c r="Q681" s="1">
        <v>-999</v>
      </c>
      <c r="R681">
        <v>3.6700000762939449</v>
      </c>
      <c r="S681" t="s">
        <v>77</v>
      </c>
      <c r="T681">
        <v>0.93147208705448847</v>
      </c>
      <c r="U681">
        <v>4</v>
      </c>
      <c r="V681">
        <v>3</v>
      </c>
      <c r="W681">
        <v>1</v>
      </c>
      <c r="X681">
        <v>1</v>
      </c>
      <c r="Y681">
        <v>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 t="b">
        <v>0</v>
      </c>
      <c r="AI681" t="b">
        <v>0</v>
      </c>
      <c r="AJ681" t="b">
        <v>0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b">
        <v>1</v>
      </c>
      <c r="AQ681" t="b">
        <v>0</v>
      </c>
      <c r="AR681" t="b">
        <v>0</v>
      </c>
      <c r="AS681" t="b">
        <v>0</v>
      </c>
      <c r="AT681" t="b">
        <v>0</v>
      </c>
      <c r="AU681" t="b">
        <v>0</v>
      </c>
      <c r="AV681" t="b">
        <v>0</v>
      </c>
      <c r="AW681" t="b">
        <v>0</v>
      </c>
      <c r="AX681" t="b">
        <v>1</v>
      </c>
      <c r="AY681" t="b">
        <v>1</v>
      </c>
      <c r="AZ681" t="b">
        <v>0</v>
      </c>
      <c r="BA681" t="b">
        <v>0</v>
      </c>
      <c r="BB681" t="b">
        <v>0</v>
      </c>
      <c r="BC681" t="b">
        <v>0</v>
      </c>
      <c r="BD681" t="b">
        <v>0</v>
      </c>
      <c r="BE681" t="b">
        <v>0</v>
      </c>
      <c r="BF681" t="b">
        <v>0</v>
      </c>
      <c r="BG681" t="b">
        <v>0</v>
      </c>
      <c r="BH681" t="b">
        <v>0</v>
      </c>
      <c r="BI681" t="b">
        <v>0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</row>
    <row r="682" spans="1:69" x14ac:dyDescent="0.45">
      <c r="A682" s="1" t="s">
        <v>5489</v>
      </c>
      <c r="B682" s="1" t="s">
        <v>5490</v>
      </c>
      <c r="C682" s="1" t="s">
        <v>102</v>
      </c>
      <c r="D682" s="1" t="s">
        <v>72</v>
      </c>
      <c r="E682" s="1" t="s">
        <v>88</v>
      </c>
      <c r="F682" s="1" t="s">
        <v>89</v>
      </c>
      <c r="G682" s="1" t="s">
        <v>146</v>
      </c>
      <c r="H682" s="1" t="s">
        <v>317</v>
      </c>
      <c r="I682" s="1">
        <v>202402</v>
      </c>
      <c r="J682" s="1">
        <v>-999</v>
      </c>
      <c r="K682" s="1">
        <v>-999</v>
      </c>
      <c r="L682" s="1">
        <v>-999</v>
      </c>
      <c r="M682" s="1">
        <v>-999</v>
      </c>
      <c r="N682" s="1">
        <v>-999</v>
      </c>
      <c r="O682" s="1">
        <v>-999</v>
      </c>
      <c r="P682" s="1">
        <v>-999</v>
      </c>
      <c r="Q682" s="1">
        <v>-999</v>
      </c>
      <c r="R682">
        <v>24.989999771118161</v>
      </c>
      <c r="S682" t="s">
        <v>77</v>
      </c>
      <c r="T682">
        <v>1.0679487255772759</v>
      </c>
      <c r="U682">
        <v>4</v>
      </c>
      <c r="V682">
        <v>3</v>
      </c>
      <c r="W682">
        <v>0</v>
      </c>
      <c r="X682">
        <v>1</v>
      </c>
      <c r="Y682">
        <v>0</v>
      </c>
      <c r="Z682">
        <v>2</v>
      </c>
      <c r="AA682">
        <v>0</v>
      </c>
      <c r="AB682">
        <v>1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 t="b">
        <v>0</v>
      </c>
      <c r="AI682" t="b">
        <v>0</v>
      </c>
      <c r="AJ682" t="b">
        <v>0</v>
      </c>
      <c r="AK682" t="b">
        <v>0</v>
      </c>
      <c r="AL682" t="b">
        <v>0</v>
      </c>
      <c r="AM682" t="b">
        <v>0</v>
      </c>
      <c r="AN682" t="b">
        <v>0</v>
      </c>
      <c r="AO682" t="b">
        <v>1</v>
      </c>
      <c r="AP682" t="b">
        <v>0</v>
      </c>
      <c r="AQ682" t="b">
        <v>0</v>
      </c>
      <c r="AR682" t="b">
        <v>0</v>
      </c>
      <c r="AS682" t="b">
        <v>0</v>
      </c>
      <c r="AT682" t="b">
        <v>0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  <c r="BC682" t="b">
        <v>1</v>
      </c>
      <c r="BD682" t="b">
        <v>1</v>
      </c>
      <c r="BE682" t="b">
        <v>0</v>
      </c>
      <c r="BF682" t="b">
        <v>0</v>
      </c>
      <c r="BG682" t="b">
        <v>1</v>
      </c>
      <c r="BH682" t="b">
        <v>0</v>
      </c>
      <c r="BI682" t="b">
        <v>0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</row>
    <row r="683" spans="1:69" x14ac:dyDescent="0.45">
      <c r="A683" s="1" t="s">
        <v>5491</v>
      </c>
      <c r="B683" s="1" t="s">
        <v>5492</v>
      </c>
      <c r="C683" s="1" t="s">
        <v>1287</v>
      </c>
      <c r="D683" s="1" t="s">
        <v>72</v>
      </c>
      <c r="E683" s="1" t="s">
        <v>103</v>
      </c>
      <c r="F683" s="1" t="s">
        <v>120</v>
      </c>
      <c r="G683" s="1" t="s">
        <v>120</v>
      </c>
      <c r="H683" s="1" t="s">
        <v>532</v>
      </c>
      <c r="I683" s="1">
        <v>202402</v>
      </c>
      <c r="J683" s="1">
        <v>-999</v>
      </c>
      <c r="K683" s="1">
        <v>-999</v>
      </c>
      <c r="L683" s="1">
        <v>-999</v>
      </c>
      <c r="M683" s="1">
        <v>-999</v>
      </c>
      <c r="N683" s="1">
        <v>-999</v>
      </c>
      <c r="O683" s="1">
        <v>-999</v>
      </c>
      <c r="P683" s="1">
        <v>-999</v>
      </c>
      <c r="Q683" s="1">
        <v>-999</v>
      </c>
      <c r="R683">
        <v>17.5</v>
      </c>
      <c r="S683" t="s">
        <v>77</v>
      </c>
      <c r="T683">
        <v>0.95837895841426424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 t="b">
        <v>0</v>
      </c>
      <c r="AG683" t="b">
        <v>0</v>
      </c>
      <c r="AH683" t="b">
        <v>0</v>
      </c>
      <c r="AI683" t="b">
        <v>0</v>
      </c>
      <c r="AJ683" t="b">
        <v>0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b">
        <v>0</v>
      </c>
      <c r="AQ683" t="b">
        <v>0</v>
      </c>
      <c r="AR683" t="b">
        <v>0</v>
      </c>
      <c r="AS683" t="b">
        <v>0</v>
      </c>
      <c r="AT683" t="b">
        <v>0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  <c r="BC683" t="b">
        <v>0</v>
      </c>
      <c r="BD683" t="b">
        <v>0</v>
      </c>
      <c r="BE683" t="b">
        <v>0</v>
      </c>
      <c r="BF683" t="b">
        <v>0</v>
      </c>
      <c r="BG683" t="b">
        <v>0</v>
      </c>
      <c r="BH683" t="b">
        <v>0</v>
      </c>
      <c r="BI683" t="b">
        <v>0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1</v>
      </c>
      <c r="BP683" t="b">
        <v>0</v>
      </c>
      <c r="BQ683" t="b">
        <v>0</v>
      </c>
    </row>
    <row r="684" spans="1:69" x14ac:dyDescent="0.45">
      <c r="A684" s="1" t="s">
        <v>5493</v>
      </c>
      <c r="B684" s="1" t="s">
        <v>5494</v>
      </c>
      <c r="C684" s="1" t="s">
        <v>102</v>
      </c>
      <c r="D684" s="1" t="s">
        <v>72</v>
      </c>
      <c r="E684" s="1" t="s">
        <v>103</v>
      </c>
      <c r="F684" s="1" t="s">
        <v>104</v>
      </c>
      <c r="G684" s="1" t="s">
        <v>312</v>
      </c>
      <c r="H684" s="1" t="s">
        <v>312</v>
      </c>
      <c r="I684" s="1">
        <v>202402</v>
      </c>
      <c r="J684" s="1">
        <v>-999</v>
      </c>
      <c r="K684" s="1">
        <v>-999</v>
      </c>
      <c r="L684" s="1">
        <v>-999</v>
      </c>
      <c r="M684" s="1">
        <v>-999</v>
      </c>
      <c r="N684" s="1">
        <v>-999</v>
      </c>
      <c r="O684" s="1">
        <v>-999</v>
      </c>
      <c r="P684" s="1">
        <v>-999</v>
      </c>
      <c r="Q684" s="1">
        <v>-999</v>
      </c>
      <c r="R684">
        <v>50.040000915527337</v>
      </c>
      <c r="S684" t="s">
        <v>77</v>
      </c>
      <c r="T684">
        <v>1.10366124276846</v>
      </c>
      <c r="U684">
        <v>6</v>
      </c>
      <c r="V684">
        <v>3</v>
      </c>
      <c r="W684">
        <v>3</v>
      </c>
      <c r="X684">
        <v>1</v>
      </c>
      <c r="Y684">
        <v>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1</v>
      </c>
      <c r="AH684" t="b">
        <v>1</v>
      </c>
      <c r="AI684" t="b">
        <v>0</v>
      </c>
      <c r="AJ684" t="b">
        <v>0</v>
      </c>
      <c r="AK684" t="b">
        <v>0</v>
      </c>
      <c r="AL684" t="b">
        <v>0</v>
      </c>
      <c r="AM684" t="b">
        <v>1</v>
      </c>
      <c r="AN684" t="b">
        <v>0</v>
      </c>
      <c r="AO684" t="b">
        <v>0</v>
      </c>
      <c r="AP684" t="b">
        <v>1</v>
      </c>
      <c r="AQ684" t="b">
        <v>0</v>
      </c>
      <c r="AR684" t="b">
        <v>0</v>
      </c>
      <c r="AS684" t="b">
        <v>0</v>
      </c>
      <c r="AT684" t="b">
        <v>0</v>
      </c>
      <c r="AU684" t="b">
        <v>0</v>
      </c>
      <c r="AV684" t="b">
        <v>0</v>
      </c>
      <c r="AW684" t="b">
        <v>0</v>
      </c>
      <c r="AX684" t="b">
        <v>1</v>
      </c>
      <c r="AY684" t="b">
        <v>1</v>
      </c>
      <c r="AZ684" t="b">
        <v>0</v>
      </c>
      <c r="BA684" t="b">
        <v>0</v>
      </c>
      <c r="BB684" t="b">
        <v>0</v>
      </c>
      <c r="BC684" t="b">
        <v>0</v>
      </c>
      <c r="BD684" t="b">
        <v>0</v>
      </c>
      <c r="BE684" t="b">
        <v>0</v>
      </c>
      <c r="BF684" t="b">
        <v>0</v>
      </c>
      <c r="BG684" t="b">
        <v>0</v>
      </c>
      <c r="BH684" t="b">
        <v>0</v>
      </c>
      <c r="BI684" t="b">
        <v>0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</row>
    <row r="685" spans="1:69" x14ac:dyDescent="0.45">
      <c r="A685" s="1" t="s">
        <v>5495</v>
      </c>
      <c r="B685" s="1" t="s">
        <v>5496</v>
      </c>
      <c r="C685" s="1" t="s">
        <v>1287</v>
      </c>
      <c r="D685" s="1" t="s">
        <v>72</v>
      </c>
      <c r="E685" s="1" t="s">
        <v>108</v>
      </c>
      <c r="F685" s="1" t="s">
        <v>109</v>
      </c>
      <c r="G685" s="1" t="s">
        <v>156</v>
      </c>
      <c r="H685" s="1" t="s">
        <v>156</v>
      </c>
      <c r="I685" s="1">
        <v>202402</v>
      </c>
      <c r="J685" s="1">
        <v>-999</v>
      </c>
      <c r="K685" s="1">
        <v>-999</v>
      </c>
      <c r="L685" s="1">
        <v>-999</v>
      </c>
      <c r="M685" s="1">
        <v>-999</v>
      </c>
      <c r="N685" s="1">
        <v>-999</v>
      </c>
      <c r="O685" s="1">
        <v>-999</v>
      </c>
      <c r="P685" s="1">
        <v>-999</v>
      </c>
      <c r="Q685" s="1">
        <v>-999</v>
      </c>
      <c r="R685">
        <v>0.67000001668930054</v>
      </c>
      <c r="S685" t="s">
        <v>77</v>
      </c>
      <c r="T685">
        <v>1.046875049476512</v>
      </c>
      <c r="U685">
        <v>2</v>
      </c>
      <c r="V685">
        <v>1</v>
      </c>
      <c r="W685">
        <v>0</v>
      </c>
      <c r="X685">
        <v>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 t="b">
        <v>0</v>
      </c>
      <c r="AI685" t="b">
        <v>0</v>
      </c>
      <c r="AJ685" t="b">
        <v>0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b">
        <v>0</v>
      </c>
      <c r="AQ685" t="b">
        <v>0</v>
      </c>
      <c r="AR685" t="b">
        <v>0</v>
      </c>
      <c r="AS685" t="b">
        <v>1</v>
      </c>
      <c r="AT685" t="b">
        <v>0</v>
      </c>
      <c r="AU685" t="b">
        <v>0</v>
      </c>
      <c r="AV685" t="b">
        <v>1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  <c r="BC685" t="b">
        <v>0</v>
      </c>
      <c r="BD685" t="b">
        <v>0</v>
      </c>
      <c r="BE685" t="b">
        <v>0</v>
      </c>
      <c r="BF685" t="b">
        <v>0</v>
      </c>
      <c r="BG685" t="b">
        <v>0</v>
      </c>
      <c r="BH685" t="b">
        <v>0</v>
      </c>
      <c r="BI685" t="b">
        <v>0</v>
      </c>
      <c r="BJ685" t="b">
        <v>0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</row>
    <row r="686" spans="1:69" x14ac:dyDescent="0.45">
      <c r="A686" s="1" t="s">
        <v>5497</v>
      </c>
      <c r="B686" s="1" t="s">
        <v>5498</v>
      </c>
      <c r="C686" s="1" t="s">
        <v>71</v>
      </c>
      <c r="D686" s="1" t="s">
        <v>72</v>
      </c>
      <c r="E686" s="1" t="s">
        <v>108</v>
      </c>
      <c r="F686" s="1" t="s">
        <v>109</v>
      </c>
      <c r="G686" s="1" t="s">
        <v>156</v>
      </c>
      <c r="H686" s="1" t="s">
        <v>156</v>
      </c>
      <c r="I686" s="1">
        <v>202402</v>
      </c>
      <c r="J686" s="1">
        <v>-999</v>
      </c>
      <c r="K686" s="1">
        <v>-999</v>
      </c>
      <c r="L686" s="1">
        <v>-999</v>
      </c>
      <c r="M686" s="1">
        <v>-999</v>
      </c>
      <c r="N686" s="1">
        <v>-999</v>
      </c>
      <c r="O686" s="1">
        <v>-999</v>
      </c>
      <c r="P686" s="1">
        <v>-999</v>
      </c>
      <c r="Q686" s="1">
        <v>-999</v>
      </c>
      <c r="R686">
        <v>1.4099999666213989</v>
      </c>
      <c r="S686" t="s">
        <v>77</v>
      </c>
      <c r="T686">
        <v>1.70084435839518</v>
      </c>
      <c r="U686">
        <v>2</v>
      </c>
      <c r="V686">
        <v>2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1</v>
      </c>
      <c r="AH686" t="b">
        <v>0</v>
      </c>
      <c r="AI686" t="b">
        <v>0</v>
      </c>
      <c r="AJ686" t="b">
        <v>0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b">
        <v>0</v>
      </c>
      <c r="AQ686" t="b">
        <v>0</v>
      </c>
      <c r="AR686" t="b">
        <v>0</v>
      </c>
      <c r="AS686" t="b">
        <v>0</v>
      </c>
      <c r="AT686" t="b">
        <v>0</v>
      </c>
      <c r="AU686" t="b">
        <v>0</v>
      </c>
      <c r="AV686" t="b">
        <v>0</v>
      </c>
      <c r="AW686" t="b">
        <v>0</v>
      </c>
      <c r="AX686" t="b">
        <v>1</v>
      </c>
      <c r="AY686" t="b">
        <v>0</v>
      </c>
      <c r="AZ686" t="b">
        <v>0</v>
      </c>
      <c r="BA686" t="b">
        <v>0</v>
      </c>
      <c r="BB686" t="b">
        <v>0</v>
      </c>
      <c r="BC686" t="b">
        <v>0</v>
      </c>
      <c r="BD686" t="b">
        <v>0</v>
      </c>
      <c r="BE686" t="b">
        <v>0</v>
      </c>
      <c r="BF686" t="b">
        <v>0</v>
      </c>
      <c r="BG686" t="b">
        <v>0</v>
      </c>
      <c r="BH686" t="b">
        <v>0</v>
      </c>
      <c r="BI686" t="b">
        <v>0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</row>
    <row r="687" spans="1:69" x14ac:dyDescent="0.45">
      <c r="A687" s="1" t="s">
        <v>5499</v>
      </c>
      <c r="B687" s="1" t="s">
        <v>5500</v>
      </c>
      <c r="C687" s="1" t="s">
        <v>71</v>
      </c>
      <c r="D687" s="1" t="s">
        <v>72</v>
      </c>
      <c r="E687" s="1" t="s">
        <v>103</v>
      </c>
      <c r="F687" s="1" t="s">
        <v>120</v>
      </c>
      <c r="G687" s="1" t="s">
        <v>120</v>
      </c>
      <c r="H687" s="1" t="s">
        <v>532</v>
      </c>
      <c r="I687" s="1">
        <v>202402</v>
      </c>
      <c r="J687" s="1">
        <v>-999</v>
      </c>
      <c r="K687" s="1">
        <v>-999</v>
      </c>
      <c r="L687" s="1">
        <v>-999</v>
      </c>
      <c r="M687" s="1">
        <v>-999</v>
      </c>
      <c r="N687" s="1">
        <v>-999</v>
      </c>
      <c r="O687" s="1">
        <v>-999</v>
      </c>
      <c r="P687" s="1">
        <v>-999</v>
      </c>
      <c r="Q687" s="1">
        <v>-999</v>
      </c>
      <c r="R687">
        <v>49.799999237060547</v>
      </c>
      <c r="S687" t="s">
        <v>77</v>
      </c>
      <c r="T687">
        <v>0.93258422872752711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 t="b">
        <v>0</v>
      </c>
      <c r="AG687" t="b">
        <v>0</v>
      </c>
      <c r="AH687" t="b">
        <v>0</v>
      </c>
      <c r="AI687" t="b">
        <v>0</v>
      </c>
      <c r="AJ687" t="b">
        <v>0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b">
        <v>0</v>
      </c>
      <c r="AQ687" t="b">
        <v>0</v>
      </c>
      <c r="AR687" t="b">
        <v>0</v>
      </c>
      <c r="AS687" t="b">
        <v>0</v>
      </c>
      <c r="AT687" t="b">
        <v>0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  <c r="BC687" t="b">
        <v>0</v>
      </c>
      <c r="BD687" t="b">
        <v>0</v>
      </c>
      <c r="BE687" t="b">
        <v>0</v>
      </c>
      <c r="BF687" t="b">
        <v>0</v>
      </c>
      <c r="BG687" t="b">
        <v>0</v>
      </c>
      <c r="BH687" t="b">
        <v>0</v>
      </c>
      <c r="BI687" t="b">
        <v>0</v>
      </c>
      <c r="BJ687" t="b">
        <v>0</v>
      </c>
      <c r="BK687" t="b">
        <v>0</v>
      </c>
      <c r="BL687" t="b">
        <v>0</v>
      </c>
      <c r="BM687" t="b">
        <v>0</v>
      </c>
      <c r="BN687" t="b">
        <v>0</v>
      </c>
      <c r="BO687" t="b">
        <v>1</v>
      </c>
      <c r="BP687" t="b">
        <v>0</v>
      </c>
      <c r="BQ687" t="b">
        <v>0</v>
      </c>
    </row>
    <row r="688" spans="1:69" x14ac:dyDescent="0.45">
      <c r="A688" s="1" t="s">
        <v>5501</v>
      </c>
      <c r="B688" s="1" t="s">
        <v>5502</v>
      </c>
      <c r="C688" s="1" t="s">
        <v>71</v>
      </c>
      <c r="D688" s="1" t="s">
        <v>72</v>
      </c>
      <c r="E688" s="1" t="s">
        <v>239</v>
      </c>
      <c r="F688" s="1" t="s">
        <v>240</v>
      </c>
      <c r="G688" s="1" t="s">
        <v>241</v>
      </c>
      <c r="H688" s="1" t="s">
        <v>242</v>
      </c>
      <c r="I688" s="1">
        <v>202402</v>
      </c>
      <c r="J688" s="1">
        <v>-999</v>
      </c>
      <c r="K688" s="1">
        <v>-999</v>
      </c>
      <c r="L688" s="1">
        <v>-999</v>
      </c>
      <c r="M688" s="1">
        <v>-999</v>
      </c>
      <c r="N688" s="1">
        <v>-999</v>
      </c>
      <c r="O688" s="1">
        <v>-999</v>
      </c>
      <c r="P688" s="1">
        <v>-999</v>
      </c>
      <c r="Q688" s="1">
        <v>-999</v>
      </c>
      <c r="R688">
        <v>6.5399999618530273</v>
      </c>
      <c r="S688" t="s">
        <v>77</v>
      </c>
      <c r="T688">
        <v>0.98493977309588476</v>
      </c>
      <c r="U688">
        <v>2</v>
      </c>
      <c r="V688">
        <v>2</v>
      </c>
      <c r="W688">
        <v>0</v>
      </c>
      <c r="X688">
        <v>1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 t="b">
        <v>0</v>
      </c>
      <c r="AI688" t="b">
        <v>0</v>
      </c>
      <c r="AJ688" t="b">
        <v>0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b">
        <v>0</v>
      </c>
      <c r="AQ688" t="b">
        <v>0</v>
      </c>
      <c r="AR688" t="b">
        <v>0</v>
      </c>
      <c r="AS688" t="b">
        <v>0</v>
      </c>
      <c r="AT688" t="b">
        <v>0</v>
      </c>
      <c r="AU688" t="b">
        <v>0</v>
      </c>
      <c r="AV688" t="b">
        <v>1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  <c r="BC688" t="b">
        <v>0</v>
      </c>
      <c r="BD688" t="b">
        <v>1</v>
      </c>
      <c r="BE688" t="b">
        <v>0</v>
      </c>
      <c r="BF688" t="b">
        <v>0</v>
      </c>
      <c r="BG688" t="b">
        <v>0</v>
      </c>
      <c r="BH688" t="b">
        <v>0</v>
      </c>
      <c r="BI688" t="b">
        <v>0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</row>
    <row r="689" spans="1:69" x14ac:dyDescent="0.45">
      <c r="A689" s="1" t="s">
        <v>5503</v>
      </c>
      <c r="B689" s="1" t="s">
        <v>5504</v>
      </c>
      <c r="C689" s="1" t="s">
        <v>102</v>
      </c>
      <c r="D689" s="1" t="s">
        <v>72</v>
      </c>
      <c r="E689" s="1" t="s">
        <v>73</v>
      </c>
      <c r="F689" s="1" t="s">
        <v>74</v>
      </c>
      <c r="G689" s="1" t="s">
        <v>75</v>
      </c>
      <c r="H689" s="1" t="s">
        <v>159</v>
      </c>
      <c r="I689" s="1">
        <v>202402</v>
      </c>
      <c r="J689" s="1">
        <v>-999</v>
      </c>
      <c r="K689" s="1">
        <v>-999</v>
      </c>
      <c r="L689" s="1">
        <v>-999</v>
      </c>
      <c r="M689" s="1">
        <v>-999</v>
      </c>
      <c r="N689" s="1">
        <v>-999</v>
      </c>
      <c r="O689" s="1">
        <v>-999</v>
      </c>
      <c r="P689" s="1">
        <v>-999</v>
      </c>
      <c r="Q689" s="1">
        <v>-999</v>
      </c>
      <c r="R689">
        <v>7.0199999809265137</v>
      </c>
      <c r="S689" t="s">
        <v>77</v>
      </c>
      <c r="T689">
        <v>0.89769818757370956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 t="b">
        <v>0</v>
      </c>
      <c r="AI689" t="b">
        <v>0</v>
      </c>
      <c r="AJ689" t="b">
        <v>0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b">
        <v>1</v>
      </c>
      <c r="AQ689" t="b">
        <v>0</v>
      </c>
      <c r="AR689" t="b">
        <v>0</v>
      </c>
      <c r="AS689" t="b">
        <v>0</v>
      </c>
      <c r="AT689" t="b">
        <v>0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  <c r="BC689" t="b">
        <v>0</v>
      </c>
      <c r="BD689" t="b">
        <v>0</v>
      </c>
      <c r="BE689" t="b">
        <v>0</v>
      </c>
      <c r="BF689" t="b">
        <v>0</v>
      </c>
      <c r="BG689" t="b">
        <v>0</v>
      </c>
      <c r="BH689" t="b">
        <v>0</v>
      </c>
      <c r="BI689" t="b">
        <v>0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</row>
    <row r="690" spans="1:69" x14ac:dyDescent="0.45">
      <c r="A690" s="1" t="s">
        <v>5505</v>
      </c>
      <c r="B690" s="1" t="s">
        <v>5506</v>
      </c>
      <c r="C690" s="1" t="s">
        <v>71</v>
      </c>
      <c r="D690" s="1" t="s">
        <v>72</v>
      </c>
      <c r="E690" s="1" t="s">
        <v>88</v>
      </c>
      <c r="F690" s="1" t="s">
        <v>188</v>
      </c>
      <c r="G690" s="1" t="s">
        <v>1429</v>
      </c>
      <c r="H690" s="1" t="s">
        <v>1823</v>
      </c>
      <c r="I690" s="1">
        <v>202402</v>
      </c>
      <c r="J690" s="1">
        <v>-999</v>
      </c>
      <c r="K690" s="1">
        <v>-999</v>
      </c>
      <c r="L690" s="1">
        <v>-999</v>
      </c>
      <c r="M690" s="1">
        <v>-999</v>
      </c>
      <c r="N690" s="1">
        <v>-999</v>
      </c>
      <c r="O690" s="1">
        <v>-999</v>
      </c>
      <c r="P690" s="1">
        <v>-999</v>
      </c>
      <c r="Q690" s="1">
        <v>-999</v>
      </c>
      <c r="R690">
        <v>10.44999980926514</v>
      </c>
      <c r="S690" t="s">
        <v>77</v>
      </c>
      <c r="T690">
        <v>0.97028777763255736</v>
      </c>
      <c r="U690">
        <v>6</v>
      </c>
      <c r="V690">
        <v>3</v>
      </c>
      <c r="W690">
        <v>2</v>
      </c>
      <c r="X690">
        <v>2</v>
      </c>
      <c r="Y690">
        <v>0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 t="b">
        <v>0</v>
      </c>
      <c r="AI690" t="b">
        <v>0</v>
      </c>
      <c r="AJ690" t="b">
        <v>0</v>
      </c>
      <c r="AK690" t="b">
        <v>1</v>
      </c>
      <c r="AL690" t="b">
        <v>0</v>
      </c>
      <c r="AM690" t="b">
        <v>0</v>
      </c>
      <c r="AN690" t="b">
        <v>0</v>
      </c>
      <c r="AO690" t="b">
        <v>1</v>
      </c>
      <c r="AP690" t="b">
        <v>0</v>
      </c>
      <c r="AQ690" t="b">
        <v>1</v>
      </c>
      <c r="AR690" t="b">
        <v>0</v>
      </c>
      <c r="AS690" t="b">
        <v>0</v>
      </c>
      <c r="AT690" t="b">
        <v>0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1</v>
      </c>
      <c r="BA690" t="b">
        <v>0</v>
      </c>
      <c r="BB690" t="b">
        <v>0</v>
      </c>
      <c r="BC690" t="b">
        <v>0</v>
      </c>
      <c r="BD690" t="b">
        <v>1</v>
      </c>
      <c r="BE690" t="b">
        <v>0</v>
      </c>
      <c r="BF690" t="b">
        <v>0</v>
      </c>
      <c r="BG690" t="b">
        <v>0</v>
      </c>
      <c r="BH690" t="b">
        <v>0</v>
      </c>
      <c r="BI690" t="b">
        <v>0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</row>
    <row r="691" spans="1:69" x14ac:dyDescent="0.45">
      <c r="A691" s="1" t="s">
        <v>5507</v>
      </c>
      <c r="B691" s="1" t="s">
        <v>5508</v>
      </c>
      <c r="C691" s="1" t="s">
        <v>1287</v>
      </c>
      <c r="D691" s="1" t="s">
        <v>72</v>
      </c>
      <c r="E691" s="1" t="s">
        <v>103</v>
      </c>
      <c r="F691" s="1" t="s">
        <v>120</v>
      </c>
      <c r="G691" s="1" t="s">
        <v>120</v>
      </c>
      <c r="H691" s="1" t="s">
        <v>532</v>
      </c>
      <c r="I691" s="1">
        <v>202402</v>
      </c>
      <c r="J691" s="1">
        <v>-999</v>
      </c>
      <c r="K691" s="1">
        <v>-999</v>
      </c>
      <c r="L691" s="1">
        <v>-999</v>
      </c>
      <c r="M691" s="1">
        <v>-999</v>
      </c>
      <c r="N691" s="1">
        <v>-999</v>
      </c>
      <c r="O691" s="1">
        <v>-999</v>
      </c>
      <c r="P691" s="1">
        <v>-999</v>
      </c>
      <c r="Q691" s="1">
        <v>-999</v>
      </c>
      <c r="R691">
        <v>18.690000534057621</v>
      </c>
      <c r="S691" t="s">
        <v>77</v>
      </c>
      <c r="T691">
        <v>1.005379256624471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 t="b">
        <v>0</v>
      </c>
      <c r="AI691" t="b">
        <v>0</v>
      </c>
      <c r="AJ691" t="b">
        <v>0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b">
        <v>0</v>
      </c>
      <c r="AQ691" t="b">
        <v>0</v>
      </c>
      <c r="AR691" t="b">
        <v>0</v>
      </c>
      <c r="AS691" t="b">
        <v>0</v>
      </c>
      <c r="AT691" t="b">
        <v>0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  <c r="BC691" t="b">
        <v>0</v>
      </c>
      <c r="BD691" t="b">
        <v>0</v>
      </c>
      <c r="BE691" t="b">
        <v>0</v>
      </c>
      <c r="BF691" t="b">
        <v>0</v>
      </c>
      <c r="BG691" t="b">
        <v>0</v>
      </c>
      <c r="BH691" t="b">
        <v>0</v>
      </c>
      <c r="BI691" t="b">
        <v>0</v>
      </c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</row>
    <row r="692" spans="1:69" x14ac:dyDescent="0.45">
      <c r="A692" s="1" t="s">
        <v>5509</v>
      </c>
      <c r="B692" s="1" t="s">
        <v>5510</v>
      </c>
      <c r="C692" s="1" t="s">
        <v>71</v>
      </c>
      <c r="D692" s="1" t="s">
        <v>72</v>
      </c>
      <c r="E692" s="1" t="s">
        <v>88</v>
      </c>
      <c r="F692" s="1" t="s">
        <v>282</v>
      </c>
      <c r="G692" s="1" t="s">
        <v>1771</v>
      </c>
      <c r="H692" s="1" t="s">
        <v>1771</v>
      </c>
      <c r="I692" s="1">
        <v>202402</v>
      </c>
      <c r="J692" s="1">
        <v>-999</v>
      </c>
      <c r="K692" s="1">
        <v>-999</v>
      </c>
      <c r="L692" s="1">
        <v>-999</v>
      </c>
      <c r="M692" s="1">
        <v>-999</v>
      </c>
      <c r="N692" s="1">
        <v>-999</v>
      </c>
      <c r="O692" s="1">
        <v>-999</v>
      </c>
      <c r="P692" s="1">
        <v>-999</v>
      </c>
      <c r="Q692" s="1">
        <v>-999</v>
      </c>
      <c r="R692">
        <v>7.0399999618530273</v>
      </c>
      <c r="S692" t="s">
        <v>77</v>
      </c>
      <c r="T692">
        <v>0.94878704709788697</v>
      </c>
      <c r="U692">
        <v>2</v>
      </c>
      <c r="V692">
        <v>2</v>
      </c>
      <c r="W692">
        <v>0</v>
      </c>
      <c r="X692">
        <v>1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 t="b">
        <v>0</v>
      </c>
      <c r="AI692" t="b">
        <v>0</v>
      </c>
      <c r="AJ692" t="b">
        <v>0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b">
        <v>0</v>
      </c>
      <c r="AQ692" t="b">
        <v>1</v>
      </c>
      <c r="AR692" t="b">
        <v>0</v>
      </c>
      <c r="AS692" t="b">
        <v>0</v>
      </c>
      <c r="AT692" t="b">
        <v>0</v>
      </c>
      <c r="AU692" t="b">
        <v>0</v>
      </c>
      <c r="AV692" t="b">
        <v>0</v>
      </c>
      <c r="AW692" t="b">
        <v>0</v>
      </c>
      <c r="AX692" t="b">
        <v>1</v>
      </c>
      <c r="AY692" t="b">
        <v>0</v>
      </c>
      <c r="AZ692" t="b">
        <v>0</v>
      </c>
      <c r="BA692" t="b">
        <v>0</v>
      </c>
      <c r="BB692" t="b">
        <v>0</v>
      </c>
      <c r="BC692" t="b">
        <v>0</v>
      </c>
      <c r="BD692" t="b">
        <v>0</v>
      </c>
      <c r="BE692" t="b">
        <v>0</v>
      </c>
      <c r="BF692" t="b">
        <v>0</v>
      </c>
      <c r="BG692" t="b">
        <v>0</v>
      </c>
      <c r="BH692" t="b">
        <v>0</v>
      </c>
      <c r="BI692" t="b">
        <v>0</v>
      </c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</row>
    <row r="693" spans="1:69" x14ac:dyDescent="0.45">
      <c r="A693" s="1" t="s">
        <v>5511</v>
      </c>
      <c r="B693" s="1" t="s">
        <v>5512</v>
      </c>
      <c r="C693" s="1" t="s">
        <v>71</v>
      </c>
      <c r="D693" s="1" t="s">
        <v>72</v>
      </c>
      <c r="E693" s="1" t="s">
        <v>88</v>
      </c>
      <c r="F693" s="1" t="s">
        <v>188</v>
      </c>
      <c r="G693" s="1" t="s">
        <v>189</v>
      </c>
      <c r="H693" s="1" t="s">
        <v>190</v>
      </c>
      <c r="I693" s="1">
        <v>202402</v>
      </c>
      <c r="J693" s="1">
        <v>-999</v>
      </c>
      <c r="K693" s="1">
        <v>-999</v>
      </c>
      <c r="L693" s="1">
        <v>-999</v>
      </c>
      <c r="M693" s="1">
        <v>-999</v>
      </c>
      <c r="N693" s="1">
        <v>-999</v>
      </c>
      <c r="O693" s="1">
        <v>-999</v>
      </c>
      <c r="P693" s="1">
        <v>-999</v>
      </c>
      <c r="Q693" s="1">
        <v>-999</v>
      </c>
      <c r="R693">
        <v>9.0600004196166992</v>
      </c>
      <c r="S693" t="s">
        <v>77</v>
      </c>
      <c r="T693">
        <v>0.95168067058527928</v>
      </c>
      <c r="U693">
        <v>1</v>
      </c>
      <c r="V693">
        <v>1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 t="b">
        <v>0</v>
      </c>
      <c r="AI693" t="b">
        <v>0</v>
      </c>
      <c r="AJ693" t="b">
        <v>0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b">
        <v>0</v>
      </c>
      <c r="AQ693" t="b">
        <v>0</v>
      </c>
      <c r="AR693" t="b">
        <v>1</v>
      </c>
      <c r="AS693" t="b">
        <v>0</v>
      </c>
      <c r="AT693" t="b">
        <v>0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  <c r="BC693" t="b">
        <v>0</v>
      </c>
      <c r="BD693" t="b">
        <v>0</v>
      </c>
      <c r="BE693" t="b">
        <v>0</v>
      </c>
      <c r="BF693" t="b">
        <v>0</v>
      </c>
      <c r="BG693" t="b">
        <v>0</v>
      </c>
      <c r="BH693" t="b">
        <v>0</v>
      </c>
      <c r="BI693" t="b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</row>
    <row r="694" spans="1:69" x14ac:dyDescent="0.45">
      <c r="A694" s="1" t="s">
        <v>5513</v>
      </c>
      <c r="B694" s="1" t="s">
        <v>5514</v>
      </c>
      <c r="C694" s="1" t="s">
        <v>1287</v>
      </c>
      <c r="D694" s="1" t="s">
        <v>72</v>
      </c>
      <c r="E694" s="1" t="s">
        <v>73</v>
      </c>
      <c r="F694" s="1" t="s">
        <v>74</v>
      </c>
      <c r="G694" s="1" t="s">
        <v>184</v>
      </c>
      <c r="H694" s="1" t="s">
        <v>482</v>
      </c>
      <c r="I694" s="1">
        <v>202402</v>
      </c>
      <c r="J694" s="1">
        <v>-999</v>
      </c>
      <c r="K694" s="1">
        <v>-999</v>
      </c>
      <c r="L694" s="1">
        <v>-999</v>
      </c>
      <c r="M694" s="1">
        <v>-999</v>
      </c>
      <c r="N694" s="1">
        <v>-999</v>
      </c>
      <c r="O694" s="1">
        <v>-999</v>
      </c>
      <c r="P694" s="1">
        <v>-999</v>
      </c>
      <c r="Q694" s="1">
        <v>-999</v>
      </c>
      <c r="R694">
        <v>18.89999961853027</v>
      </c>
      <c r="S694" t="s">
        <v>77</v>
      </c>
      <c r="T694">
        <v>0.81046311603190346</v>
      </c>
      <c r="U694">
        <v>1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 t="b">
        <v>0</v>
      </c>
      <c r="AI694" t="b">
        <v>0</v>
      </c>
      <c r="AJ694" t="b">
        <v>0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b">
        <v>0</v>
      </c>
      <c r="AQ694" t="b">
        <v>0</v>
      </c>
      <c r="AR694" t="b">
        <v>0</v>
      </c>
      <c r="AS694" t="b">
        <v>0</v>
      </c>
      <c r="AT694" t="b">
        <v>0</v>
      </c>
      <c r="AU694" t="b">
        <v>0</v>
      </c>
      <c r="AV694" t="b">
        <v>0</v>
      </c>
      <c r="AW694" t="b">
        <v>1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  <c r="BC694" t="b">
        <v>0</v>
      </c>
      <c r="BD694" t="b">
        <v>0</v>
      </c>
      <c r="BE694" t="b">
        <v>0</v>
      </c>
      <c r="BF694" t="b">
        <v>0</v>
      </c>
      <c r="BG694" t="b">
        <v>0</v>
      </c>
      <c r="BH694" t="b">
        <v>0</v>
      </c>
      <c r="BI694" t="b">
        <v>0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</row>
    <row r="695" spans="1:69" x14ac:dyDescent="0.45">
      <c r="A695" s="1" t="s">
        <v>5515</v>
      </c>
      <c r="B695" s="1" t="s">
        <v>5516</v>
      </c>
      <c r="C695" s="1" t="s">
        <v>1287</v>
      </c>
      <c r="D695" s="1" t="s">
        <v>72</v>
      </c>
      <c r="E695" s="1" t="s">
        <v>103</v>
      </c>
      <c r="F695" s="1" t="s">
        <v>120</v>
      </c>
      <c r="G695" s="1" t="s">
        <v>120</v>
      </c>
      <c r="H695" s="1" t="s">
        <v>532</v>
      </c>
      <c r="I695" s="1">
        <v>202402</v>
      </c>
      <c r="J695" s="1">
        <v>-999</v>
      </c>
      <c r="K695" s="1">
        <v>-999</v>
      </c>
      <c r="L695" s="1">
        <v>-999</v>
      </c>
      <c r="M695" s="1">
        <v>-999</v>
      </c>
      <c r="N695" s="1">
        <v>-999</v>
      </c>
      <c r="O695" s="1">
        <v>-999</v>
      </c>
      <c r="P695" s="1">
        <v>-999</v>
      </c>
      <c r="Q695" s="1">
        <v>-999</v>
      </c>
      <c r="R695">
        <v>30.420000076293949</v>
      </c>
      <c r="S695" t="s">
        <v>77</v>
      </c>
      <c r="T695">
        <v>0.92433911325848983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1</v>
      </c>
      <c r="AF695" t="b">
        <v>0</v>
      </c>
      <c r="AG695" t="b">
        <v>0</v>
      </c>
      <c r="AH695" t="b">
        <v>0</v>
      </c>
      <c r="AI695" t="b">
        <v>0</v>
      </c>
      <c r="AJ695" t="b">
        <v>0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b">
        <v>0</v>
      </c>
      <c r="AQ695" t="b">
        <v>0</v>
      </c>
      <c r="AR695" t="b">
        <v>0</v>
      </c>
      <c r="AS695" t="b">
        <v>0</v>
      </c>
      <c r="AT695" t="b">
        <v>0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  <c r="BC695" t="b">
        <v>0</v>
      </c>
      <c r="BD695" t="b">
        <v>0</v>
      </c>
      <c r="BE695" t="b">
        <v>0</v>
      </c>
      <c r="BF695" t="b">
        <v>0</v>
      </c>
      <c r="BG695" t="b">
        <v>0</v>
      </c>
      <c r="BH695" t="b">
        <v>0</v>
      </c>
      <c r="BI695" t="b">
        <v>0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1</v>
      </c>
      <c r="BP695" t="b">
        <v>0</v>
      </c>
      <c r="BQ695" t="b">
        <v>0</v>
      </c>
    </row>
    <row r="696" spans="1:69" x14ac:dyDescent="0.45">
      <c r="A696" s="1" t="s">
        <v>5517</v>
      </c>
      <c r="B696" s="1" t="s">
        <v>5518</v>
      </c>
      <c r="C696" s="1" t="s">
        <v>71</v>
      </c>
      <c r="D696" s="1" t="s">
        <v>72</v>
      </c>
      <c r="E696" s="1" t="s">
        <v>88</v>
      </c>
      <c r="F696" s="1" t="s">
        <v>282</v>
      </c>
      <c r="G696" s="1" t="s">
        <v>614</v>
      </c>
      <c r="H696" s="1" t="s">
        <v>615</v>
      </c>
      <c r="I696" s="1">
        <v>202402</v>
      </c>
      <c r="J696" s="1">
        <v>-999</v>
      </c>
      <c r="K696" s="1">
        <v>-999</v>
      </c>
      <c r="L696" s="1">
        <v>-999</v>
      </c>
      <c r="M696" s="1">
        <v>-999</v>
      </c>
      <c r="N696" s="1">
        <v>-999</v>
      </c>
      <c r="O696" s="1">
        <v>-999</v>
      </c>
      <c r="P696" s="1">
        <v>-999</v>
      </c>
      <c r="Q696" s="1">
        <v>-999</v>
      </c>
      <c r="R696">
        <v>25.719999313354489</v>
      </c>
      <c r="S696" t="s">
        <v>77</v>
      </c>
      <c r="T696">
        <v>1.0632492247010401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 t="b">
        <v>0</v>
      </c>
      <c r="AI696" t="b">
        <v>0</v>
      </c>
      <c r="AJ696" t="b">
        <v>0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b">
        <v>0</v>
      </c>
      <c r="AQ696" t="b">
        <v>0</v>
      </c>
      <c r="AR696" t="b">
        <v>0</v>
      </c>
      <c r="AS696" t="b">
        <v>0</v>
      </c>
      <c r="AT696" t="b">
        <v>0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  <c r="BC696" t="b">
        <v>0</v>
      </c>
      <c r="BD696" t="b">
        <v>0</v>
      </c>
      <c r="BE696" t="b">
        <v>0</v>
      </c>
      <c r="BF696" t="b">
        <v>0</v>
      </c>
      <c r="BG696" t="b">
        <v>0</v>
      </c>
      <c r="BH696" t="b">
        <v>0</v>
      </c>
      <c r="BI696" t="b">
        <v>0</v>
      </c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</row>
    <row r="697" spans="1:69" x14ac:dyDescent="0.45">
      <c r="A697" s="1" t="s">
        <v>5519</v>
      </c>
      <c r="B697" s="1" t="s">
        <v>5520</v>
      </c>
      <c r="C697" s="1" t="s">
        <v>1287</v>
      </c>
      <c r="D697" s="1" t="s">
        <v>72</v>
      </c>
      <c r="E697" s="1" t="s">
        <v>103</v>
      </c>
      <c r="F697" s="1" t="s">
        <v>120</v>
      </c>
      <c r="G697" s="1" t="s">
        <v>120</v>
      </c>
      <c r="H697" s="1" t="s">
        <v>532</v>
      </c>
      <c r="I697" s="1">
        <v>202402</v>
      </c>
      <c r="J697" s="1">
        <v>-999</v>
      </c>
      <c r="K697" s="1">
        <v>-999</v>
      </c>
      <c r="L697" s="1">
        <v>-999</v>
      </c>
      <c r="M697" s="1">
        <v>-999</v>
      </c>
      <c r="N697" s="1">
        <v>-999</v>
      </c>
      <c r="O697" s="1">
        <v>-999</v>
      </c>
      <c r="P697" s="1">
        <v>-999</v>
      </c>
      <c r="Q697" s="1">
        <v>-999</v>
      </c>
      <c r="R697">
        <v>18.969999313354489</v>
      </c>
      <c r="S697" t="s">
        <v>77</v>
      </c>
      <c r="T697">
        <v>0.94707931418106528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 t="b">
        <v>0</v>
      </c>
      <c r="AI697" t="b">
        <v>0</v>
      </c>
      <c r="AJ697" t="b">
        <v>0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b">
        <v>0</v>
      </c>
      <c r="AQ697" t="b">
        <v>0</v>
      </c>
      <c r="AR697" t="b">
        <v>0</v>
      </c>
      <c r="AS697" t="b">
        <v>0</v>
      </c>
      <c r="AT697" t="b">
        <v>0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  <c r="BC697" t="b">
        <v>0</v>
      </c>
      <c r="BD697" t="b">
        <v>0</v>
      </c>
      <c r="BE697" t="b">
        <v>0</v>
      </c>
      <c r="BF697" t="b">
        <v>0</v>
      </c>
      <c r="BG697" t="b">
        <v>0</v>
      </c>
      <c r="BH697" t="b">
        <v>0</v>
      </c>
      <c r="BI697" t="b">
        <v>0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</row>
    <row r="698" spans="1:69" x14ac:dyDescent="0.45">
      <c r="A698" s="1" t="s">
        <v>5521</v>
      </c>
      <c r="B698" s="1" t="s">
        <v>5522</v>
      </c>
      <c r="C698" s="1" t="s">
        <v>1287</v>
      </c>
      <c r="D698" s="1" t="s">
        <v>72</v>
      </c>
      <c r="E698" s="1" t="s">
        <v>73</v>
      </c>
      <c r="F698" s="1" t="s">
        <v>80</v>
      </c>
      <c r="G698" s="1" t="s">
        <v>468</v>
      </c>
      <c r="H698" s="1" t="s">
        <v>832</v>
      </c>
      <c r="I698" s="1">
        <v>202402</v>
      </c>
      <c r="J698" s="1">
        <v>-999</v>
      </c>
      <c r="K698" s="1">
        <v>-999</v>
      </c>
      <c r="L698" s="1">
        <v>-999</v>
      </c>
      <c r="M698" s="1">
        <v>-999</v>
      </c>
      <c r="N698" s="1">
        <v>-999</v>
      </c>
      <c r="O698" s="1">
        <v>-999</v>
      </c>
      <c r="P698" s="1">
        <v>-999</v>
      </c>
      <c r="Q698" s="1">
        <v>-999</v>
      </c>
      <c r="R698">
        <v>8.6000003814697266</v>
      </c>
      <c r="S698" t="s">
        <v>77</v>
      </c>
      <c r="T698">
        <v>1.081761080226324</v>
      </c>
      <c r="U698">
        <v>4</v>
      </c>
      <c r="V698">
        <v>3</v>
      </c>
      <c r="W698">
        <v>0</v>
      </c>
      <c r="X698">
        <v>2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 t="b">
        <v>0</v>
      </c>
      <c r="AG698" t="b">
        <v>0</v>
      </c>
      <c r="AH698" t="b">
        <v>0</v>
      </c>
      <c r="AI698" t="b">
        <v>0</v>
      </c>
      <c r="AJ698" t="b">
        <v>0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b">
        <v>0</v>
      </c>
      <c r="AQ698" t="b">
        <v>1</v>
      </c>
      <c r="AR698" t="b">
        <v>0</v>
      </c>
      <c r="AS698" t="b">
        <v>0</v>
      </c>
      <c r="AT698" t="b">
        <v>1</v>
      </c>
      <c r="AU698" t="b">
        <v>0</v>
      </c>
      <c r="AV698" t="b">
        <v>0</v>
      </c>
      <c r="AW698" t="b">
        <v>0</v>
      </c>
      <c r="AX698" t="b">
        <v>1</v>
      </c>
      <c r="AY698" t="b">
        <v>0</v>
      </c>
      <c r="AZ698" t="b">
        <v>0</v>
      </c>
      <c r="BA698" t="b">
        <v>0</v>
      </c>
      <c r="BB698" t="b">
        <v>0</v>
      </c>
      <c r="BC698" t="b">
        <v>0</v>
      </c>
      <c r="BD698" t="b">
        <v>0</v>
      </c>
      <c r="BE698" t="b">
        <v>0</v>
      </c>
      <c r="BF698" t="b">
        <v>0</v>
      </c>
      <c r="BG698" t="b">
        <v>0</v>
      </c>
      <c r="BH698" t="b">
        <v>0</v>
      </c>
      <c r="BI698" t="b">
        <v>0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1</v>
      </c>
      <c r="BP698" t="b">
        <v>0</v>
      </c>
      <c r="BQ698" t="b">
        <v>0</v>
      </c>
    </row>
    <row r="699" spans="1:69" x14ac:dyDescent="0.45">
      <c r="A699" s="1" t="s">
        <v>5523</v>
      </c>
      <c r="B699" s="1" t="s">
        <v>5524</v>
      </c>
      <c r="C699" s="1" t="s">
        <v>71</v>
      </c>
      <c r="D699" s="1" t="s">
        <v>72</v>
      </c>
      <c r="E699" s="1" t="s">
        <v>108</v>
      </c>
      <c r="F699" s="1" t="s">
        <v>109</v>
      </c>
      <c r="G699" s="1" t="s">
        <v>156</v>
      </c>
      <c r="H699" s="1" t="s">
        <v>156</v>
      </c>
      <c r="I699" s="1">
        <v>202402</v>
      </c>
      <c r="J699" s="1">
        <v>-999</v>
      </c>
      <c r="K699" s="1">
        <v>-999</v>
      </c>
      <c r="L699" s="1">
        <v>-999</v>
      </c>
      <c r="M699" s="1">
        <v>-999</v>
      </c>
      <c r="N699" s="1">
        <v>-999</v>
      </c>
      <c r="O699" s="1">
        <v>-999</v>
      </c>
      <c r="P699" s="1">
        <v>-999</v>
      </c>
      <c r="Q699" s="1">
        <v>-999</v>
      </c>
      <c r="R699">
        <v>1.5199999809265139</v>
      </c>
      <c r="S699" t="s">
        <v>77</v>
      </c>
      <c r="T699">
        <v>1.266666600439287</v>
      </c>
      <c r="U699">
        <v>3</v>
      </c>
      <c r="V699">
        <v>2</v>
      </c>
      <c r="W699">
        <v>0</v>
      </c>
      <c r="X699">
        <v>2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 t="b">
        <v>0</v>
      </c>
      <c r="AI699" t="b">
        <v>0</v>
      </c>
      <c r="AJ699" t="b">
        <v>0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b">
        <v>0</v>
      </c>
      <c r="AQ699" t="b">
        <v>1</v>
      </c>
      <c r="AR699" t="b">
        <v>0</v>
      </c>
      <c r="AS699" t="b">
        <v>0</v>
      </c>
      <c r="AT699" t="b">
        <v>1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  <c r="BC699" t="b">
        <v>0</v>
      </c>
      <c r="BD699" t="b">
        <v>0</v>
      </c>
      <c r="BE699" t="b">
        <v>0</v>
      </c>
      <c r="BF699" t="b">
        <v>0</v>
      </c>
      <c r="BG699" t="b">
        <v>1</v>
      </c>
      <c r="BH699" t="b">
        <v>0</v>
      </c>
      <c r="BI699" t="b">
        <v>0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</row>
    <row r="700" spans="1:69" x14ac:dyDescent="0.45">
      <c r="A700" s="1" t="s">
        <v>5525</v>
      </c>
      <c r="B700" s="1" t="s">
        <v>5526</v>
      </c>
      <c r="C700" s="1" t="s">
        <v>102</v>
      </c>
      <c r="D700" s="1" t="s">
        <v>72</v>
      </c>
      <c r="E700" s="1" t="s">
        <v>93</v>
      </c>
      <c r="F700" s="1" t="s">
        <v>94</v>
      </c>
      <c r="G700" s="1" t="s">
        <v>205</v>
      </c>
      <c r="H700" s="1" t="s">
        <v>753</v>
      </c>
      <c r="I700" s="1">
        <v>202402</v>
      </c>
      <c r="J700" s="1">
        <v>-999</v>
      </c>
      <c r="K700" s="1">
        <v>-999</v>
      </c>
      <c r="L700" s="1">
        <v>-999</v>
      </c>
      <c r="M700" s="1">
        <v>-999</v>
      </c>
      <c r="N700" s="1">
        <v>-999</v>
      </c>
      <c r="O700" s="1">
        <v>-999</v>
      </c>
      <c r="P700" s="1">
        <v>-999</v>
      </c>
      <c r="Q700" s="1">
        <v>-999</v>
      </c>
      <c r="R700">
        <v>3.8499999046325679</v>
      </c>
      <c r="S700" t="s">
        <v>77</v>
      </c>
      <c r="T700">
        <v>0.95061721563375901</v>
      </c>
      <c r="U700">
        <v>3</v>
      </c>
      <c r="V700">
        <v>2</v>
      </c>
      <c r="W700">
        <v>0</v>
      </c>
      <c r="X700">
        <v>2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 t="b">
        <v>0</v>
      </c>
      <c r="AI700" t="b">
        <v>0</v>
      </c>
      <c r="AJ700" t="b">
        <v>0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b">
        <v>0</v>
      </c>
      <c r="AQ700" t="b">
        <v>0</v>
      </c>
      <c r="AR700" t="b">
        <v>0</v>
      </c>
      <c r="AS700" t="b">
        <v>0</v>
      </c>
      <c r="AT700" t="b">
        <v>0</v>
      </c>
      <c r="AU700" t="b">
        <v>1</v>
      </c>
      <c r="AV700" t="b">
        <v>1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  <c r="BC700" t="b">
        <v>0</v>
      </c>
      <c r="BD700" t="b">
        <v>1</v>
      </c>
      <c r="BE700" t="b">
        <v>0</v>
      </c>
      <c r="BF700" t="b">
        <v>0</v>
      </c>
      <c r="BG700" t="b">
        <v>0</v>
      </c>
      <c r="BH700" t="b">
        <v>0</v>
      </c>
      <c r="BI700" t="b">
        <v>0</v>
      </c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</row>
    <row r="701" spans="1:69" x14ac:dyDescent="0.45">
      <c r="A701" s="1" t="s">
        <v>5527</v>
      </c>
      <c r="B701" s="1" t="s">
        <v>5528</v>
      </c>
      <c r="C701" s="1" t="s">
        <v>102</v>
      </c>
      <c r="D701" s="1" t="s">
        <v>72</v>
      </c>
      <c r="E701" s="1" t="s">
        <v>132</v>
      </c>
      <c r="F701" s="1" t="s">
        <v>132</v>
      </c>
      <c r="G701" s="1" t="s">
        <v>428</v>
      </c>
      <c r="H701" s="1" t="s">
        <v>429</v>
      </c>
      <c r="I701" s="1">
        <v>202402</v>
      </c>
      <c r="J701" s="1">
        <v>-999</v>
      </c>
      <c r="K701" s="1">
        <v>-999</v>
      </c>
      <c r="L701" s="1">
        <v>-999</v>
      </c>
      <c r="M701" s="1">
        <v>-999</v>
      </c>
      <c r="N701" s="1">
        <v>-999</v>
      </c>
      <c r="O701" s="1">
        <v>-999</v>
      </c>
      <c r="P701" s="1">
        <v>-999</v>
      </c>
      <c r="Q701" s="1">
        <v>-999</v>
      </c>
      <c r="R701">
        <v>20.010000228881839</v>
      </c>
      <c r="S701" t="s">
        <v>77</v>
      </c>
      <c r="T701">
        <v>1.0357143139211571</v>
      </c>
      <c r="U701">
        <v>6</v>
      </c>
      <c r="V701">
        <v>3</v>
      </c>
      <c r="W701">
        <v>0</v>
      </c>
      <c r="X701">
        <v>2</v>
      </c>
      <c r="Y701">
        <v>0</v>
      </c>
      <c r="Z701">
        <v>3</v>
      </c>
      <c r="AA701">
        <v>0</v>
      </c>
      <c r="AB701">
        <v>0</v>
      </c>
      <c r="AC701">
        <v>0</v>
      </c>
      <c r="AD701">
        <v>0</v>
      </c>
      <c r="AE701">
        <v>1</v>
      </c>
      <c r="AF701" t="b">
        <v>0</v>
      </c>
      <c r="AG701" t="b">
        <v>0</v>
      </c>
      <c r="AH701" t="b">
        <v>0</v>
      </c>
      <c r="AI701" t="b">
        <v>0</v>
      </c>
      <c r="AJ701" t="b">
        <v>0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b">
        <v>0</v>
      </c>
      <c r="AQ701" t="b">
        <v>0</v>
      </c>
      <c r="AR701" t="b">
        <v>1</v>
      </c>
      <c r="AS701" t="b">
        <v>0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1</v>
      </c>
      <c r="BA701" t="b">
        <v>0</v>
      </c>
      <c r="BB701" t="b">
        <v>0</v>
      </c>
      <c r="BC701" t="b">
        <v>1</v>
      </c>
      <c r="BD701" t="b">
        <v>1</v>
      </c>
      <c r="BE701" t="b">
        <v>0</v>
      </c>
      <c r="BF701" t="b">
        <v>0</v>
      </c>
      <c r="BG701" t="b">
        <v>0</v>
      </c>
      <c r="BH701" t="b">
        <v>0</v>
      </c>
      <c r="BI701" t="b">
        <v>0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1</v>
      </c>
      <c r="BP701" t="b">
        <v>0</v>
      </c>
      <c r="BQ701" t="b">
        <v>0</v>
      </c>
    </row>
    <row r="702" spans="1:69" x14ac:dyDescent="0.45">
      <c r="A702" s="1" t="s">
        <v>5529</v>
      </c>
      <c r="B702" s="1" t="s">
        <v>5530</v>
      </c>
      <c r="C702" s="1" t="s">
        <v>71</v>
      </c>
      <c r="D702" s="1" t="s">
        <v>72</v>
      </c>
      <c r="E702" s="1" t="s">
        <v>73</v>
      </c>
      <c r="F702" s="1" t="s">
        <v>74</v>
      </c>
      <c r="G702" s="1" t="s">
        <v>75</v>
      </c>
      <c r="H702" s="1" t="s">
        <v>159</v>
      </c>
      <c r="I702" s="1">
        <v>202402</v>
      </c>
      <c r="J702" s="1">
        <v>-999</v>
      </c>
      <c r="K702" s="1">
        <v>-999</v>
      </c>
      <c r="L702" s="1">
        <v>-999</v>
      </c>
      <c r="M702" s="1">
        <v>-999</v>
      </c>
      <c r="N702" s="1">
        <v>-999</v>
      </c>
      <c r="O702" s="1">
        <v>-999</v>
      </c>
      <c r="P702" s="1">
        <v>-999</v>
      </c>
      <c r="Q702" s="1">
        <v>-999</v>
      </c>
      <c r="R702">
        <v>1.2699999809265139</v>
      </c>
      <c r="S702" t="s">
        <v>77</v>
      </c>
      <c r="T702">
        <v>0.48106057972017091</v>
      </c>
      <c r="U702">
        <v>3</v>
      </c>
      <c r="V702">
        <v>2</v>
      </c>
      <c r="W702">
        <v>0</v>
      </c>
      <c r="X702">
        <v>1</v>
      </c>
      <c r="Y702">
        <v>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 t="b">
        <v>0</v>
      </c>
      <c r="AI702" t="b">
        <v>0</v>
      </c>
      <c r="AJ702" t="b">
        <v>0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b">
        <v>0</v>
      </c>
      <c r="AQ702" t="b">
        <v>0</v>
      </c>
      <c r="AR702" t="b">
        <v>0</v>
      </c>
      <c r="AS702" t="b">
        <v>0</v>
      </c>
      <c r="AT702" t="b">
        <v>0</v>
      </c>
      <c r="AU702" t="b">
        <v>1</v>
      </c>
      <c r="AV702" t="b">
        <v>0</v>
      </c>
      <c r="AW702" t="b">
        <v>1</v>
      </c>
      <c r="AX702" t="b">
        <v>0</v>
      </c>
      <c r="AY702" t="b">
        <v>1</v>
      </c>
      <c r="AZ702" t="b">
        <v>0</v>
      </c>
      <c r="BA702" t="b">
        <v>0</v>
      </c>
      <c r="BB702" t="b">
        <v>0</v>
      </c>
      <c r="BC702" t="b">
        <v>0</v>
      </c>
      <c r="BD702" t="b">
        <v>0</v>
      </c>
      <c r="BE702" t="b">
        <v>0</v>
      </c>
      <c r="BF702" t="b">
        <v>0</v>
      </c>
      <c r="BG702" t="b">
        <v>0</v>
      </c>
      <c r="BH702" t="b">
        <v>0</v>
      </c>
      <c r="BI702" t="b">
        <v>0</v>
      </c>
      <c r="BJ702" t="b">
        <v>0</v>
      </c>
      <c r="BK702" t="b">
        <v>0</v>
      </c>
      <c r="BL702" t="b">
        <v>0</v>
      </c>
      <c r="BM702" t="b">
        <v>0</v>
      </c>
      <c r="BN702" t="b">
        <v>0</v>
      </c>
      <c r="BO702" t="b">
        <v>0</v>
      </c>
      <c r="BP702" t="b">
        <v>0</v>
      </c>
      <c r="BQ702" t="b">
        <v>0</v>
      </c>
    </row>
    <row r="703" spans="1:69" x14ac:dyDescent="0.45">
      <c r="A703" s="1" t="s">
        <v>5531</v>
      </c>
      <c r="B703" s="1" t="s">
        <v>5532</v>
      </c>
      <c r="C703" s="1" t="s">
        <v>71</v>
      </c>
      <c r="D703" s="1" t="s">
        <v>72</v>
      </c>
      <c r="E703" s="1" t="s">
        <v>239</v>
      </c>
      <c r="F703" s="1" t="s">
        <v>240</v>
      </c>
      <c r="G703" s="1" t="s">
        <v>241</v>
      </c>
      <c r="H703" s="1" t="s">
        <v>409</v>
      </c>
      <c r="I703" s="1">
        <v>202402</v>
      </c>
      <c r="J703" s="1">
        <v>-999</v>
      </c>
      <c r="K703" s="1">
        <v>-999</v>
      </c>
      <c r="L703" s="1">
        <v>-999</v>
      </c>
      <c r="M703" s="1">
        <v>-999</v>
      </c>
      <c r="N703" s="1">
        <v>-999</v>
      </c>
      <c r="O703" s="1">
        <v>-999</v>
      </c>
      <c r="P703" s="1">
        <v>-999</v>
      </c>
      <c r="Q703" s="1">
        <v>-999</v>
      </c>
      <c r="R703">
        <v>26.860000610351559</v>
      </c>
      <c r="S703" t="s">
        <v>77</v>
      </c>
      <c r="T703">
        <v>1.054160168481467</v>
      </c>
      <c r="U703">
        <v>3</v>
      </c>
      <c r="V703">
        <v>2</v>
      </c>
      <c r="W703">
        <v>2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 t="b">
        <v>0</v>
      </c>
      <c r="AI703" t="b">
        <v>0</v>
      </c>
      <c r="AJ703" t="b">
        <v>1</v>
      </c>
      <c r="AK703" t="b">
        <v>0</v>
      </c>
      <c r="AL703" t="b">
        <v>1</v>
      </c>
      <c r="AM703" t="b">
        <v>0</v>
      </c>
      <c r="AN703" t="b">
        <v>0</v>
      </c>
      <c r="AO703" t="b">
        <v>0</v>
      </c>
      <c r="AP703" t="b">
        <v>0</v>
      </c>
      <c r="AQ703" t="b">
        <v>0</v>
      </c>
      <c r="AR703" t="b">
        <v>0</v>
      </c>
      <c r="AS703" t="b">
        <v>0</v>
      </c>
      <c r="AT703" t="b">
        <v>0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  <c r="BC703" t="b">
        <v>0</v>
      </c>
      <c r="BD703" t="b">
        <v>1</v>
      </c>
      <c r="BE703" t="b">
        <v>0</v>
      </c>
      <c r="BF703" t="b">
        <v>0</v>
      </c>
      <c r="BG703" t="b">
        <v>0</v>
      </c>
      <c r="BH703" t="b">
        <v>0</v>
      </c>
      <c r="BI703" t="b">
        <v>0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</row>
    <row r="704" spans="1:69" x14ac:dyDescent="0.45">
      <c r="A704" s="1" t="s">
        <v>5533</v>
      </c>
      <c r="B704" s="1" t="s">
        <v>5534</v>
      </c>
      <c r="C704" s="1" t="s">
        <v>71</v>
      </c>
      <c r="D704" s="1" t="s">
        <v>72</v>
      </c>
      <c r="E704" s="1" t="s">
        <v>103</v>
      </c>
      <c r="F704" s="1" t="s">
        <v>120</v>
      </c>
      <c r="G704" s="1" t="s">
        <v>120</v>
      </c>
      <c r="H704" s="1" t="s">
        <v>532</v>
      </c>
      <c r="I704" s="1">
        <v>202402</v>
      </c>
      <c r="J704" s="1">
        <v>-999</v>
      </c>
      <c r="K704" s="1">
        <v>-999</v>
      </c>
      <c r="L704" s="1">
        <v>-999</v>
      </c>
      <c r="M704" s="1">
        <v>-999</v>
      </c>
      <c r="N704" s="1">
        <v>-999</v>
      </c>
      <c r="O704" s="1">
        <v>-999</v>
      </c>
      <c r="P704" s="1">
        <v>-999</v>
      </c>
      <c r="Q704" s="1">
        <v>-999</v>
      </c>
      <c r="R704">
        <v>27.610000610351559</v>
      </c>
      <c r="S704" t="s">
        <v>77</v>
      </c>
      <c r="T704">
        <v>0.96135101916639698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 t="b">
        <v>0</v>
      </c>
      <c r="AI704" t="b">
        <v>0</v>
      </c>
      <c r="AJ704" t="b">
        <v>0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b">
        <v>0</v>
      </c>
      <c r="AQ704" t="b">
        <v>0</v>
      </c>
      <c r="AR704" t="b">
        <v>0</v>
      </c>
      <c r="AS704" t="b">
        <v>0</v>
      </c>
      <c r="AT704" t="b">
        <v>0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  <c r="BC704" t="b">
        <v>0</v>
      </c>
      <c r="BD704" t="b">
        <v>0</v>
      </c>
      <c r="BE704" t="b">
        <v>0</v>
      </c>
      <c r="BF704" t="b">
        <v>0</v>
      </c>
      <c r="BG704" t="b">
        <v>0</v>
      </c>
      <c r="BH704" t="b">
        <v>0</v>
      </c>
      <c r="BI704" t="b">
        <v>0</v>
      </c>
      <c r="BJ704" t="b">
        <v>0</v>
      </c>
      <c r="BK704" t="b">
        <v>0</v>
      </c>
      <c r="BL704" t="b">
        <v>0</v>
      </c>
      <c r="BM704" t="b">
        <v>0</v>
      </c>
      <c r="BN704" t="b">
        <v>0</v>
      </c>
      <c r="BO704" t="b">
        <v>0</v>
      </c>
      <c r="BP704" t="b">
        <v>0</v>
      </c>
      <c r="BQ704" t="b">
        <v>0</v>
      </c>
    </row>
    <row r="705" spans="1:69" x14ac:dyDescent="0.45">
      <c r="A705" s="1" t="s">
        <v>5535</v>
      </c>
      <c r="B705" s="1" t="s">
        <v>5536</v>
      </c>
      <c r="C705" s="1" t="s">
        <v>1287</v>
      </c>
      <c r="D705" s="1" t="s">
        <v>72</v>
      </c>
      <c r="E705" s="1" t="s">
        <v>239</v>
      </c>
      <c r="F705" s="1" t="s">
        <v>240</v>
      </c>
      <c r="G705" s="1" t="s">
        <v>357</v>
      </c>
      <c r="H705" s="1" t="s">
        <v>358</v>
      </c>
      <c r="I705" s="1">
        <v>202402</v>
      </c>
      <c r="J705" s="1">
        <v>-999</v>
      </c>
      <c r="K705" s="1">
        <v>-999</v>
      </c>
      <c r="L705" s="1">
        <v>-999</v>
      </c>
      <c r="M705" s="1">
        <v>-999</v>
      </c>
      <c r="N705" s="1">
        <v>-999</v>
      </c>
      <c r="O705" s="1">
        <v>-999</v>
      </c>
      <c r="P705" s="1">
        <v>-999</v>
      </c>
      <c r="Q705" s="1">
        <v>-999</v>
      </c>
      <c r="R705">
        <v>0.95200002193450928</v>
      </c>
      <c r="S705" t="s">
        <v>77</v>
      </c>
      <c r="T705">
        <v>0.76160001754760731</v>
      </c>
      <c r="U705">
        <v>5</v>
      </c>
      <c r="V705">
        <v>3</v>
      </c>
      <c r="W705">
        <v>1</v>
      </c>
      <c r="X705">
        <v>1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 t="b">
        <v>0</v>
      </c>
      <c r="AI705" t="b">
        <v>0</v>
      </c>
      <c r="AJ705" t="b">
        <v>1</v>
      </c>
      <c r="AK705" t="b">
        <v>0</v>
      </c>
      <c r="AL705" t="b">
        <v>0</v>
      </c>
      <c r="AM705" t="b">
        <v>0</v>
      </c>
      <c r="AN705" t="b">
        <v>0</v>
      </c>
      <c r="AO705" t="b">
        <v>1</v>
      </c>
      <c r="AP705" t="b">
        <v>0</v>
      </c>
      <c r="AQ705" t="b">
        <v>0</v>
      </c>
      <c r="AR705" t="b">
        <v>0</v>
      </c>
      <c r="AS705" t="b">
        <v>0</v>
      </c>
      <c r="AT705" t="b">
        <v>0</v>
      </c>
      <c r="AU705" t="b">
        <v>0</v>
      </c>
      <c r="AV705" t="b">
        <v>0</v>
      </c>
      <c r="AW705" t="b">
        <v>1</v>
      </c>
      <c r="AX705" t="b">
        <v>1</v>
      </c>
      <c r="AY705" t="b">
        <v>1</v>
      </c>
      <c r="AZ705" t="b">
        <v>0</v>
      </c>
      <c r="BA705" t="b">
        <v>0</v>
      </c>
      <c r="BB705" t="b">
        <v>0</v>
      </c>
      <c r="BC705" t="b">
        <v>0</v>
      </c>
      <c r="BD705" t="b">
        <v>0</v>
      </c>
      <c r="BE705" t="b">
        <v>0</v>
      </c>
      <c r="BF705" t="b">
        <v>0</v>
      </c>
      <c r="BG705" t="b">
        <v>0</v>
      </c>
      <c r="BH705" t="b">
        <v>0</v>
      </c>
      <c r="BI705" t="b">
        <v>0</v>
      </c>
      <c r="BJ705" t="b">
        <v>0</v>
      </c>
      <c r="BK705" t="b">
        <v>0</v>
      </c>
      <c r="BL705" t="b">
        <v>0</v>
      </c>
      <c r="BM705" t="b">
        <v>0</v>
      </c>
      <c r="BN705" t="b">
        <v>0</v>
      </c>
      <c r="BO705" t="b">
        <v>0</v>
      </c>
      <c r="BP705" t="b">
        <v>0</v>
      </c>
      <c r="BQ705" t="b">
        <v>0</v>
      </c>
    </row>
    <row r="706" spans="1:69" x14ac:dyDescent="0.45">
      <c r="A706" s="1" t="s">
        <v>5537</v>
      </c>
      <c r="B706" s="1" t="s">
        <v>5538</v>
      </c>
      <c r="C706" s="1" t="s">
        <v>71</v>
      </c>
      <c r="D706" s="1" t="s">
        <v>72</v>
      </c>
      <c r="E706" s="1" t="s">
        <v>88</v>
      </c>
      <c r="F706" s="1" t="s">
        <v>282</v>
      </c>
      <c r="G706" s="1" t="s">
        <v>1771</v>
      </c>
      <c r="H706" s="1" t="s">
        <v>1771</v>
      </c>
      <c r="I706" s="1">
        <v>202402</v>
      </c>
      <c r="J706" s="1">
        <v>-999</v>
      </c>
      <c r="K706" s="1">
        <v>-999</v>
      </c>
      <c r="L706" s="1">
        <v>-999</v>
      </c>
      <c r="M706" s="1">
        <v>-999</v>
      </c>
      <c r="N706" s="1">
        <v>-999</v>
      </c>
      <c r="O706" s="1">
        <v>-999</v>
      </c>
      <c r="P706" s="1">
        <v>-999</v>
      </c>
      <c r="Q706" s="1">
        <v>-999</v>
      </c>
      <c r="R706">
        <v>45.959999084472663</v>
      </c>
      <c r="S706" t="s">
        <v>77</v>
      </c>
      <c r="T706">
        <v>1.005689241076426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 t="b">
        <v>0</v>
      </c>
      <c r="AI706" t="b">
        <v>0</v>
      </c>
      <c r="AJ706" t="b">
        <v>0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b">
        <v>0</v>
      </c>
      <c r="AQ706" t="b">
        <v>0</v>
      </c>
      <c r="AR706" t="b">
        <v>0</v>
      </c>
      <c r="AS706" t="b">
        <v>0</v>
      </c>
      <c r="AT706" t="b">
        <v>0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  <c r="BC706" t="b">
        <v>0</v>
      </c>
      <c r="BD706" t="b">
        <v>0</v>
      </c>
      <c r="BE706" t="b">
        <v>0</v>
      </c>
      <c r="BF706" t="b">
        <v>0</v>
      </c>
      <c r="BG706" t="b">
        <v>0</v>
      </c>
      <c r="BH706" t="b">
        <v>0</v>
      </c>
      <c r="BI706" t="b">
        <v>0</v>
      </c>
      <c r="BJ706" t="b">
        <v>0</v>
      </c>
      <c r="BK706" t="b">
        <v>0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</row>
    <row r="707" spans="1:69" x14ac:dyDescent="0.45">
      <c r="A707" s="1" t="s">
        <v>5539</v>
      </c>
      <c r="B707" s="1" t="s">
        <v>5540</v>
      </c>
      <c r="C707" s="1" t="s">
        <v>71</v>
      </c>
      <c r="D707" s="1" t="s">
        <v>72</v>
      </c>
      <c r="E707" s="1" t="s">
        <v>88</v>
      </c>
      <c r="F707" s="1" t="s">
        <v>115</v>
      </c>
      <c r="G707" s="1" t="s">
        <v>899</v>
      </c>
      <c r="H707" s="1" t="s">
        <v>900</v>
      </c>
      <c r="I707" s="1">
        <v>202402</v>
      </c>
      <c r="J707" s="1">
        <v>-999</v>
      </c>
      <c r="K707" s="1">
        <v>-999</v>
      </c>
      <c r="L707" s="1">
        <v>-999</v>
      </c>
      <c r="M707" s="1">
        <v>-999</v>
      </c>
      <c r="N707" s="1">
        <v>-999</v>
      </c>
      <c r="O707" s="1">
        <v>-999</v>
      </c>
      <c r="P707" s="1">
        <v>-999</v>
      </c>
      <c r="Q707" s="1">
        <v>-999</v>
      </c>
      <c r="R707">
        <v>1.639999985694885</v>
      </c>
      <c r="S707" t="s">
        <v>77</v>
      </c>
      <c r="T707">
        <v>0.92134832137914191</v>
      </c>
      <c r="U707">
        <v>4</v>
      </c>
      <c r="V707">
        <v>3</v>
      </c>
      <c r="W707">
        <v>0</v>
      </c>
      <c r="X707">
        <v>2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 t="b">
        <v>0</v>
      </c>
      <c r="AI707" t="b">
        <v>0</v>
      </c>
      <c r="AJ707" t="b">
        <v>0</v>
      </c>
      <c r="AK707" t="b">
        <v>0</v>
      </c>
      <c r="AL707" t="b">
        <v>0</v>
      </c>
      <c r="AM707" t="b">
        <v>0</v>
      </c>
      <c r="AN707" t="b">
        <v>0</v>
      </c>
      <c r="AO707" t="b">
        <v>1</v>
      </c>
      <c r="AP707" t="b">
        <v>1</v>
      </c>
      <c r="AQ707" t="b">
        <v>0</v>
      </c>
      <c r="AR707" t="b">
        <v>0</v>
      </c>
      <c r="AS707" t="b">
        <v>0</v>
      </c>
      <c r="AT707" t="b">
        <v>0</v>
      </c>
      <c r="AU707" t="b">
        <v>0</v>
      </c>
      <c r="AV707" t="b">
        <v>0</v>
      </c>
      <c r="AW707" t="b">
        <v>0</v>
      </c>
      <c r="AX707" t="b">
        <v>1</v>
      </c>
      <c r="AY707" t="b">
        <v>0</v>
      </c>
      <c r="AZ707" t="b">
        <v>1</v>
      </c>
      <c r="BA707" t="b">
        <v>0</v>
      </c>
      <c r="BB707" t="b">
        <v>0</v>
      </c>
      <c r="BC707" t="b">
        <v>0</v>
      </c>
      <c r="BD707" t="b">
        <v>0</v>
      </c>
      <c r="BE707" t="b">
        <v>0</v>
      </c>
      <c r="BF707" t="b">
        <v>0</v>
      </c>
      <c r="BG707" t="b">
        <v>0</v>
      </c>
      <c r="BH707" t="b">
        <v>0</v>
      </c>
      <c r="BI707" t="b">
        <v>0</v>
      </c>
      <c r="BJ707" t="b">
        <v>0</v>
      </c>
      <c r="BK707" t="b">
        <v>0</v>
      </c>
      <c r="BL707" t="b">
        <v>0</v>
      </c>
      <c r="BM707" t="b">
        <v>0</v>
      </c>
      <c r="BN707" t="b">
        <v>0</v>
      </c>
      <c r="BO707" t="b">
        <v>0</v>
      </c>
      <c r="BP707" t="b">
        <v>0</v>
      </c>
      <c r="BQ707" t="b">
        <v>0</v>
      </c>
    </row>
    <row r="708" spans="1:69" x14ac:dyDescent="0.45">
      <c r="A708" s="1" t="s">
        <v>5541</v>
      </c>
      <c r="B708" s="1" t="s">
        <v>5542</v>
      </c>
      <c r="C708" s="1" t="s">
        <v>71</v>
      </c>
      <c r="D708" s="1" t="s">
        <v>72</v>
      </c>
      <c r="E708" s="1" t="s">
        <v>108</v>
      </c>
      <c r="F708" s="1" t="s">
        <v>109</v>
      </c>
      <c r="G708" s="1" t="s">
        <v>156</v>
      </c>
      <c r="H708" s="1" t="s">
        <v>156</v>
      </c>
      <c r="I708" s="1">
        <v>202402</v>
      </c>
      <c r="J708" s="1">
        <v>-999</v>
      </c>
      <c r="K708" s="1">
        <v>-999</v>
      </c>
      <c r="L708" s="1">
        <v>-999</v>
      </c>
      <c r="M708" s="1">
        <v>-999</v>
      </c>
      <c r="N708" s="1">
        <v>-999</v>
      </c>
      <c r="O708" s="1">
        <v>-999</v>
      </c>
      <c r="P708" s="1">
        <v>-999</v>
      </c>
      <c r="Q708" s="1">
        <v>-999</v>
      </c>
      <c r="R708">
        <v>23.079999923706051</v>
      </c>
      <c r="S708" t="s">
        <v>77</v>
      </c>
      <c r="T708">
        <v>1.234884925853738</v>
      </c>
      <c r="U708">
        <v>2</v>
      </c>
      <c r="V708">
        <v>2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 t="b">
        <v>1</v>
      </c>
      <c r="AI708" t="b">
        <v>0</v>
      </c>
      <c r="AJ708" t="b">
        <v>0</v>
      </c>
      <c r="AK708" t="b">
        <v>0</v>
      </c>
      <c r="AL708" t="b">
        <v>0</v>
      </c>
      <c r="AM708" t="b">
        <v>0</v>
      </c>
      <c r="AN708" t="b">
        <v>0</v>
      </c>
      <c r="AO708" t="b">
        <v>1</v>
      </c>
      <c r="AP708" t="b">
        <v>0</v>
      </c>
      <c r="AQ708" t="b">
        <v>0</v>
      </c>
      <c r="AR708" t="b">
        <v>0</v>
      </c>
      <c r="AS708" t="b">
        <v>0</v>
      </c>
      <c r="AT708" t="b">
        <v>0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  <c r="BC708" t="b">
        <v>0</v>
      </c>
      <c r="BD708" t="b">
        <v>0</v>
      </c>
      <c r="BE708" t="b">
        <v>0</v>
      </c>
      <c r="BF708" t="b">
        <v>0</v>
      </c>
      <c r="BG708" t="b">
        <v>0</v>
      </c>
      <c r="BH708" t="b">
        <v>0</v>
      </c>
      <c r="BI708" t="b">
        <v>0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</row>
    <row r="709" spans="1:69" x14ac:dyDescent="0.45">
      <c r="A709" s="1" t="s">
        <v>5543</v>
      </c>
      <c r="B709" s="1" t="s">
        <v>5544</v>
      </c>
      <c r="C709" s="1" t="s">
        <v>102</v>
      </c>
      <c r="D709" s="1" t="s">
        <v>72</v>
      </c>
      <c r="E709" s="1" t="s">
        <v>88</v>
      </c>
      <c r="F709" s="1" t="s">
        <v>282</v>
      </c>
      <c r="G709" s="1" t="s">
        <v>614</v>
      </c>
      <c r="H709" s="1" t="s">
        <v>1848</v>
      </c>
      <c r="I709" s="1">
        <v>202402</v>
      </c>
      <c r="J709" s="1">
        <v>-999</v>
      </c>
      <c r="K709" s="1">
        <v>-999</v>
      </c>
      <c r="L709" s="1">
        <v>-999</v>
      </c>
      <c r="M709" s="1">
        <v>-999</v>
      </c>
      <c r="N709" s="1">
        <v>-999</v>
      </c>
      <c r="O709" s="1">
        <v>-999</v>
      </c>
      <c r="P709" s="1">
        <v>-999</v>
      </c>
      <c r="Q709" s="1">
        <v>-999</v>
      </c>
      <c r="R709">
        <v>17.639999389648441</v>
      </c>
      <c r="S709" t="s">
        <v>77</v>
      </c>
      <c r="T709">
        <v>1.014376078710435</v>
      </c>
      <c r="U709">
        <v>5</v>
      </c>
      <c r="V709">
        <v>2</v>
      </c>
      <c r="W709">
        <v>3</v>
      </c>
      <c r="X709">
        <v>0</v>
      </c>
      <c r="Y709">
        <v>0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 t="b">
        <v>1</v>
      </c>
      <c r="AI709" t="b">
        <v>0</v>
      </c>
      <c r="AJ709" t="b">
        <v>0</v>
      </c>
      <c r="AK709" t="b">
        <v>1</v>
      </c>
      <c r="AL709" t="b">
        <v>0</v>
      </c>
      <c r="AM709" t="b">
        <v>1</v>
      </c>
      <c r="AN709" t="b">
        <v>0</v>
      </c>
      <c r="AO709" t="b">
        <v>0</v>
      </c>
      <c r="AP709" t="b">
        <v>0</v>
      </c>
      <c r="AQ709" t="b">
        <v>0</v>
      </c>
      <c r="AR709" t="b">
        <v>0</v>
      </c>
      <c r="AS709" t="b">
        <v>0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  <c r="BC709" t="b">
        <v>1</v>
      </c>
      <c r="BD709" t="b">
        <v>1</v>
      </c>
      <c r="BE709" t="b">
        <v>0</v>
      </c>
      <c r="BF709" t="b">
        <v>0</v>
      </c>
      <c r="BG709" t="b">
        <v>0</v>
      </c>
      <c r="BH709" t="b">
        <v>0</v>
      </c>
      <c r="BI709" t="b">
        <v>0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</row>
    <row r="710" spans="1:69" x14ac:dyDescent="0.45">
      <c r="A710" s="1" t="s">
        <v>5545</v>
      </c>
      <c r="B710" s="1" t="s">
        <v>5546</v>
      </c>
      <c r="C710" s="1" t="s">
        <v>71</v>
      </c>
      <c r="D710" s="1" t="s">
        <v>72</v>
      </c>
      <c r="E710" s="1" t="s">
        <v>103</v>
      </c>
      <c r="F710" s="1" t="s">
        <v>104</v>
      </c>
      <c r="G710" s="1" t="s">
        <v>1413</v>
      </c>
      <c r="H710" s="1" t="s">
        <v>1414</v>
      </c>
      <c r="I710" s="1">
        <v>202402</v>
      </c>
      <c r="J710" s="1">
        <v>-999</v>
      </c>
      <c r="K710" s="1">
        <v>-999</v>
      </c>
      <c r="L710" s="1">
        <v>-999</v>
      </c>
      <c r="M710" s="1">
        <v>-999</v>
      </c>
      <c r="N710" s="1">
        <v>-999</v>
      </c>
      <c r="O710" s="1">
        <v>-999</v>
      </c>
      <c r="P710" s="1">
        <v>-999</v>
      </c>
      <c r="Q710" s="1">
        <v>-999</v>
      </c>
      <c r="R710">
        <v>11.5</v>
      </c>
      <c r="S710" t="s">
        <v>77</v>
      </c>
      <c r="T710">
        <v>0.95993325871640822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 t="b">
        <v>0</v>
      </c>
      <c r="AI710" t="b">
        <v>0</v>
      </c>
      <c r="AJ710" t="b">
        <v>0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b">
        <v>0</v>
      </c>
      <c r="AQ710" t="b">
        <v>0</v>
      </c>
      <c r="AR710" t="b">
        <v>0</v>
      </c>
      <c r="AS710" t="b">
        <v>0</v>
      </c>
      <c r="AT710" t="b">
        <v>0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  <c r="BC710" t="b">
        <v>0</v>
      </c>
      <c r="BD710" t="b">
        <v>0</v>
      </c>
      <c r="BE710" t="b">
        <v>0</v>
      </c>
      <c r="BF710" t="b">
        <v>0</v>
      </c>
      <c r="BG710" t="b">
        <v>0</v>
      </c>
      <c r="BH710" t="b">
        <v>0</v>
      </c>
      <c r="BI710" t="b">
        <v>0</v>
      </c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</row>
    <row r="711" spans="1:69" x14ac:dyDescent="0.45">
      <c r="A711" s="1" t="s">
        <v>5547</v>
      </c>
      <c r="B711" s="1" t="s">
        <v>5548</v>
      </c>
      <c r="C711" s="1" t="s">
        <v>102</v>
      </c>
      <c r="D711" s="1" t="s">
        <v>72</v>
      </c>
      <c r="E711" s="1" t="s">
        <v>141</v>
      </c>
      <c r="F711" s="1" t="s">
        <v>150</v>
      </c>
      <c r="G711" s="1" t="s">
        <v>150</v>
      </c>
      <c r="H711" s="1" t="s">
        <v>763</v>
      </c>
      <c r="I711" s="1">
        <v>202402</v>
      </c>
      <c r="J711" s="1">
        <v>-999</v>
      </c>
      <c r="K711" s="1">
        <v>-999</v>
      </c>
      <c r="L711" s="1">
        <v>-999</v>
      </c>
      <c r="M711" s="1">
        <v>-999</v>
      </c>
      <c r="N711" s="1">
        <v>-999</v>
      </c>
      <c r="O711" s="1">
        <v>-999</v>
      </c>
      <c r="P711" s="1">
        <v>-999</v>
      </c>
      <c r="Q711" s="1">
        <v>-999</v>
      </c>
      <c r="R711">
        <v>16.569999694824219</v>
      </c>
      <c r="S711" t="s">
        <v>77</v>
      </c>
      <c r="T711">
        <v>1.1098459046300151</v>
      </c>
      <c r="U711">
        <v>8</v>
      </c>
      <c r="V711">
        <v>6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3</v>
      </c>
      <c r="AC711">
        <v>0</v>
      </c>
      <c r="AD711">
        <v>0</v>
      </c>
      <c r="AE711">
        <v>1</v>
      </c>
      <c r="AF711" t="b">
        <v>0</v>
      </c>
      <c r="AG711" t="b">
        <v>0</v>
      </c>
      <c r="AH711" t="b">
        <v>0</v>
      </c>
      <c r="AI711" t="b">
        <v>0</v>
      </c>
      <c r="AJ711" t="b">
        <v>0</v>
      </c>
      <c r="AK711" t="b">
        <v>0</v>
      </c>
      <c r="AL711" t="b">
        <v>1</v>
      </c>
      <c r="AM711" t="b">
        <v>0</v>
      </c>
      <c r="AN711" t="b">
        <v>0</v>
      </c>
      <c r="AO711" t="b">
        <v>1</v>
      </c>
      <c r="AP711" t="b">
        <v>0</v>
      </c>
      <c r="AQ711" t="b">
        <v>0</v>
      </c>
      <c r="AR711" t="b">
        <v>0</v>
      </c>
      <c r="AS711" t="b">
        <v>0</v>
      </c>
      <c r="AT711" t="b">
        <v>0</v>
      </c>
      <c r="AU711" t="b">
        <v>0</v>
      </c>
      <c r="AV711" t="b">
        <v>0</v>
      </c>
      <c r="AW711" t="b">
        <v>0</v>
      </c>
      <c r="AX711" t="b">
        <v>1</v>
      </c>
      <c r="AY711" t="b">
        <v>0</v>
      </c>
      <c r="AZ711" t="b">
        <v>0</v>
      </c>
      <c r="BA711" t="b">
        <v>0</v>
      </c>
      <c r="BB711" t="b">
        <v>0</v>
      </c>
      <c r="BC711" t="b">
        <v>0</v>
      </c>
      <c r="BD711" t="b">
        <v>1</v>
      </c>
      <c r="BE711" t="b">
        <v>0</v>
      </c>
      <c r="BF711" t="b">
        <v>0</v>
      </c>
      <c r="BG711" t="b">
        <v>0</v>
      </c>
      <c r="BH711" t="b">
        <v>1</v>
      </c>
      <c r="BI711" t="b">
        <v>1</v>
      </c>
      <c r="BJ711" t="b">
        <v>1</v>
      </c>
      <c r="BK711" t="b">
        <v>0</v>
      </c>
      <c r="BL711" t="b">
        <v>0</v>
      </c>
      <c r="BM711" t="b">
        <v>0</v>
      </c>
      <c r="BN711" t="b">
        <v>0</v>
      </c>
      <c r="BO711" t="b">
        <v>1</v>
      </c>
      <c r="BP711" t="b">
        <v>0</v>
      </c>
      <c r="BQ711" t="b">
        <v>0</v>
      </c>
    </row>
    <row r="712" spans="1:69" x14ac:dyDescent="0.45">
      <c r="A712" s="1" t="s">
        <v>5549</v>
      </c>
      <c r="B712" s="1" t="s">
        <v>5550</v>
      </c>
      <c r="C712" s="1" t="s">
        <v>1287</v>
      </c>
      <c r="D712" s="1" t="s">
        <v>72</v>
      </c>
      <c r="E712" s="1" t="s">
        <v>103</v>
      </c>
      <c r="F712" s="1" t="s">
        <v>120</v>
      </c>
      <c r="G712" s="1" t="s">
        <v>120</v>
      </c>
      <c r="H712" s="1" t="s">
        <v>532</v>
      </c>
      <c r="I712" s="1">
        <v>202402</v>
      </c>
      <c r="J712" s="1">
        <v>-999</v>
      </c>
      <c r="K712" s="1">
        <v>-999</v>
      </c>
      <c r="L712" s="1">
        <v>-999</v>
      </c>
      <c r="M712" s="1">
        <v>-999</v>
      </c>
      <c r="N712" s="1">
        <v>-999</v>
      </c>
      <c r="O712" s="1">
        <v>-999</v>
      </c>
      <c r="P712" s="1">
        <v>-999</v>
      </c>
      <c r="Q712" s="1">
        <v>-999</v>
      </c>
      <c r="R712">
        <v>12.10999965667725</v>
      </c>
      <c r="S712" t="s">
        <v>77</v>
      </c>
      <c r="T712">
        <v>0.97035257218504822</v>
      </c>
      <c r="U712">
        <v>1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 t="b">
        <v>0</v>
      </c>
      <c r="AG712" t="b">
        <v>0</v>
      </c>
      <c r="AH712" t="b">
        <v>0</v>
      </c>
      <c r="AI712" t="b">
        <v>0</v>
      </c>
      <c r="AJ712" t="b">
        <v>0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b">
        <v>0</v>
      </c>
      <c r="AQ712" t="b">
        <v>0</v>
      </c>
      <c r="AR712" t="b">
        <v>0</v>
      </c>
      <c r="AS712" t="b">
        <v>0</v>
      </c>
      <c r="AT712" t="b">
        <v>0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  <c r="BC712" t="b">
        <v>0</v>
      </c>
      <c r="BD712" t="b">
        <v>0</v>
      </c>
      <c r="BE712" t="b">
        <v>0</v>
      </c>
      <c r="BF712" t="b">
        <v>0</v>
      </c>
      <c r="BG712" t="b">
        <v>0</v>
      </c>
      <c r="BH712" t="b">
        <v>0</v>
      </c>
      <c r="BI712" t="b">
        <v>0</v>
      </c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1</v>
      </c>
      <c r="BP712" t="b">
        <v>0</v>
      </c>
      <c r="BQ712" t="b">
        <v>0</v>
      </c>
    </row>
    <row r="713" spans="1:69" x14ac:dyDescent="0.45">
      <c r="A713" s="1" t="s">
        <v>5551</v>
      </c>
      <c r="B713" s="1" t="s">
        <v>5552</v>
      </c>
      <c r="C713" s="1" t="s">
        <v>71</v>
      </c>
      <c r="D713" s="1" t="s">
        <v>72</v>
      </c>
      <c r="E713" s="1" t="s">
        <v>296</v>
      </c>
      <c r="F713" s="1" t="s">
        <v>717</v>
      </c>
      <c r="G713" s="1" t="s">
        <v>717</v>
      </c>
      <c r="H713" s="1" t="s">
        <v>2762</v>
      </c>
      <c r="I713" s="1">
        <v>202402</v>
      </c>
      <c r="J713" s="1">
        <v>-999</v>
      </c>
      <c r="K713" s="1">
        <v>-999</v>
      </c>
      <c r="L713" s="1">
        <v>-999</v>
      </c>
      <c r="M713" s="1">
        <v>-999</v>
      </c>
      <c r="N713" s="1">
        <v>-999</v>
      </c>
      <c r="O713" s="1">
        <v>-999</v>
      </c>
      <c r="P713" s="1">
        <v>-999</v>
      </c>
      <c r="Q713" s="1">
        <v>-999</v>
      </c>
      <c r="R713">
        <v>21.85000038146973</v>
      </c>
      <c r="S713" t="s">
        <v>77</v>
      </c>
      <c r="T713">
        <v>0.94711749763793063</v>
      </c>
      <c r="U713">
        <v>1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 t="b">
        <v>0</v>
      </c>
      <c r="AG713" t="b">
        <v>0</v>
      </c>
      <c r="AH713" t="b">
        <v>0</v>
      </c>
      <c r="AI713" t="b">
        <v>0</v>
      </c>
      <c r="AJ713" t="b">
        <v>0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b">
        <v>0</v>
      </c>
      <c r="AQ713" t="b">
        <v>0</v>
      </c>
      <c r="AR713" t="b">
        <v>0</v>
      </c>
      <c r="AS713" t="b">
        <v>0</v>
      </c>
      <c r="AT713" t="b">
        <v>0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  <c r="BC713" t="b">
        <v>0</v>
      </c>
      <c r="BD713" t="b">
        <v>0</v>
      </c>
      <c r="BE713" t="b">
        <v>0</v>
      </c>
      <c r="BF713" t="b">
        <v>0</v>
      </c>
      <c r="BG713" t="b">
        <v>0</v>
      </c>
      <c r="BH713" t="b">
        <v>0</v>
      </c>
      <c r="BI713" t="b">
        <v>0</v>
      </c>
      <c r="BJ713" t="b">
        <v>0</v>
      </c>
      <c r="BK713" t="b">
        <v>0</v>
      </c>
      <c r="BL713" t="b">
        <v>0</v>
      </c>
      <c r="BM713" t="b">
        <v>0</v>
      </c>
      <c r="BN713" t="b">
        <v>0</v>
      </c>
      <c r="BO713" t="b">
        <v>1</v>
      </c>
      <c r="BP713" t="b">
        <v>0</v>
      </c>
      <c r="BQ713" t="b">
        <v>0</v>
      </c>
    </row>
    <row r="714" spans="1:69" x14ac:dyDescent="0.45">
      <c r="A714" s="1" t="s">
        <v>5553</v>
      </c>
      <c r="B714" s="1" t="s">
        <v>5554</v>
      </c>
      <c r="C714" s="1" t="s">
        <v>71</v>
      </c>
      <c r="D714" s="1" t="s">
        <v>72</v>
      </c>
      <c r="E714" s="1" t="s">
        <v>108</v>
      </c>
      <c r="F714" s="1" t="s">
        <v>109</v>
      </c>
      <c r="G714" s="1" t="s">
        <v>110</v>
      </c>
      <c r="H714" s="1" t="s">
        <v>110</v>
      </c>
      <c r="I714" s="1">
        <v>202402</v>
      </c>
      <c r="J714" s="1">
        <v>-999</v>
      </c>
      <c r="K714" s="1">
        <v>-999</v>
      </c>
      <c r="L714" s="1">
        <v>-999</v>
      </c>
      <c r="M714" s="1">
        <v>-999</v>
      </c>
      <c r="N714" s="1">
        <v>-999</v>
      </c>
      <c r="O714" s="1">
        <v>-999</v>
      </c>
      <c r="P714" s="1">
        <v>-999</v>
      </c>
      <c r="Q714" s="1">
        <v>-999</v>
      </c>
      <c r="R714">
        <v>7.320000171661377</v>
      </c>
      <c r="S714" t="s">
        <v>77</v>
      </c>
      <c r="T714">
        <v>1.39163495306871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 t="b">
        <v>0</v>
      </c>
      <c r="AI714" t="b">
        <v>0</v>
      </c>
      <c r="AJ714" t="b">
        <v>0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b">
        <v>0</v>
      </c>
      <c r="AQ714" t="b">
        <v>0</v>
      </c>
      <c r="AR714" t="b">
        <v>0</v>
      </c>
      <c r="AS714" t="b">
        <v>0</v>
      </c>
      <c r="AT714" t="b">
        <v>0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  <c r="BC714" t="b">
        <v>0</v>
      </c>
      <c r="BD714" t="b">
        <v>0</v>
      </c>
      <c r="BE714" t="b">
        <v>0</v>
      </c>
      <c r="BF714" t="b">
        <v>0</v>
      </c>
      <c r="BG714" t="b">
        <v>0</v>
      </c>
      <c r="BH714" t="b">
        <v>0</v>
      </c>
      <c r="BI714" t="b">
        <v>0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</row>
    <row r="715" spans="1:69" x14ac:dyDescent="0.45">
      <c r="A715" s="1" t="s">
        <v>5555</v>
      </c>
      <c r="B715" s="1" t="s">
        <v>5556</v>
      </c>
      <c r="C715" s="1" t="s">
        <v>1287</v>
      </c>
      <c r="D715" s="1" t="s">
        <v>72</v>
      </c>
      <c r="E715" s="1" t="s">
        <v>103</v>
      </c>
      <c r="F715" s="1" t="s">
        <v>104</v>
      </c>
      <c r="G715" s="1" t="s">
        <v>1413</v>
      </c>
      <c r="H715" s="1" t="s">
        <v>1414</v>
      </c>
      <c r="I715" s="1">
        <v>202402</v>
      </c>
      <c r="J715" s="1">
        <v>-999</v>
      </c>
      <c r="K715" s="1">
        <v>-999</v>
      </c>
      <c r="L715" s="1">
        <v>-999</v>
      </c>
      <c r="M715" s="1">
        <v>-999</v>
      </c>
      <c r="N715" s="1">
        <v>-999</v>
      </c>
      <c r="O715" s="1">
        <v>-999</v>
      </c>
      <c r="P715" s="1">
        <v>-999</v>
      </c>
      <c r="Q715" s="1">
        <v>-999</v>
      </c>
      <c r="R715">
        <v>12.510000228881839</v>
      </c>
      <c r="S715" t="s">
        <v>77</v>
      </c>
      <c r="T715">
        <v>0.9535061233233193</v>
      </c>
      <c r="U715">
        <v>4</v>
      </c>
      <c r="V715">
        <v>3</v>
      </c>
      <c r="W715">
        <v>2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 t="b">
        <v>0</v>
      </c>
      <c r="AG715" t="b">
        <v>0</v>
      </c>
      <c r="AH715" t="b">
        <v>0</v>
      </c>
      <c r="AI715" t="b">
        <v>0</v>
      </c>
      <c r="AJ715" t="b">
        <v>0</v>
      </c>
      <c r="AK715" t="b">
        <v>1</v>
      </c>
      <c r="AL715" t="b">
        <v>1</v>
      </c>
      <c r="AM715" t="b">
        <v>0</v>
      </c>
      <c r="AN715" t="b">
        <v>0</v>
      </c>
      <c r="AO715" t="b">
        <v>0</v>
      </c>
      <c r="AP715" t="b">
        <v>0</v>
      </c>
      <c r="AQ715" t="b">
        <v>0</v>
      </c>
      <c r="AR715" t="b">
        <v>0</v>
      </c>
      <c r="AS715" t="b">
        <v>0</v>
      </c>
      <c r="AT715" t="b">
        <v>0</v>
      </c>
      <c r="AU715" t="b">
        <v>0</v>
      </c>
      <c r="AV715" t="b">
        <v>1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  <c r="BC715" t="b">
        <v>0</v>
      </c>
      <c r="BD715" t="b">
        <v>0</v>
      </c>
      <c r="BE715" t="b">
        <v>0</v>
      </c>
      <c r="BF715" t="b">
        <v>0</v>
      </c>
      <c r="BG715" t="b">
        <v>0</v>
      </c>
      <c r="BH715" t="b">
        <v>0</v>
      </c>
      <c r="BI715" t="b">
        <v>0</v>
      </c>
      <c r="BJ715" t="b">
        <v>0</v>
      </c>
      <c r="BK715" t="b">
        <v>0</v>
      </c>
      <c r="BL715" t="b">
        <v>0</v>
      </c>
      <c r="BM715" t="b">
        <v>0</v>
      </c>
      <c r="BN715" t="b">
        <v>0</v>
      </c>
      <c r="BO715" t="b">
        <v>1</v>
      </c>
      <c r="BP715" t="b">
        <v>0</v>
      </c>
      <c r="BQ715" t="b">
        <v>0</v>
      </c>
    </row>
    <row r="716" spans="1:69" x14ac:dyDescent="0.45">
      <c r="A716" s="1" t="s">
        <v>5557</v>
      </c>
      <c r="B716" s="1" t="s">
        <v>5558</v>
      </c>
      <c r="C716" s="1" t="s">
        <v>71</v>
      </c>
      <c r="D716" s="1" t="s">
        <v>72</v>
      </c>
      <c r="E716" s="1" t="s">
        <v>103</v>
      </c>
      <c r="F716" s="1" t="s">
        <v>328</v>
      </c>
      <c r="G716" s="1" t="s">
        <v>328</v>
      </c>
      <c r="H716" s="1" t="s">
        <v>329</v>
      </c>
      <c r="I716" s="1">
        <v>202402</v>
      </c>
      <c r="J716" s="1">
        <v>-999</v>
      </c>
      <c r="K716" s="1">
        <v>-999</v>
      </c>
      <c r="L716" s="1">
        <v>-999</v>
      </c>
      <c r="M716" s="1">
        <v>-999</v>
      </c>
      <c r="N716" s="1">
        <v>-999</v>
      </c>
      <c r="O716" s="1">
        <v>-999</v>
      </c>
      <c r="P716" s="1">
        <v>-999</v>
      </c>
      <c r="Q716" s="1">
        <v>-999</v>
      </c>
      <c r="R716">
        <v>155.41999816894531</v>
      </c>
      <c r="S716" t="s">
        <v>77</v>
      </c>
      <c r="T716">
        <v>0.919808232503596</v>
      </c>
      <c r="U716">
        <v>1</v>
      </c>
      <c r="V716">
        <v>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 t="b">
        <v>0</v>
      </c>
      <c r="AG716" t="b">
        <v>0</v>
      </c>
      <c r="AH716" t="b">
        <v>0</v>
      </c>
      <c r="AI716" t="b">
        <v>0</v>
      </c>
      <c r="AJ716" t="b">
        <v>0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b">
        <v>0</v>
      </c>
      <c r="AQ716" t="b">
        <v>0</v>
      </c>
      <c r="AR716" t="b">
        <v>0</v>
      </c>
      <c r="AS716" t="b">
        <v>0</v>
      </c>
      <c r="AT716" t="b">
        <v>0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  <c r="BC716" t="b">
        <v>0</v>
      </c>
      <c r="BD716" t="b">
        <v>0</v>
      </c>
      <c r="BE716" t="b">
        <v>0</v>
      </c>
      <c r="BF716" t="b">
        <v>0</v>
      </c>
      <c r="BG716" t="b">
        <v>0</v>
      </c>
      <c r="BH716" t="b">
        <v>0</v>
      </c>
      <c r="BI716" t="b">
        <v>0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1</v>
      </c>
      <c r="BP716" t="b">
        <v>0</v>
      </c>
      <c r="BQ716" t="b">
        <v>0</v>
      </c>
    </row>
    <row r="717" spans="1:69" x14ac:dyDescent="0.45">
      <c r="A717" s="1" t="s">
        <v>5559</v>
      </c>
      <c r="B717" s="1" t="s">
        <v>5560</v>
      </c>
      <c r="C717" s="1" t="s">
        <v>71</v>
      </c>
      <c r="D717" s="1" t="s">
        <v>72</v>
      </c>
      <c r="E717" s="1" t="s">
        <v>73</v>
      </c>
      <c r="F717" s="1" t="s">
        <v>74</v>
      </c>
      <c r="G717" s="1" t="s">
        <v>184</v>
      </c>
      <c r="H717" s="1" t="s">
        <v>185</v>
      </c>
      <c r="I717" s="1">
        <v>202402</v>
      </c>
      <c r="J717" s="1">
        <v>-999</v>
      </c>
      <c r="K717" s="1">
        <v>-999</v>
      </c>
      <c r="L717" s="1">
        <v>-999</v>
      </c>
      <c r="M717" s="1">
        <v>-999</v>
      </c>
      <c r="N717" s="1">
        <v>-999</v>
      </c>
      <c r="O717" s="1">
        <v>-999</v>
      </c>
      <c r="P717" s="1">
        <v>-999</v>
      </c>
      <c r="Q717" s="1">
        <v>-999</v>
      </c>
      <c r="R717">
        <v>4.3299999237060547</v>
      </c>
      <c r="S717" t="s">
        <v>77</v>
      </c>
      <c r="T717">
        <v>0.94541484625228867</v>
      </c>
      <c r="U717">
        <v>2</v>
      </c>
      <c r="V717">
        <v>2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 t="b">
        <v>0</v>
      </c>
      <c r="AG717" t="b">
        <v>0</v>
      </c>
      <c r="AH717" t="b">
        <v>0</v>
      </c>
      <c r="AI717" t="b">
        <v>0</v>
      </c>
      <c r="AJ717" t="b">
        <v>0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b">
        <v>0</v>
      </c>
      <c r="AQ717" t="b">
        <v>0</v>
      </c>
      <c r="AR717" t="b">
        <v>0</v>
      </c>
      <c r="AS717" t="b">
        <v>0</v>
      </c>
      <c r="AT717" t="b">
        <v>0</v>
      </c>
      <c r="AU717" t="b">
        <v>0</v>
      </c>
      <c r="AV717" t="b">
        <v>1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  <c r="BC717" t="b">
        <v>0</v>
      </c>
      <c r="BD717" t="b">
        <v>0</v>
      </c>
      <c r="BE717" t="b">
        <v>0</v>
      </c>
      <c r="BF717" t="b">
        <v>0</v>
      </c>
      <c r="BG717" t="b">
        <v>0</v>
      </c>
      <c r="BH717" t="b">
        <v>0</v>
      </c>
      <c r="BI717" t="b">
        <v>0</v>
      </c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1</v>
      </c>
      <c r="BP717" t="b">
        <v>0</v>
      </c>
      <c r="BQ717" t="b">
        <v>0</v>
      </c>
    </row>
    <row r="718" spans="1:69" x14ac:dyDescent="0.45">
      <c r="A718" s="1" t="s">
        <v>5561</v>
      </c>
      <c r="B718" s="1" t="s">
        <v>5562</v>
      </c>
      <c r="C718" s="1" t="s">
        <v>71</v>
      </c>
      <c r="D718" s="1" t="s">
        <v>72</v>
      </c>
      <c r="E718" s="1" t="s">
        <v>103</v>
      </c>
      <c r="F718" s="1" t="s">
        <v>120</v>
      </c>
      <c r="G718" s="1" t="s">
        <v>120</v>
      </c>
      <c r="H718" s="1" t="s">
        <v>532</v>
      </c>
      <c r="I718" s="1">
        <v>202402</v>
      </c>
      <c r="J718" s="1">
        <v>-999</v>
      </c>
      <c r="K718" s="1">
        <v>-999</v>
      </c>
      <c r="L718" s="1">
        <v>-999</v>
      </c>
      <c r="M718" s="1">
        <v>-999</v>
      </c>
      <c r="N718" s="1">
        <v>-999</v>
      </c>
      <c r="O718" s="1">
        <v>-999</v>
      </c>
      <c r="P718" s="1">
        <v>-999</v>
      </c>
      <c r="Q718" s="1">
        <v>-999</v>
      </c>
      <c r="R718">
        <v>30.780000686645511</v>
      </c>
      <c r="S718" t="s">
        <v>77</v>
      </c>
      <c r="T718">
        <v>0.96067415128346001</v>
      </c>
      <c r="U718">
        <v>1</v>
      </c>
      <c r="V718">
        <v>1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 t="b">
        <v>0</v>
      </c>
      <c r="AI718" t="b">
        <v>0</v>
      </c>
      <c r="AJ718" t="b">
        <v>0</v>
      </c>
      <c r="AK718" t="b">
        <v>1</v>
      </c>
      <c r="AL718" t="b">
        <v>0</v>
      </c>
      <c r="AM718" t="b">
        <v>0</v>
      </c>
      <c r="AN718" t="b">
        <v>0</v>
      </c>
      <c r="AO718" t="b">
        <v>0</v>
      </c>
      <c r="AP718" t="b">
        <v>0</v>
      </c>
      <c r="AQ718" t="b">
        <v>0</v>
      </c>
      <c r="AR718" t="b">
        <v>0</v>
      </c>
      <c r="AS718" t="b">
        <v>0</v>
      </c>
      <c r="AT718" t="b">
        <v>0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  <c r="BC718" t="b">
        <v>0</v>
      </c>
      <c r="BD718" t="b">
        <v>0</v>
      </c>
      <c r="BE718" t="b">
        <v>0</v>
      </c>
      <c r="BF718" t="b">
        <v>0</v>
      </c>
      <c r="BG718" t="b">
        <v>0</v>
      </c>
      <c r="BH718" t="b">
        <v>0</v>
      </c>
      <c r="BI718" t="b">
        <v>0</v>
      </c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</row>
    <row r="719" spans="1:69" x14ac:dyDescent="0.45">
      <c r="A719" s="1" t="s">
        <v>5563</v>
      </c>
      <c r="B719" s="1" t="s">
        <v>5564</v>
      </c>
      <c r="C719" s="1" t="s">
        <v>1287</v>
      </c>
      <c r="D719" s="1" t="s">
        <v>72</v>
      </c>
      <c r="E719" s="1" t="s">
        <v>108</v>
      </c>
      <c r="F719" s="1" t="s">
        <v>109</v>
      </c>
      <c r="G719" s="1" t="s">
        <v>156</v>
      </c>
      <c r="H719" s="1" t="s">
        <v>156</v>
      </c>
      <c r="I719" s="1">
        <v>202402</v>
      </c>
      <c r="J719" s="1">
        <v>-999</v>
      </c>
      <c r="K719" s="1">
        <v>-999</v>
      </c>
      <c r="L719" s="1">
        <v>-999</v>
      </c>
      <c r="M719" s="1">
        <v>-999</v>
      </c>
      <c r="N719" s="1">
        <v>-999</v>
      </c>
      <c r="O719" s="1">
        <v>-999</v>
      </c>
      <c r="P719" s="1">
        <v>-999</v>
      </c>
      <c r="Q719" s="1">
        <v>-999</v>
      </c>
      <c r="R719">
        <v>7.3000001907348633</v>
      </c>
      <c r="S719" t="s">
        <v>77</v>
      </c>
      <c r="T719">
        <v>0.6906339074266421</v>
      </c>
      <c r="U719">
        <v>2</v>
      </c>
      <c r="V719">
        <v>2</v>
      </c>
      <c r="W719">
        <v>1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 t="b">
        <v>0</v>
      </c>
      <c r="AI719" t="b">
        <v>0</v>
      </c>
      <c r="AJ719" t="b">
        <v>1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b">
        <v>0</v>
      </c>
      <c r="AQ719" t="b">
        <v>0</v>
      </c>
      <c r="AR719" t="b">
        <v>0</v>
      </c>
      <c r="AS719" t="b">
        <v>0</v>
      </c>
      <c r="AT719" t="b">
        <v>0</v>
      </c>
      <c r="AU719" t="b">
        <v>0</v>
      </c>
      <c r="AV719" t="b">
        <v>0</v>
      </c>
      <c r="AW719" t="b">
        <v>1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  <c r="BC719" t="b">
        <v>0</v>
      </c>
      <c r="BD719" t="b">
        <v>0</v>
      </c>
      <c r="BE719" t="b">
        <v>0</v>
      </c>
      <c r="BF719" t="b">
        <v>0</v>
      </c>
      <c r="BG719" t="b">
        <v>0</v>
      </c>
      <c r="BH719" t="b">
        <v>0</v>
      </c>
      <c r="BI719" t="b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</row>
    <row r="720" spans="1:69" x14ac:dyDescent="0.45">
      <c r="A720" s="1" t="s">
        <v>5565</v>
      </c>
      <c r="B720" s="1" t="s">
        <v>5566</v>
      </c>
      <c r="C720" s="1" t="s">
        <v>1287</v>
      </c>
      <c r="D720" s="1" t="s">
        <v>72</v>
      </c>
      <c r="E720" s="1" t="s">
        <v>103</v>
      </c>
      <c r="F720" s="1" t="s">
        <v>120</v>
      </c>
      <c r="G720" s="1" t="s">
        <v>120</v>
      </c>
      <c r="H720" s="1" t="s">
        <v>532</v>
      </c>
      <c r="I720" s="1">
        <v>202402</v>
      </c>
      <c r="J720" s="1">
        <v>-999</v>
      </c>
      <c r="K720" s="1">
        <v>-999</v>
      </c>
      <c r="L720" s="1">
        <v>-999</v>
      </c>
      <c r="M720" s="1">
        <v>-999</v>
      </c>
      <c r="N720" s="1">
        <v>-999</v>
      </c>
      <c r="O720" s="1">
        <v>-999</v>
      </c>
      <c r="P720" s="1">
        <v>-999</v>
      </c>
      <c r="Q720" s="1">
        <v>-999</v>
      </c>
      <c r="R720">
        <v>24.930000305175781</v>
      </c>
      <c r="S720" t="s">
        <v>77</v>
      </c>
      <c r="T720">
        <v>0.96032362035355623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 t="b">
        <v>0</v>
      </c>
      <c r="AI720" t="b">
        <v>0</v>
      </c>
      <c r="AJ720" t="b">
        <v>0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b">
        <v>0</v>
      </c>
      <c r="AQ720" t="b">
        <v>0</v>
      </c>
      <c r="AR720" t="b">
        <v>0</v>
      </c>
      <c r="AS720" t="b">
        <v>0</v>
      </c>
      <c r="AT720" t="b">
        <v>0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  <c r="BC720" t="b">
        <v>0</v>
      </c>
      <c r="BD720" t="b">
        <v>0</v>
      </c>
      <c r="BE720" t="b">
        <v>0</v>
      </c>
      <c r="BF720" t="b">
        <v>0</v>
      </c>
      <c r="BG720" t="b">
        <v>0</v>
      </c>
      <c r="BH720" t="b">
        <v>0</v>
      </c>
      <c r="BI720" t="b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</row>
    <row r="721" spans="1:69" x14ac:dyDescent="0.45">
      <c r="A721" s="1" t="s">
        <v>5567</v>
      </c>
      <c r="B721" s="1" t="s">
        <v>5568</v>
      </c>
      <c r="C721" s="1" t="s">
        <v>71</v>
      </c>
      <c r="D721" s="1" t="s">
        <v>72</v>
      </c>
      <c r="E721" s="1" t="s">
        <v>239</v>
      </c>
      <c r="F721" s="1" t="s">
        <v>240</v>
      </c>
      <c r="G721" s="1" t="s">
        <v>241</v>
      </c>
      <c r="H721" s="1" t="s">
        <v>409</v>
      </c>
      <c r="I721" s="1">
        <v>202402</v>
      </c>
      <c r="J721" s="1">
        <v>-999</v>
      </c>
      <c r="K721" s="1">
        <v>-999</v>
      </c>
      <c r="L721" s="1">
        <v>-999</v>
      </c>
      <c r="M721" s="1">
        <v>-999</v>
      </c>
      <c r="N721" s="1">
        <v>-999</v>
      </c>
      <c r="O721" s="1">
        <v>-999</v>
      </c>
      <c r="P721" s="1">
        <v>-999</v>
      </c>
      <c r="Q721" s="1">
        <v>-999</v>
      </c>
      <c r="R721">
        <v>69.650001525878906</v>
      </c>
      <c r="S721" t="s">
        <v>77</v>
      </c>
      <c r="T721">
        <v>0.98278536512739201</v>
      </c>
      <c r="U721">
        <v>4</v>
      </c>
      <c r="V721">
        <v>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3</v>
      </c>
      <c r="AC721">
        <v>0</v>
      </c>
      <c r="AD721">
        <v>1</v>
      </c>
      <c r="AE721">
        <v>0</v>
      </c>
      <c r="AF721" t="b">
        <v>0</v>
      </c>
      <c r="AG721" t="b">
        <v>0</v>
      </c>
      <c r="AH721" t="b">
        <v>0</v>
      </c>
      <c r="AI721" t="b">
        <v>0</v>
      </c>
      <c r="AJ721" t="b">
        <v>0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b">
        <v>0</v>
      </c>
      <c r="AQ721" t="b">
        <v>0</v>
      </c>
      <c r="AR721" t="b">
        <v>0</v>
      </c>
      <c r="AS721" t="b">
        <v>0</v>
      </c>
      <c r="AT721" t="b">
        <v>0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  <c r="BC721" t="b">
        <v>0</v>
      </c>
      <c r="BD721" t="b">
        <v>0</v>
      </c>
      <c r="BE721" t="b">
        <v>0</v>
      </c>
      <c r="BF721" t="b">
        <v>0</v>
      </c>
      <c r="BG721" t="b">
        <v>1</v>
      </c>
      <c r="BH721" t="b">
        <v>1</v>
      </c>
      <c r="BI721" t="b">
        <v>1</v>
      </c>
      <c r="BJ721" t="b">
        <v>0</v>
      </c>
      <c r="BK721" t="b">
        <v>0</v>
      </c>
      <c r="BL721" t="b">
        <v>0</v>
      </c>
      <c r="BM721" t="b">
        <v>1</v>
      </c>
      <c r="BN721" t="b">
        <v>0</v>
      </c>
      <c r="BO721" t="b">
        <v>0</v>
      </c>
      <c r="BP721" t="b">
        <v>0</v>
      </c>
      <c r="BQ721" t="b">
        <v>0</v>
      </c>
    </row>
    <row r="722" spans="1:69" x14ac:dyDescent="0.45">
      <c r="A722" s="1" t="s">
        <v>5569</v>
      </c>
      <c r="B722" s="1" t="s">
        <v>5570</v>
      </c>
      <c r="C722" s="1" t="s">
        <v>71</v>
      </c>
      <c r="D722" s="1" t="s">
        <v>72</v>
      </c>
      <c r="E722" s="1" t="s">
        <v>239</v>
      </c>
      <c r="F722" s="1" t="s">
        <v>345</v>
      </c>
      <c r="G722" s="1" t="s">
        <v>405</v>
      </c>
      <c r="H722" s="1" t="s">
        <v>518</v>
      </c>
      <c r="I722" s="1">
        <v>202402</v>
      </c>
      <c r="J722" s="1">
        <v>-999</v>
      </c>
      <c r="K722" s="1">
        <v>-999</v>
      </c>
      <c r="L722" s="1">
        <v>-999</v>
      </c>
      <c r="M722" s="1">
        <v>-999</v>
      </c>
      <c r="N722" s="1">
        <v>-999</v>
      </c>
      <c r="O722" s="1">
        <v>-999</v>
      </c>
      <c r="P722" s="1">
        <v>-999</v>
      </c>
      <c r="Q722" s="1">
        <v>-999</v>
      </c>
      <c r="R722">
        <v>2.910000085830688</v>
      </c>
      <c r="S722" t="s">
        <v>77</v>
      </c>
      <c r="T722">
        <v>1</v>
      </c>
      <c r="U722">
        <v>6</v>
      </c>
      <c r="V722">
        <v>3</v>
      </c>
      <c r="W722">
        <v>0</v>
      </c>
      <c r="X722">
        <v>4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 t="b">
        <v>0</v>
      </c>
      <c r="AG722" t="b">
        <v>0</v>
      </c>
      <c r="AH722" t="b">
        <v>0</v>
      </c>
      <c r="AI722" t="b">
        <v>0</v>
      </c>
      <c r="AJ722" t="b">
        <v>0</v>
      </c>
      <c r="AK722" t="b">
        <v>0</v>
      </c>
      <c r="AL722" t="b">
        <v>0</v>
      </c>
      <c r="AM722" t="b">
        <v>0</v>
      </c>
      <c r="AN722" t="b">
        <v>0</v>
      </c>
      <c r="AO722" t="b">
        <v>1</v>
      </c>
      <c r="AP722" t="b">
        <v>0</v>
      </c>
      <c r="AQ722" t="b">
        <v>1</v>
      </c>
      <c r="AR722" t="b">
        <v>1</v>
      </c>
      <c r="AS722" t="b">
        <v>0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1</v>
      </c>
      <c r="BC722" t="b">
        <v>0</v>
      </c>
      <c r="BD722" t="b">
        <v>0</v>
      </c>
      <c r="BE722" t="b">
        <v>0</v>
      </c>
      <c r="BF722" t="b">
        <v>0</v>
      </c>
      <c r="BG722" t="b">
        <v>0</v>
      </c>
      <c r="BH722" t="b">
        <v>0</v>
      </c>
      <c r="BI722" t="b">
        <v>0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1</v>
      </c>
      <c r="BP722" t="b">
        <v>0</v>
      </c>
      <c r="BQ722" t="b">
        <v>0</v>
      </c>
    </row>
    <row r="723" spans="1:69" x14ac:dyDescent="0.45">
      <c r="A723" s="1" t="s">
        <v>5571</v>
      </c>
      <c r="B723" s="1" t="s">
        <v>5572</v>
      </c>
      <c r="C723" s="1" t="s">
        <v>1287</v>
      </c>
      <c r="D723" s="1" t="s">
        <v>72</v>
      </c>
      <c r="E723" s="1" t="s">
        <v>239</v>
      </c>
      <c r="F723" s="1" t="s">
        <v>345</v>
      </c>
      <c r="G723" s="1" t="s">
        <v>346</v>
      </c>
      <c r="H723" s="1" t="s">
        <v>347</v>
      </c>
      <c r="I723" s="1">
        <v>202402</v>
      </c>
      <c r="J723" s="1">
        <v>-999</v>
      </c>
      <c r="K723" s="1">
        <v>-999</v>
      </c>
      <c r="L723" s="1">
        <v>-999</v>
      </c>
      <c r="M723" s="1">
        <v>-999</v>
      </c>
      <c r="N723" s="1">
        <v>-999</v>
      </c>
      <c r="O723" s="1">
        <v>-999</v>
      </c>
      <c r="P723" s="1">
        <v>-999</v>
      </c>
      <c r="Q723" s="1">
        <v>-999</v>
      </c>
      <c r="R723">
        <v>9.3199996948242188</v>
      </c>
      <c r="S723" t="s">
        <v>77</v>
      </c>
      <c r="T723">
        <v>1.0298341987181141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 t="b">
        <v>0</v>
      </c>
      <c r="AI723" t="b">
        <v>0</v>
      </c>
      <c r="AJ723" t="b">
        <v>0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b">
        <v>0</v>
      </c>
      <c r="AQ723" t="b">
        <v>0</v>
      </c>
      <c r="AR723" t="b">
        <v>0</v>
      </c>
      <c r="AS723" t="b">
        <v>0</v>
      </c>
      <c r="AT723" t="b">
        <v>0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1</v>
      </c>
      <c r="BC723" t="b">
        <v>0</v>
      </c>
      <c r="BD723" t="b">
        <v>0</v>
      </c>
      <c r="BE723" t="b">
        <v>0</v>
      </c>
      <c r="BF723" t="b">
        <v>0</v>
      </c>
      <c r="BG723" t="b">
        <v>0</v>
      </c>
      <c r="BH723" t="b">
        <v>0</v>
      </c>
      <c r="BI723" t="b">
        <v>0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</row>
    <row r="724" spans="1:69" x14ac:dyDescent="0.45">
      <c r="A724" s="1" t="s">
        <v>5573</v>
      </c>
      <c r="B724" s="1" t="s">
        <v>5574</v>
      </c>
      <c r="C724" s="1" t="s">
        <v>1287</v>
      </c>
      <c r="D724" s="1" t="s">
        <v>72</v>
      </c>
      <c r="E724" s="1" t="s">
        <v>103</v>
      </c>
      <c r="F724" s="1" t="s">
        <v>120</v>
      </c>
      <c r="G724" s="1" t="s">
        <v>120</v>
      </c>
      <c r="H724" s="1" t="s">
        <v>532</v>
      </c>
      <c r="I724" s="1">
        <v>202402</v>
      </c>
      <c r="J724" s="1">
        <v>-999</v>
      </c>
      <c r="K724" s="1">
        <v>-999</v>
      </c>
      <c r="L724" s="1">
        <v>-999</v>
      </c>
      <c r="M724" s="1">
        <v>-999</v>
      </c>
      <c r="N724" s="1">
        <v>-999</v>
      </c>
      <c r="O724" s="1">
        <v>-999</v>
      </c>
      <c r="P724" s="1">
        <v>-999</v>
      </c>
      <c r="Q724" s="1">
        <v>-999</v>
      </c>
      <c r="R724">
        <v>31.270000457763668</v>
      </c>
      <c r="S724" t="s">
        <v>77</v>
      </c>
      <c r="T724">
        <v>1.0192307740130091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 t="b">
        <v>0</v>
      </c>
      <c r="AI724" t="b">
        <v>0</v>
      </c>
      <c r="AJ724" t="b">
        <v>0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b">
        <v>0</v>
      </c>
      <c r="AQ724" t="b">
        <v>0</v>
      </c>
      <c r="AR724" t="b">
        <v>0</v>
      </c>
      <c r="AS724" t="b">
        <v>0</v>
      </c>
      <c r="AT724" t="b">
        <v>0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  <c r="BC724" t="b">
        <v>0</v>
      </c>
      <c r="BD724" t="b">
        <v>0</v>
      </c>
      <c r="BE724" t="b">
        <v>0</v>
      </c>
      <c r="BF724" t="b">
        <v>0</v>
      </c>
      <c r="BG724" t="b">
        <v>0</v>
      </c>
      <c r="BH724" t="b">
        <v>0</v>
      </c>
      <c r="BI724" t="b">
        <v>0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</row>
    <row r="725" spans="1:69" x14ac:dyDescent="0.45">
      <c r="A725" s="1" t="s">
        <v>5575</v>
      </c>
      <c r="B725" s="1" t="s">
        <v>5576</v>
      </c>
      <c r="C725" s="1" t="s">
        <v>71</v>
      </c>
      <c r="D725" s="1" t="s">
        <v>72</v>
      </c>
      <c r="E725" s="1" t="s">
        <v>108</v>
      </c>
      <c r="F725" s="1" t="s">
        <v>109</v>
      </c>
      <c r="G725" s="1" t="s">
        <v>156</v>
      </c>
      <c r="H725" s="1" t="s">
        <v>156</v>
      </c>
      <c r="I725" s="1">
        <v>202402</v>
      </c>
      <c r="J725" s="1">
        <v>-999</v>
      </c>
      <c r="K725" s="1">
        <v>-999</v>
      </c>
      <c r="L725" s="1">
        <v>-999</v>
      </c>
      <c r="M725" s="1">
        <v>-999</v>
      </c>
      <c r="N725" s="1">
        <v>-999</v>
      </c>
      <c r="O725" s="1">
        <v>-999</v>
      </c>
      <c r="P725" s="1">
        <v>-999</v>
      </c>
      <c r="Q725" s="1">
        <v>-999</v>
      </c>
      <c r="R725">
        <v>4.4699997901916504</v>
      </c>
      <c r="S725" t="s">
        <v>77</v>
      </c>
      <c r="T725">
        <v>1.198391358534624</v>
      </c>
      <c r="U725">
        <v>2</v>
      </c>
      <c r="V725">
        <v>2</v>
      </c>
      <c r="W725">
        <v>0</v>
      </c>
      <c r="X725">
        <v>1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 t="b">
        <v>0</v>
      </c>
      <c r="AI725" t="b">
        <v>0</v>
      </c>
      <c r="AJ725" t="b">
        <v>0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b">
        <v>0</v>
      </c>
      <c r="AQ725" t="b">
        <v>0</v>
      </c>
      <c r="AR725" t="b">
        <v>0</v>
      </c>
      <c r="AS725" t="b">
        <v>0</v>
      </c>
      <c r="AT725" t="b">
        <v>0</v>
      </c>
      <c r="AU725" t="b">
        <v>0</v>
      </c>
      <c r="AV725" t="b">
        <v>1</v>
      </c>
      <c r="AW725" t="b">
        <v>0</v>
      </c>
      <c r="AX725" t="b">
        <v>0</v>
      </c>
      <c r="AY725" t="b">
        <v>0</v>
      </c>
      <c r="AZ725" t="b">
        <v>1</v>
      </c>
      <c r="BA725" t="b">
        <v>0</v>
      </c>
      <c r="BB725" t="b">
        <v>0</v>
      </c>
      <c r="BC725" t="b">
        <v>0</v>
      </c>
      <c r="BD725" t="b">
        <v>0</v>
      </c>
      <c r="BE725" t="b">
        <v>0</v>
      </c>
      <c r="BF725" t="b">
        <v>0</v>
      </c>
      <c r="BG725" t="b">
        <v>0</v>
      </c>
      <c r="BH725" t="b">
        <v>0</v>
      </c>
      <c r="BI725" t="b">
        <v>0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</row>
    <row r="726" spans="1:69" x14ac:dyDescent="0.45">
      <c r="A726" s="1" t="s">
        <v>5577</v>
      </c>
      <c r="B726" s="1" t="s">
        <v>5578</v>
      </c>
      <c r="C726" s="1" t="s">
        <v>102</v>
      </c>
      <c r="D726" s="1" t="s">
        <v>72</v>
      </c>
      <c r="E726" s="1" t="s">
        <v>296</v>
      </c>
      <c r="F726" s="1" t="s">
        <v>297</v>
      </c>
      <c r="G726" s="1" t="s">
        <v>931</v>
      </c>
      <c r="H726" s="1" t="s">
        <v>931</v>
      </c>
      <c r="I726" s="1">
        <v>202402</v>
      </c>
      <c r="J726" s="1">
        <v>-999</v>
      </c>
      <c r="K726" s="1">
        <v>-999</v>
      </c>
      <c r="L726" s="1">
        <v>-999</v>
      </c>
      <c r="M726" s="1">
        <v>-999</v>
      </c>
      <c r="N726" s="1">
        <v>-999</v>
      </c>
      <c r="O726" s="1">
        <v>-999</v>
      </c>
      <c r="P726" s="1">
        <v>-999</v>
      </c>
      <c r="Q726" s="1">
        <v>-999</v>
      </c>
      <c r="R726">
        <v>4.5799999237060547</v>
      </c>
      <c r="S726" t="s">
        <v>77</v>
      </c>
      <c r="T726">
        <v>0.87404582514489826</v>
      </c>
      <c r="U726">
        <v>7</v>
      </c>
      <c r="V726">
        <v>4</v>
      </c>
      <c r="W726">
        <v>2</v>
      </c>
      <c r="X726">
        <v>1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 t="b">
        <v>0</v>
      </c>
      <c r="AI726" t="b">
        <v>0</v>
      </c>
      <c r="AJ726" t="b">
        <v>0</v>
      </c>
      <c r="AK726" t="b">
        <v>1</v>
      </c>
      <c r="AL726" t="b">
        <v>1</v>
      </c>
      <c r="AM726" t="b">
        <v>0</v>
      </c>
      <c r="AN726" t="b">
        <v>0</v>
      </c>
      <c r="AO726" t="b">
        <v>0</v>
      </c>
      <c r="AP726" t="b">
        <v>1</v>
      </c>
      <c r="AQ726" t="b">
        <v>0</v>
      </c>
      <c r="AR726" t="b">
        <v>0</v>
      </c>
      <c r="AS726" t="b">
        <v>0</v>
      </c>
      <c r="AT726" t="b">
        <v>0</v>
      </c>
      <c r="AU726" t="b">
        <v>0</v>
      </c>
      <c r="AV726" t="b">
        <v>0</v>
      </c>
      <c r="AW726" t="b">
        <v>1</v>
      </c>
      <c r="AX726" t="b">
        <v>0</v>
      </c>
      <c r="AY726" t="b">
        <v>1</v>
      </c>
      <c r="AZ726" t="b">
        <v>1</v>
      </c>
      <c r="BA726" t="b">
        <v>0</v>
      </c>
      <c r="BB726" t="b">
        <v>0</v>
      </c>
      <c r="BC726" t="b">
        <v>1</v>
      </c>
      <c r="BD726" t="b">
        <v>0</v>
      </c>
      <c r="BE726" t="b">
        <v>0</v>
      </c>
      <c r="BF726" t="b">
        <v>0</v>
      </c>
      <c r="BG726" t="b">
        <v>0</v>
      </c>
      <c r="BH726" t="b">
        <v>0</v>
      </c>
      <c r="BI726" t="b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</row>
    <row r="727" spans="1:69" x14ac:dyDescent="0.45">
      <c r="A727" s="1" t="s">
        <v>5579</v>
      </c>
      <c r="B727" s="1" t="s">
        <v>5580</v>
      </c>
      <c r="C727" s="1" t="s">
        <v>71</v>
      </c>
      <c r="D727" s="1" t="s">
        <v>72</v>
      </c>
      <c r="E727" s="1" t="s">
        <v>88</v>
      </c>
      <c r="F727" s="1" t="s">
        <v>282</v>
      </c>
      <c r="G727" s="1" t="s">
        <v>283</v>
      </c>
      <c r="H727" s="1" t="s">
        <v>521</v>
      </c>
      <c r="I727" s="1">
        <v>202402</v>
      </c>
      <c r="J727" s="1">
        <v>-999</v>
      </c>
      <c r="K727" s="1">
        <v>-999</v>
      </c>
      <c r="L727" s="1">
        <v>-999</v>
      </c>
      <c r="M727" s="1">
        <v>-999</v>
      </c>
      <c r="N727" s="1">
        <v>-999</v>
      </c>
      <c r="O727" s="1">
        <v>-999</v>
      </c>
      <c r="P727" s="1">
        <v>-999</v>
      </c>
      <c r="Q727" s="1">
        <v>-999</v>
      </c>
      <c r="R727">
        <v>7.8000001907348633</v>
      </c>
      <c r="S727" t="s">
        <v>77</v>
      </c>
      <c r="T727">
        <v>0.99110550243429274</v>
      </c>
      <c r="U727">
        <v>2</v>
      </c>
      <c r="V727">
        <v>2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 t="b">
        <v>0</v>
      </c>
      <c r="AI727" t="b">
        <v>0</v>
      </c>
      <c r="AJ727" t="b">
        <v>0</v>
      </c>
      <c r="AK727" t="b">
        <v>0</v>
      </c>
      <c r="AL727" t="b">
        <v>0</v>
      </c>
      <c r="AM727" t="b">
        <v>0</v>
      </c>
      <c r="AN727" t="b">
        <v>0</v>
      </c>
      <c r="AO727" t="b">
        <v>0</v>
      </c>
      <c r="AP727" t="b">
        <v>0</v>
      </c>
      <c r="AQ727" t="b">
        <v>0</v>
      </c>
      <c r="AR727" t="b">
        <v>0</v>
      </c>
      <c r="AS727" t="b">
        <v>0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  <c r="BC727" t="b">
        <v>0</v>
      </c>
      <c r="BD727" t="b">
        <v>0</v>
      </c>
      <c r="BE727" t="b">
        <v>0</v>
      </c>
      <c r="BF727" t="b">
        <v>0</v>
      </c>
      <c r="BG727" t="b">
        <v>1</v>
      </c>
      <c r="BH727" t="b">
        <v>0</v>
      </c>
      <c r="BI727" t="b">
        <v>0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</row>
    <row r="728" spans="1:69" x14ac:dyDescent="0.45">
      <c r="A728" s="1" t="s">
        <v>5581</v>
      </c>
      <c r="B728" s="1" t="s">
        <v>5582</v>
      </c>
      <c r="C728" s="1" t="s">
        <v>71</v>
      </c>
      <c r="D728" s="1" t="s">
        <v>72</v>
      </c>
      <c r="E728" s="1" t="s">
        <v>108</v>
      </c>
      <c r="F728" s="1" t="s">
        <v>109</v>
      </c>
      <c r="G728" s="1" t="s">
        <v>156</v>
      </c>
      <c r="H728" s="1" t="s">
        <v>156</v>
      </c>
      <c r="I728" s="1">
        <v>202402</v>
      </c>
      <c r="J728" s="1">
        <v>-999</v>
      </c>
      <c r="K728" s="1">
        <v>-999</v>
      </c>
      <c r="L728" s="1">
        <v>-999</v>
      </c>
      <c r="M728" s="1">
        <v>-999</v>
      </c>
      <c r="N728" s="1">
        <v>-999</v>
      </c>
      <c r="O728" s="1">
        <v>-999</v>
      </c>
      <c r="P728" s="1">
        <v>-999</v>
      </c>
      <c r="Q728" s="1">
        <v>-999</v>
      </c>
      <c r="R728">
        <v>1.389999985694885</v>
      </c>
      <c r="S728" t="s">
        <v>77</v>
      </c>
      <c r="T728">
        <v>1.389999985694885</v>
      </c>
      <c r="U728">
        <v>4</v>
      </c>
      <c r="V728">
        <v>3</v>
      </c>
      <c r="W728">
        <v>1</v>
      </c>
      <c r="X728">
        <v>2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1</v>
      </c>
      <c r="AG728" t="b">
        <v>0</v>
      </c>
      <c r="AH728" t="b">
        <v>0</v>
      </c>
      <c r="AI728" t="b">
        <v>0</v>
      </c>
      <c r="AJ728" t="b">
        <v>0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b">
        <v>1</v>
      </c>
      <c r="AQ728" t="b">
        <v>0</v>
      </c>
      <c r="AR728" t="b">
        <v>0</v>
      </c>
      <c r="AS728" t="b">
        <v>0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1</v>
      </c>
      <c r="AZ728" t="b">
        <v>0</v>
      </c>
      <c r="BA728" t="b">
        <v>0</v>
      </c>
      <c r="BB728" t="b">
        <v>0</v>
      </c>
      <c r="BC728" t="b">
        <v>0</v>
      </c>
      <c r="BD728" t="b">
        <v>0</v>
      </c>
      <c r="BE728" t="b">
        <v>0</v>
      </c>
      <c r="BF728" t="b">
        <v>0</v>
      </c>
      <c r="BG728" t="b">
        <v>0</v>
      </c>
      <c r="BH728" t="b">
        <v>0</v>
      </c>
      <c r="BI728" t="b">
        <v>0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</row>
    <row r="729" spans="1:69" x14ac:dyDescent="0.45">
      <c r="A729" s="1" t="s">
        <v>5583</v>
      </c>
      <c r="B729" s="1" t="s">
        <v>5584</v>
      </c>
      <c r="C729" s="1" t="s">
        <v>1287</v>
      </c>
      <c r="D729" s="1" t="s">
        <v>72</v>
      </c>
      <c r="E729" s="1" t="s">
        <v>103</v>
      </c>
      <c r="F729" s="1" t="s">
        <v>120</v>
      </c>
      <c r="G729" s="1" t="s">
        <v>120</v>
      </c>
      <c r="H729" s="1" t="s">
        <v>532</v>
      </c>
      <c r="I729" s="1">
        <v>202402</v>
      </c>
      <c r="J729" s="1">
        <v>-999</v>
      </c>
      <c r="K729" s="1">
        <v>-999</v>
      </c>
      <c r="L729" s="1">
        <v>-999</v>
      </c>
      <c r="M729" s="1">
        <v>-999</v>
      </c>
      <c r="N729" s="1">
        <v>-999</v>
      </c>
      <c r="O729" s="1">
        <v>-999</v>
      </c>
      <c r="P729" s="1">
        <v>-999</v>
      </c>
      <c r="Q729" s="1">
        <v>-999</v>
      </c>
      <c r="R729">
        <v>24.54000091552734</v>
      </c>
      <c r="S729" t="s">
        <v>77</v>
      </c>
      <c r="T729">
        <v>0.90486726239426674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 t="b">
        <v>0</v>
      </c>
      <c r="AI729" t="b">
        <v>0</v>
      </c>
      <c r="AJ729" t="b">
        <v>0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b">
        <v>0</v>
      </c>
      <c r="AQ729" t="b">
        <v>0</v>
      </c>
      <c r="AR729" t="b">
        <v>0</v>
      </c>
      <c r="AS729" t="b">
        <v>0</v>
      </c>
      <c r="AT729" t="b">
        <v>0</v>
      </c>
      <c r="AU729" t="b">
        <v>0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0</v>
      </c>
      <c r="BB729" t="b">
        <v>0</v>
      </c>
      <c r="BC729" t="b">
        <v>0</v>
      </c>
      <c r="BD729" t="b">
        <v>0</v>
      </c>
      <c r="BE729" t="b">
        <v>0</v>
      </c>
      <c r="BF729" t="b">
        <v>0</v>
      </c>
      <c r="BG729" t="b">
        <v>0</v>
      </c>
      <c r="BH729" t="b">
        <v>0</v>
      </c>
      <c r="BI729" t="b">
        <v>0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</row>
    <row r="730" spans="1:69" x14ac:dyDescent="0.45">
      <c r="A730" s="1" t="s">
        <v>5585</v>
      </c>
      <c r="B730" s="1" t="s">
        <v>5586</v>
      </c>
      <c r="C730" s="1" t="s">
        <v>1287</v>
      </c>
      <c r="D730" s="1" t="s">
        <v>72</v>
      </c>
      <c r="E730" s="1" t="s">
        <v>73</v>
      </c>
      <c r="F730" s="1" t="s">
        <v>74</v>
      </c>
      <c r="G730" s="1" t="s">
        <v>75</v>
      </c>
      <c r="H730" s="1" t="s">
        <v>159</v>
      </c>
      <c r="I730" s="1">
        <v>202402</v>
      </c>
      <c r="J730" s="1">
        <v>-999</v>
      </c>
      <c r="K730" s="1">
        <v>-999</v>
      </c>
      <c r="L730" s="1">
        <v>-999</v>
      </c>
      <c r="M730" s="1">
        <v>-999</v>
      </c>
      <c r="N730" s="1">
        <v>-999</v>
      </c>
      <c r="O730" s="1">
        <v>-999</v>
      </c>
      <c r="P730" s="1">
        <v>-999</v>
      </c>
      <c r="Q730" s="1">
        <v>-999</v>
      </c>
      <c r="R730">
        <v>2.380000114440918</v>
      </c>
      <c r="S730" t="s">
        <v>77</v>
      </c>
      <c r="T730">
        <v>0.75316457272034321</v>
      </c>
      <c r="U730">
        <v>4</v>
      </c>
      <c r="V730">
        <v>3</v>
      </c>
      <c r="W730">
        <v>1</v>
      </c>
      <c r="X730">
        <v>1</v>
      </c>
      <c r="Y730">
        <v>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 t="b">
        <v>0</v>
      </c>
      <c r="AI730" t="b">
        <v>0</v>
      </c>
      <c r="AJ730" t="b">
        <v>1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b">
        <v>0</v>
      </c>
      <c r="AQ730" t="b">
        <v>0</v>
      </c>
      <c r="AR730" t="b">
        <v>1</v>
      </c>
      <c r="AS730" t="b">
        <v>0</v>
      </c>
      <c r="AT730" t="b">
        <v>0</v>
      </c>
      <c r="AU730" t="b">
        <v>0</v>
      </c>
      <c r="AV730" t="b">
        <v>0</v>
      </c>
      <c r="AW730" t="b">
        <v>1</v>
      </c>
      <c r="AX730" t="b">
        <v>0</v>
      </c>
      <c r="AY730" t="b">
        <v>1</v>
      </c>
      <c r="AZ730" t="b">
        <v>0</v>
      </c>
      <c r="BA730" t="b">
        <v>0</v>
      </c>
      <c r="BB730" t="b">
        <v>0</v>
      </c>
      <c r="BC730" t="b">
        <v>0</v>
      </c>
      <c r="BD730" t="b">
        <v>0</v>
      </c>
      <c r="BE730" t="b">
        <v>0</v>
      </c>
      <c r="BF730" t="b">
        <v>0</v>
      </c>
      <c r="BG730" t="b">
        <v>0</v>
      </c>
      <c r="BH730" t="b">
        <v>0</v>
      </c>
      <c r="BI730" t="b">
        <v>0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</row>
    <row r="731" spans="1:69" x14ac:dyDescent="0.45">
      <c r="A731" s="1" t="s">
        <v>5587</v>
      </c>
      <c r="B731" s="1" t="s">
        <v>5588</v>
      </c>
      <c r="C731" s="1" t="s">
        <v>1287</v>
      </c>
      <c r="D731" s="1" t="s">
        <v>72</v>
      </c>
      <c r="E731" s="1" t="s">
        <v>132</v>
      </c>
      <c r="F731" s="1" t="s">
        <v>132</v>
      </c>
      <c r="G731" s="1" t="s">
        <v>133</v>
      </c>
      <c r="H731" s="1" t="s">
        <v>2534</v>
      </c>
      <c r="I731" s="1">
        <v>202402</v>
      </c>
      <c r="J731" s="1">
        <v>-999</v>
      </c>
      <c r="K731" s="1">
        <v>-999</v>
      </c>
      <c r="L731" s="1">
        <v>-999</v>
      </c>
      <c r="M731" s="1">
        <v>-999</v>
      </c>
      <c r="N731" s="1">
        <v>-999</v>
      </c>
      <c r="O731" s="1">
        <v>-999</v>
      </c>
      <c r="P731" s="1">
        <v>-999</v>
      </c>
      <c r="Q731" s="1">
        <v>-999</v>
      </c>
      <c r="R731">
        <v>7.5999999046325684</v>
      </c>
      <c r="S731" t="s">
        <v>77</v>
      </c>
      <c r="T731">
        <v>0.87155959540149619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 t="b">
        <v>0</v>
      </c>
      <c r="AI731" t="b">
        <v>0</v>
      </c>
      <c r="AJ731" t="b">
        <v>0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b">
        <v>0</v>
      </c>
      <c r="AQ731" t="b">
        <v>0</v>
      </c>
      <c r="AR731" t="b">
        <v>0</v>
      </c>
      <c r="AS731" t="b">
        <v>0</v>
      </c>
      <c r="AT731" t="b">
        <v>0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  <c r="BC731" t="b">
        <v>0</v>
      </c>
      <c r="BD731" t="b">
        <v>1</v>
      </c>
      <c r="BE731" t="b">
        <v>0</v>
      </c>
      <c r="BF731" t="b">
        <v>0</v>
      </c>
      <c r="BG731" t="b">
        <v>0</v>
      </c>
      <c r="BH731" t="b">
        <v>0</v>
      </c>
      <c r="BI731" t="b">
        <v>0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</row>
    <row r="732" spans="1:69" x14ac:dyDescent="0.45">
      <c r="A732" s="1" t="s">
        <v>5589</v>
      </c>
      <c r="B732" s="1" t="s">
        <v>5590</v>
      </c>
      <c r="C732" s="1" t="s">
        <v>71</v>
      </c>
      <c r="D732" s="1" t="s">
        <v>72</v>
      </c>
      <c r="E732" s="1" t="s">
        <v>108</v>
      </c>
      <c r="F732" s="1" t="s">
        <v>109</v>
      </c>
      <c r="G732" s="1" t="s">
        <v>156</v>
      </c>
      <c r="H732" s="1" t="s">
        <v>156</v>
      </c>
      <c r="I732" s="1">
        <v>202402</v>
      </c>
      <c r="J732" s="1">
        <v>-999</v>
      </c>
      <c r="K732" s="1">
        <v>-999</v>
      </c>
      <c r="L732" s="1">
        <v>-999</v>
      </c>
      <c r="M732" s="1">
        <v>-999</v>
      </c>
      <c r="N732" s="1">
        <v>-999</v>
      </c>
      <c r="O732" s="1">
        <v>-999</v>
      </c>
      <c r="P732" s="1">
        <v>-999</v>
      </c>
      <c r="Q732" s="1">
        <v>-999</v>
      </c>
      <c r="R732">
        <v>19.989999771118161</v>
      </c>
      <c r="S732" t="s">
        <v>77</v>
      </c>
      <c r="T732">
        <v>1.536510332009136</v>
      </c>
      <c r="U732">
        <v>1</v>
      </c>
      <c r="V732">
        <v>1</v>
      </c>
      <c r="W732">
        <v>1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 t="b">
        <v>0</v>
      </c>
      <c r="AI732" t="b">
        <v>0</v>
      </c>
      <c r="AJ732" t="b">
        <v>1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b">
        <v>0</v>
      </c>
      <c r="AQ732" t="b">
        <v>0</v>
      </c>
      <c r="AR732" t="b">
        <v>0</v>
      </c>
      <c r="AS732" t="b">
        <v>0</v>
      </c>
      <c r="AT732" t="b">
        <v>0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  <c r="BC732" t="b">
        <v>0</v>
      </c>
      <c r="BD732" t="b">
        <v>0</v>
      </c>
      <c r="BE732" t="b">
        <v>0</v>
      </c>
      <c r="BF732" t="b">
        <v>0</v>
      </c>
      <c r="BG732" t="b">
        <v>0</v>
      </c>
      <c r="BH732" t="b">
        <v>0</v>
      </c>
      <c r="BI732" t="b">
        <v>0</v>
      </c>
      <c r="BJ732" t="b">
        <v>0</v>
      </c>
      <c r="BK732" t="b">
        <v>0</v>
      </c>
      <c r="BL732" t="b">
        <v>0</v>
      </c>
      <c r="BM732" t="b">
        <v>0</v>
      </c>
      <c r="BN732" t="b">
        <v>0</v>
      </c>
      <c r="BO732" t="b">
        <v>0</v>
      </c>
      <c r="BP732" t="b">
        <v>0</v>
      </c>
      <c r="BQ732" t="b">
        <v>0</v>
      </c>
    </row>
    <row r="733" spans="1:69" x14ac:dyDescent="0.45">
      <c r="A733" s="1" t="s">
        <v>5591</v>
      </c>
      <c r="B733" s="1" t="s">
        <v>5592</v>
      </c>
      <c r="C733" s="1" t="s">
        <v>71</v>
      </c>
      <c r="D733" s="1" t="s">
        <v>72</v>
      </c>
      <c r="E733" s="1" t="s">
        <v>108</v>
      </c>
      <c r="F733" s="1" t="s">
        <v>109</v>
      </c>
      <c r="G733" s="1" t="s">
        <v>193</v>
      </c>
      <c r="H733" s="1" t="s">
        <v>193</v>
      </c>
      <c r="I733" s="1">
        <v>202402</v>
      </c>
      <c r="J733" s="1">
        <v>-999</v>
      </c>
      <c r="K733" s="1">
        <v>-999</v>
      </c>
      <c r="L733" s="1">
        <v>-999</v>
      </c>
      <c r="M733" s="1">
        <v>-999</v>
      </c>
      <c r="N733" s="1">
        <v>-999</v>
      </c>
      <c r="O733" s="1">
        <v>-999</v>
      </c>
      <c r="P733" s="1">
        <v>-999</v>
      </c>
      <c r="Q733" s="1">
        <v>-999</v>
      </c>
      <c r="R733">
        <v>8.3500003814697266</v>
      </c>
      <c r="S733" t="s">
        <v>77</v>
      </c>
      <c r="T733">
        <v>1.288580301989507</v>
      </c>
      <c r="U733">
        <v>2</v>
      </c>
      <c r="V733">
        <v>2</v>
      </c>
      <c r="W733">
        <v>1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 t="b">
        <v>0</v>
      </c>
      <c r="AI733" t="b">
        <v>0</v>
      </c>
      <c r="AJ733" t="b">
        <v>1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b">
        <v>0</v>
      </c>
      <c r="AQ733" t="b">
        <v>0</v>
      </c>
      <c r="AR733" t="b">
        <v>0</v>
      </c>
      <c r="AS733" t="b">
        <v>0</v>
      </c>
      <c r="AT733" t="b">
        <v>0</v>
      </c>
      <c r="AU733" t="b">
        <v>0</v>
      </c>
      <c r="AV733" t="b">
        <v>0</v>
      </c>
      <c r="AW733" t="b">
        <v>0</v>
      </c>
      <c r="AX733" t="b">
        <v>1</v>
      </c>
      <c r="AY733" t="b">
        <v>0</v>
      </c>
      <c r="AZ733" t="b">
        <v>0</v>
      </c>
      <c r="BA733" t="b">
        <v>0</v>
      </c>
      <c r="BB733" t="b">
        <v>0</v>
      </c>
      <c r="BC733" t="b">
        <v>0</v>
      </c>
      <c r="BD733" t="b">
        <v>0</v>
      </c>
      <c r="BE733" t="b">
        <v>0</v>
      </c>
      <c r="BF733" t="b">
        <v>0</v>
      </c>
      <c r="BG733" t="b">
        <v>0</v>
      </c>
      <c r="BH733" t="b">
        <v>0</v>
      </c>
      <c r="BI733" t="b">
        <v>0</v>
      </c>
      <c r="BJ733" t="b">
        <v>0</v>
      </c>
      <c r="BK733" t="b">
        <v>0</v>
      </c>
      <c r="BL733" t="b">
        <v>0</v>
      </c>
      <c r="BM733" t="b">
        <v>0</v>
      </c>
      <c r="BN733" t="b">
        <v>0</v>
      </c>
      <c r="BO733" t="b">
        <v>0</v>
      </c>
      <c r="BP733" t="b">
        <v>0</v>
      </c>
      <c r="BQ733" t="b">
        <v>0</v>
      </c>
    </row>
    <row r="734" spans="1:69" x14ac:dyDescent="0.45">
      <c r="A734" s="1" t="s">
        <v>5593</v>
      </c>
      <c r="B734" s="1" t="s">
        <v>5594</v>
      </c>
      <c r="C734" s="1" t="s">
        <v>1287</v>
      </c>
      <c r="D734" s="1" t="s">
        <v>72</v>
      </c>
      <c r="E734" s="1" t="s">
        <v>108</v>
      </c>
      <c r="F734" s="1" t="s">
        <v>109</v>
      </c>
      <c r="G734" s="1" t="s">
        <v>156</v>
      </c>
      <c r="H734" s="1" t="s">
        <v>156</v>
      </c>
      <c r="I734" s="1">
        <v>202402</v>
      </c>
      <c r="J734" s="1">
        <v>-999</v>
      </c>
      <c r="K734" s="1">
        <v>-999</v>
      </c>
      <c r="L734" s="1">
        <v>-999</v>
      </c>
      <c r="M734" s="1">
        <v>-999</v>
      </c>
      <c r="N734" s="1">
        <v>-999</v>
      </c>
      <c r="O734" s="1">
        <v>-999</v>
      </c>
      <c r="P734" s="1">
        <v>-999</v>
      </c>
      <c r="Q734" s="1">
        <v>-999</v>
      </c>
      <c r="R734">
        <v>5.1100001335144043</v>
      </c>
      <c r="S734" t="s">
        <v>77</v>
      </c>
      <c r="T734">
        <v>1.064583318846094</v>
      </c>
      <c r="U734">
        <v>2</v>
      </c>
      <c r="V734">
        <v>2</v>
      </c>
      <c r="W734">
        <v>0</v>
      </c>
      <c r="X734">
        <v>1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 t="b">
        <v>0</v>
      </c>
      <c r="AI734" t="b">
        <v>0</v>
      </c>
      <c r="AJ734" t="b">
        <v>0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b">
        <v>0</v>
      </c>
      <c r="AQ734" t="b">
        <v>0</v>
      </c>
      <c r="AR734" t="b">
        <v>0</v>
      </c>
      <c r="AS734" t="b">
        <v>0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1</v>
      </c>
      <c r="AZ734" t="b">
        <v>0</v>
      </c>
      <c r="BA734" t="b">
        <v>0</v>
      </c>
      <c r="BB734" t="b">
        <v>0</v>
      </c>
      <c r="BC734" t="b">
        <v>0</v>
      </c>
      <c r="BD734" t="b">
        <v>0</v>
      </c>
      <c r="BE734" t="b">
        <v>0</v>
      </c>
      <c r="BF734" t="b">
        <v>0</v>
      </c>
      <c r="BG734" t="b">
        <v>0</v>
      </c>
      <c r="BH734" t="b">
        <v>0</v>
      </c>
      <c r="BI734" t="b">
        <v>0</v>
      </c>
      <c r="BJ734" t="b">
        <v>0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</row>
    <row r="735" spans="1:69" x14ac:dyDescent="0.45">
      <c r="A735" s="1" t="s">
        <v>5595</v>
      </c>
      <c r="B735" s="1" t="s">
        <v>5596</v>
      </c>
      <c r="C735" s="1" t="s">
        <v>71</v>
      </c>
      <c r="D735" s="1" t="s">
        <v>72</v>
      </c>
      <c r="E735" s="1" t="s">
        <v>108</v>
      </c>
      <c r="F735" s="1" t="s">
        <v>109</v>
      </c>
      <c r="G735" s="1" t="s">
        <v>156</v>
      </c>
      <c r="H735" s="1" t="s">
        <v>156</v>
      </c>
      <c r="I735" s="1">
        <v>202402</v>
      </c>
      <c r="J735" s="1">
        <v>-999</v>
      </c>
      <c r="K735" s="1">
        <v>-999</v>
      </c>
      <c r="L735" s="1">
        <v>-999</v>
      </c>
      <c r="M735" s="1">
        <v>-999</v>
      </c>
      <c r="N735" s="1">
        <v>-999</v>
      </c>
      <c r="O735" s="1">
        <v>-999</v>
      </c>
      <c r="P735" s="1">
        <v>-999</v>
      </c>
      <c r="Q735" s="1">
        <v>-999</v>
      </c>
      <c r="R735">
        <v>6.75</v>
      </c>
      <c r="S735" t="s">
        <v>77</v>
      </c>
      <c r="T735">
        <v>1.3106795873793891</v>
      </c>
      <c r="U735">
        <v>5</v>
      </c>
      <c r="V735">
        <v>4</v>
      </c>
      <c r="W735">
        <v>1</v>
      </c>
      <c r="X735">
        <v>0</v>
      </c>
      <c r="Y735">
        <v>1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 t="b">
        <v>0</v>
      </c>
      <c r="AG735" t="b">
        <v>0</v>
      </c>
      <c r="AH735" t="b">
        <v>1</v>
      </c>
      <c r="AI735" t="b">
        <v>0</v>
      </c>
      <c r="AJ735" t="b">
        <v>0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b">
        <v>0</v>
      </c>
      <c r="AQ735" t="b">
        <v>0</v>
      </c>
      <c r="AR735" t="b">
        <v>0</v>
      </c>
      <c r="AS735" t="b">
        <v>0</v>
      </c>
      <c r="AT735" t="b">
        <v>0</v>
      </c>
      <c r="AU735" t="b">
        <v>0</v>
      </c>
      <c r="AV735" t="b">
        <v>0</v>
      </c>
      <c r="AW735" t="b">
        <v>0</v>
      </c>
      <c r="AX735" t="b">
        <v>1</v>
      </c>
      <c r="AY735" t="b">
        <v>0</v>
      </c>
      <c r="AZ735" t="b">
        <v>1</v>
      </c>
      <c r="BA735" t="b">
        <v>0</v>
      </c>
      <c r="BB735" t="b">
        <v>0</v>
      </c>
      <c r="BC735" t="b">
        <v>0</v>
      </c>
      <c r="BD735" t="b">
        <v>1</v>
      </c>
      <c r="BE735" t="b">
        <v>0</v>
      </c>
      <c r="BF735" t="b">
        <v>0</v>
      </c>
      <c r="BG735" t="b">
        <v>0</v>
      </c>
      <c r="BH735" t="b">
        <v>0</v>
      </c>
      <c r="BI735" t="b">
        <v>0</v>
      </c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1</v>
      </c>
      <c r="BP735" t="b">
        <v>0</v>
      </c>
      <c r="BQ735" t="b">
        <v>0</v>
      </c>
    </row>
    <row r="736" spans="1:69" x14ac:dyDescent="0.45">
      <c r="A736" s="1" t="s">
        <v>5597</v>
      </c>
      <c r="B736" s="1" t="s">
        <v>5598</v>
      </c>
      <c r="C736" s="1" t="s">
        <v>71</v>
      </c>
      <c r="D736" s="1" t="s">
        <v>72</v>
      </c>
      <c r="E736" s="1" t="s">
        <v>108</v>
      </c>
      <c r="F736" s="1" t="s">
        <v>109</v>
      </c>
      <c r="G736" s="1" t="s">
        <v>110</v>
      </c>
      <c r="H736" s="1" t="s">
        <v>110</v>
      </c>
      <c r="I736" s="1">
        <v>202402</v>
      </c>
      <c r="J736" s="1">
        <v>-999</v>
      </c>
      <c r="K736" s="1">
        <v>-999</v>
      </c>
      <c r="L736" s="1">
        <v>-999</v>
      </c>
      <c r="M736" s="1">
        <v>-999</v>
      </c>
      <c r="N736" s="1">
        <v>-999</v>
      </c>
      <c r="O736" s="1">
        <v>-999</v>
      </c>
      <c r="P736" s="1">
        <v>-999</v>
      </c>
      <c r="Q736" s="1">
        <v>-999</v>
      </c>
      <c r="R736">
        <v>4.5</v>
      </c>
      <c r="S736" t="s">
        <v>77</v>
      </c>
      <c r="T736">
        <v>1.323529374640706</v>
      </c>
      <c r="U736">
        <v>6</v>
      </c>
      <c r="V736">
        <v>3</v>
      </c>
      <c r="W736">
        <v>2</v>
      </c>
      <c r="X736">
        <v>2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 t="b">
        <v>0</v>
      </c>
      <c r="AI736" t="b">
        <v>0</v>
      </c>
      <c r="AJ736" t="b">
        <v>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b">
        <v>0</v>
      </c>
      <c r="AQ736" t="b">
        <v>1</v>
      </c>
      <c r="AR736" t="b">
        <v>0</v>
      </c>
      <c r="AS736" t="b">
        <v>1</v>
      </c>
      <c r="AT736" t="b">
        <v>0</v>
      </c>
      <c r="AU736" t="b">
        <v>0</v>
      </c>
      <c r="AV736" t="b">
        <v>0</v>
      </c>
      <c r="AW736" t="b">
        <v>0</v>
      </c>
      <c r="AX736" t="b">
        <v>1</v>
      </c>
      <c r="AY736" t="b">
        <v>1</v>
      </c>
      <c r="AZ736" t="b">
        <v>0</v>
      </c>
      <c r="BA736" t="b">
        <v>0</v>
      </c>
      <c r="BB736" t="b">
        <v>0</v>
      </c>
      <c r="BC736" t="b">
        <v>0</v>
      </c>
      <c r="BD736" t="b">
        <v>0</v>
      </c>
      <c r="BE736" t="b">
        <v>0</v>
      </c>
      <c r="BF736" t="b">
        <v>0</v>
      </c>
      <c r="BG736" t="b">
        <v>0</v>
      </c>
      <c r="BH736" t="b">
        <v>0</v>
      </c>
      <c r="BI736" t="b">
        <v>0</v>
      </c>
      <c r="BJ736" t="b">
        <v>0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</row>
    <row r="737" spans="1:69" x14ac:dyDescent="0.45">
      <c r="A737" s="1" t="s">
        <v>5599</v>
      </c>
      <c r="B737" s="1" t="s">
        <v>5600</v>
      </c>
      <c r="C737" s="1" t="s">
        <v>102</v>
      </c>
      <c r="D737" s="1" t="s">
        <v>72</v>
      </c>
      <c r="E737" s="1" t="s">
        <v>239</v>
      </c>
      <c r="F737" s="1" t="s">
        <v>345</v>
      </c>
      <c r="G737" s="1" t="s">
        <v>346</v>
      </c>
      <c r="H737" s="1" t="s">
        <v>706</v>
      </c>
      <c r="I737" s="1">
        <v>202402</v>
      </c>
      <c r="J737" s="1">
        <v>-999</v>
      </c>
      <c r="K737" s="1">
        <v>-999</v>
      </c>
      <c r="L737" s="1">
        <v>-999</v>
      </c>
      <c r="M737" s="1">
        <v>-999</v>
      </c>
      <c r="N737" s="1">
        <v>-999</v>
      </c>
      <c r="O737" s="1">
        <v>-999</v>
      </c>
      <c r="P737" s="1">
        <v>-999</v>
      </c>
      <c r="Q737" s="1">
        <v>-999</v>
      </c>
      <c r="R737">
        <v>8.6499996185302734</v>
      </c>
      <c r="S737" t="s">
        <v>77</v>
      </c>
      <c r="T737">
        <v>1.0991105138898969</v>
      </c>
      <c r="U737">
        <v>3</v>
      </c>
      <c r="V737">
        <v>2</v>
      </c>
      <c r="W737">
        <v>2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 t="b">
        <v>0</v>
      </c>
      <c r="AG737" t="b">
        <v>0</v>
      </c>
      <c r="AH737" t="b">
        <v>0</v>
      </c>
      <c r="AI737" t="b">
        <v>0</v>
      </c>
      <c r="AJ737" t="b">
        <v>1</v>
      </c>
      <c r="AK737" t="b">
        <v>0</v>
      </c>
      <c r="AL737" t="b">
        <v>0</v>
      </c>
      <c r="AM737" t="b">
        <v>0</v>
      </c>
      <c r="AN737" t="b">
        <v>1</v>
      </c>
      <c r="AO737" t="b">
        <v>0</v>
      </c>
      <c r="AP737" t="b">
        <v>0</v>
      </c>
      <c r="AQ737" t="b">
        <v>0</v>
      </c>
      <c r="AR737" t="b">
        <v>0</v>
      </c>
      <c r="AS737" t="b">
        <v>0</v>
      </c>
      <c r="AT737" t="b">
        <v>0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  <c r="BC737" t="b">
        <v>0</v>
      </c>
      <c r="BD737" t="b">
        <v>0</v>
      </c>
      <c r="BE737" t="b">
        <v>0</v>
      </c>
      <c r="BF737" t="b">
        <v>0</v>
      </c>
      <c r="BG737" t="b">
        <v>0</v>
      </c>
      <c r="BH737" t="b">
        <v>0</v>
      </c>
      <c r="BI737" t="b">
        <v>0</v>
      </c>
      <c r="BJ737" t="b">
        <v>0</v>
      </c>
      <c r="BK737" t="b">
        <v>0</v>
      </c>
      <c r="BL737" t="b">
        <v>0</v>
      </c>
      <c r="BM737" t="b">
        <v>0</v>
      </c>
      <c r="BN737" t="b">
        <v>0</v>
      </c>
      <c r="BO737" t="b">
        <v>1</v>
      </c>
      <c r="BP737" t="b">
        <v>0</v>
      </c>
      <c r="BQ737" t="b">
        <v>0</v>
      </c>
    </row>
    <row r="738" spans="1:69" x14ac:dyDescent="0.45">
      <c r="A738" s="1" t="s">
        <v>5601</v>
      </c>
      <c r="B738" s="1" t="s">
        <v>5602</v>
      </c>
      <c r="C738" s="1" t="s">
        <v>71</v>
      </c>
      <c r="D738" s="1" t="s">
        <v>72</v>
      </c>
      <c r="E738" s="1" t="s">
        <v>108</v>
      </c>
      <c r="F738" s="1" t="s">
        <v>109</v>
      </c>
      <c r="G738" s="1" t="s">
        <v>156</v>
      </c>
      <c r="H738" s="1" t="s">
        <v>156</v>
      </c>
      <c r="I738" s="1">
        <v>202402</v>
      </c>
      <c r="J738" s="1">
        <v>-999</v>
      </c>
      <c r="K738" s="1">
        <v>-999</v>
      </c>
      <c r="L738" s="1">
        <v>-999</v>
      </c>
      <c r="M738" s="1">
        <v>-999</v>
      </c>
      <c r="N738" s="1">
        <v>-999</v>
      </c>
      <c r="O738" s="1">
        <v>-999</v>
      </c>
      <c r="P738" s="1">
        <v>-999</v>
      </c>
      <c r="Q738" s="1">
        <v>-999</v>
      </c>
      <c r="R738">
        <v>4.3499999046325684</v>
      </c>
      <c r="S738" t="s">
        <v>77</v>
      </c>
      <c r="T738">
        <v>1.275659763971206</v>
      </c>
      <c r="U738">
        <v>1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 t="b">
        <v>0</v>
      </c>
      <c r="AI738" t="b">
        <v>0</v>
      </c>
      <c r="AJ738" t="b">
        <v>0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b">
        <v>1</v>
      </c>
      <c r="AQ738" t="b">
        <v>0</v>
      </c>
      <c r="AR738" t="b">
        <v>0</v>
      </c>
      <c r="AS738" t="b">
        <v>0</v>
      </c>
      <c r="AT738" t="b">
        <v>0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  <c r="BC738" t="b">
        <v>0</v>
      </c>
      <c r="BD738" t="b">
        <v>0</v>
      </c>
      <c r="BE738" t="b">
        <v>0</v>
      </c>
      <c r="BF738" t="b">
        <v>0</v>
      </c>
      <c r="BG738" t="b">
        <v>0</v>
      </c>
      <c r="BH738" t="b">
        <v>0</v>
      </c>
      <c r="BI738" t="b">
        <v>0</v>
      </c>
      <c r="BJ738" t="b">
        <v>0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</row>
    <row r="739" spans="1:69" x14ac:dyDescent="0.45">
      <c r="A739" s="1" t="s">
        <v>5603</v>
      </c>
      <c r="B739" s="1" t="s">
        <v>5604</v>
      </c>
      <c r="C739" s="1" t="s">
        <v>102</v>
      </c>
      <c r="D739" s="1" t="s">
        <v>72</v>
      </c>
      <c r="E739" s="1" t="s">
        <v>239</v>
      </c>
      <c r="F739" s="1" t="s">
        <v>345</v>
      </c>
      <c r="G739" s="1" t="s">
        <v>405</v>
      </c>
      <c r="H739" s="1" t="s">
        <v>2714</v>
      </c>
      <c r="I739" s="1">
        <v>202402</v>
      </c>
      <c r="J739" s="1">
        <v>-999</v>
      </c>
      <c r="K739" s="1">
        <v>-999</v>
      </c>
      <c r="L739" s="1">
        <v>-999</v>
      </c>
      <c r="M739" s="1">
        <v>-999</v>
      </c>
      <c r="N739" s="1">
        <v>-999</v>
      </c>
      <c r="O739" s="1">
        <v>-999</v>
      </c>
      <c r="P739" s="1">
        <v>-999</v>
      </c>
      <c r="Q739" s="1">
        <v>-999</v>
      </c>
      <c r="R739">
        <v>5.9899997711181641</v>
      </c>
      <c r="S739" t="s">
        <v>77</v>
      </c>
      <c r="T739">
        <v>1.0792792009481069</v>
      </c>
      <c r="U739">
        <v>5</v>
      </c>
      <c r="V739">
        <v>5</v>
      </c>
      <c r="W739">
        <v>0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0</v>
      </c>
      <c r="AE739">
        <v>0</v>
      </c>
      <c r="AF739" t="b">
        <v>0</v>
      </c>
      <c r="AG739" t="b">
        <v>0</v>
      </c>
      <c r="AH739" t="b">
        <v>0</v>
      </c>
      <c r="AI739" t="b">
        <v>0</v>
      </c>
      <c r="AJ739" t="b">
        <v>0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b">
        <v>0</v>
      </c>
      <c r="AQ739" t="b">
        <v>0</v>
      </c>
      <c r="AR739" t="b">
        <v>0</v>
      </c>
      <c r="AS739" t="b">
        <v>0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  <c r="BC739" t="b">
        <v>0</v>
      </c>
      <c r="BD739" t="b">
        <v>1</v>
      </c>
      <c r="BE739" t="b">
        <v>0</v>
      </c>
      <c r="BF739" t="b">
        <v>1</v>
      </c>
      <c r="BG739" t="b">
        <v>0</v>
      </c>
      <c r="BH739" t="b">
        <v>0</v>
      </c>
      <c r="BI739" t="b">
        <v>0</v>
      </c>
      <c r="BJ739" t="b">
        <v>1</v>
      </c>
      <c r="BK739" t="b">
        <v>1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</row>
    <row r="740" spans="1:69" x14ac:dyDescent="0.45">
      <c r="A740" s="1" t="s">
        <v>5605</v>
      </c>
      <c r="B740" s="1" t="s">
        <v>5606</v>
      </c>
      <c r="C740" s="1" t="s">
        <v>71</v>
      </c>
      <c r="D740" s="1" t="s">
        <v>72</v>
      </c>
      <c r="E740" s="1" t="s">
        <v>103</v>
      </c>
      <c r="F740" s="1" t="s">
        <v>120</v>
      </c>
      <c r="G740" s="1" t="s">
        <v>120</v>
      </c>
      <c r="H740" s="1" t="s">
        <v>532</v>
      </c>
      <c r="I740" s="1">
        <v>202402</v>
      </c>
      <c r="J740" s="1">
        <v>-999</v>
      </c>
      <c r="K740" s="1">
        <v>-999</v>
      </c>
      <c r="L740" s="1">
        <v>-999</v>
      </c>
      <c r="M740" s="1">
        <v>-999</v>
      </c>
      <c r="N740" s="1">
        <v>-999</v>
      </c>
      <c r="O740" s="1">
        <v>-999</v>
      </c>
      <c r="P740" s="1">
        <v>-999</v>
      </c>
      <c r="Q740" s="1">
        <v>-999</v>
      </c>
      <c r="R740">
        <v>22.989999771118161</v>
      </c>
      <c r="S740" t="s">
        <v>77</v>
      </c>
      <c r="T740">
        <v>0.92366413559172411</v>
      </c>
      <c r="U740">
        <v>2</v>
      </c>
      <c r="V740">
        <v>2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 t="b">
        <v>0</v>
      </c>
      <c r="AG740" t="b">
        <v>0</v>
      </c>
      <c r="AH740" t="b">
        <v>0</v>
      </c>
      <c r="AI740" t="b">
        <v>0</v>
      </c>
      <c r="AJ740" t="b">
        <v>0</v>
      </c>
      <c r="AK740" t="b">
        <v>1</v>
      </c>
      <c r="AL740" t="b">
        <v>0</v>
      </c>
      <c r="AM740" t="b">
        <v>0</v>
      </c>
      <c r="AN740" t="b">
        <v>0</v>
      </c>
      <c r="AO740" t="b">
        <v>0</v>
      </c>
      <c r="AP740" t="b">
        <v>0</v>
      </c>
      <c r="AQ740" t="b">
        <v>0</v>
      </c>
      <c r="AR740" t="b">
        <v>0</v>
      </c>
      <c r="AS740" t="b">
        <v>0</v>
      </c>
      <c r="AT740" t="b">
        <v>0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  <c r="BC740" t="b">
        <v>0</v>
      </c>
      <c r="BD740" t="b">
        <v>0</v>
      </c>
      <c r="BE740" t="b">
        <v>0</v>
      </c>
      <c r="BF740" t="b">
        <v>0</v>
      </c>
      <c r="BG740" t="b">
        <v>0</v>
      </c>
      <c r="BH740" t="b">
        <v>0</v>
      </c>
      <c r="BI740" t="b">
        <v>0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1</v>
      </c>
      <c r="BP740" t="b">
        <v>0</v>
      </c>
      <c r="BQ740" t="b">
        <v>0</v>
      </c>
    </row>
    <row r="741" spans="1:69" x14ac:dyDescent="0.45">
      <c r="A741" s="1" t="s">
        <v>5607</v>
      </c>
      <c r="B741" s="1" t="s">
        <v>5608</v>
      </c>
      <c r="C741" s="1" t="s">
        <v>102</v>
      </c>
      <c r="D741" s="1" t="s">
        <v>72</v>
      </c>
      <c r="E741" s="1" t="s">
        <v>103</v>
      </c>
      <c r="F741" s="1" t="s">
        <v>104</v>
      </c>
      <c r="G741" s="1" t="s">
        <v>1413</v>
      </c>
      <c r="H741" s="1" t="s">
        <v>1414</v>
      </c>
      <c r="I741" s="1">
        <v>202402</v>
      </c>
      <c r="J741" s="1">
        <v>-999</v>
      </c>
      <c r="K741" s="1">
        <v>-999</v>
      </c>
      <c r="L741" s="1">
        <v>-999</v>
      </c>
      <c r="M741" s="1">
        <v>-999</v>
      </c>
      <c r="N741" s="1">
        <v>-999</v>
      </c>
      <c r="O741" s="1">
        <v>-999</v>
      </c>
      <c r="P741" s="1">
        <v>-999</v>
      </c>
      <c r="Q741" s="1">
        <v>-999</v>
      </c>
      <c r="R741">
        <v>6.0799999237060547</v>
      </c>
      <c r="S741" t="s">
        <v>77</v>
      </c>
      <c r="T741">
        <v>0.96661366622884592</v>
      </c>
      <c r="U741">
        <v>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 t="b">
        <v>0</v>
      </c>
      <c r="AG741" t="b">
        <v>0</v>
      </c>
      <c r="AH741" t="b">
        <v>0</v>
      </c>
      <c r="AI741" t="b">
        <v>0</v>
      </c>
      <c r="AJ741" t="b">
        <v>0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b">
        <v>0</v>
      </c>
      <c r="AQ741" t="b">
        <v>0</v>
      </c>
      <c r="AR741" t="b">
        <v>0</v>
      </c>
      <c r="AS741" t="b">
        <v>0</v>
      </c>
      <c r="AT741" t="b">
        <v>0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  <c r="BC741" t="b">
        <v>0</v>
      </c>
      <c r="BD741" t="b">
        <v>0</v>
      </c>
      <c r="BE741" t="b">
        <v>0</v>
      </c>
      <c r="BF741" t="b">
        <v>0</v>
      </c>
      <c r="BG741" t="b">
        <v>0</v>
      </c>
      <c r="BH741" t="b">
        <v>0</v>
      </c>
      <c r="BI741" t="b">
        <v>0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1</v>
      </c>
      <c r="BP741" t="b">
        <v>0</v>
      </c>
      <c r="BQ741" t="b">
        <v>0</v>
      </c>
    </row>
    <row r="742" spans="1:69" x14ac:dyDescent="0.45">
      <c r="A742" s="1" t="s">
        <v>5609</v>
      </c>
      <c r="B742" s="1" t="s">
        <v>5610</v>
      </c>
      <c r="C742" s="1" t="s">
        <v>102</v>
      </c>
      <c r="D742" s="1" t="s">
        <v>72</v>
      </c>
      <c r="E742" s="1" t="s">
        <v>103</v>
      </c>
      <c r="F742" s="1" t="s">
        <v>104</v>
      </c>
      <c r="G742" s="1" t="s">
        <v>255</v>
      </c>
      <c r="H742" s="1" t="s">
        <v>5611</v>
      </c>
      <c r="I742" s="1">
        <v>202402</v>
      </c>
      <c r="J742" s="1">
        <v>-999</v>
      </c>
      <c r="K742" s="1">
        <v>-999</v>
      </c>
      <c r="L742" s="1">
        <v>-999</v>
      </c>
      <c r="M742" s="1">
        <v>-999</v>
      </c>
      <c r="N742" s="1">
        <v>-999</v>
      </c>
      <c r="O742" s="1">
        <v>-999</v>
      </c>
      <c r="P742" s="1">
        <v>-999</v>
      </c>
      <c r="Q742" s="1">
        <v>-999</v>
      </c>
      <c r="R742">
        <v>2.0799999237060551</v>
      </c>
      <c r="S742" t="s">
        <v>77</v>
      </c>
      <c r="T742">
        <v>1.0833333178112901</v>
      </c>
      <c r="U742">
        <v>5</v>
      </c>
      <c r="V742">
        <v>3</v>
      </c>
      <c r="W742">
        <v>2</v>
      </c>
      <c r="X742">
        <v>2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 t="b">
        <v>0</v>
      </c>
      <c r="AI742" t="b">
        <v>0</v>
      </c>
      <c r="AJ742" t="b">
        <v>1</v>
      </c>
      <c r="AK742" t="b">
        <v>0</v>
      </c>
      <c r="AL742" t="b">
        <v>0</v>
      </c>
      <c r="AM742" t="b">
        <v>1</v>
      </c>
      <c r="AN742" t="b">
        <v>0</v>
      </c>
      <c r="AO742" t="b">
        <v>1</v>
      </c>
      <c r="AP742" t="b">
        <v>1</v>
      </c>
      <c r="AQ742" t="b">
        <v>0</v>
      </c>
      <c r="AR742" t="b">
        <v>0</v>
      </c>
      <c r="AS742" t="b">
        <v>0</v>
      </c>
      <c r="AT742" t="b">
        <v>0</v>
      </c>
      <c r="AU742" t="b">
        <v>0</v>
      </c>
      <c r="AV742" t="b">
        <v>0</v>
      </c>
      <c r="AW742" t="b">
        <v>0</v>
      </c>
      <c r="AX742" t="b">
        <v>1</v>
      </c>
      <c r="AY742" t="b">
        <v>0</v>
      </c>
      <c r="AZ742" t="b">
        <v>0</v>
      </c>
      <c r="BA742" t="b">
        <v>0</v>
      </c>
      <c r="BB742" t="b">
        <v>0</v>
      </c>
      <c r="BC742" t="b">
        <v>0</v>
      </c>
      <c r="BD742" t="b">
        <v>0</v>
      </c>
      <c r="BE742" t="b">
        <v>0</v>
      </c>
      <c r="BF742" t="b">
        <v>0</v>
      </c>
      <c r="BG742" t="b">
        <v>0</v>
      </c>
      <c r="BH742" t="b">
        <v>0</v>
      </c>
      <c r="BI742" t="b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</row>
    <row r="743" spans="1:69" x14ac:dyDescent="0.45">
      <c r="A743" s="1" t="s">
        <v>5612</v>
      </c>
      <c r="B743" s="1" t="s">
        <v>5613</v>
      </c>
      <c r="C743" s="1" t="s">
        <v>1287</v>
      </c>
      <c r="D743" s="1" t="s">
        <v>72</v>
      </c>
      <c r="E743" s="1" t="s">
        <v>73</v>
      </c>
      <c r="F743" s="1" t="s">
        <v>74</v>
      </c>
      <c r="G743" s="1" t="s">
        <v>75</v>
      </c>
      <c r="H743" s="1" t="s">
        <v>159</v>
      </c>
      <c r="I743" s="1">
        <v>202402</v>
      </c>
      <c r="J743" s="1">
        <v>-999</v>
      </c>
      <c r="K743" s="1">
        <v>-999</v>
      </c>
      <c r="L743" s="1">
        <v>-999</v>
      </c>
      <c r="M743" s="1">
        <v>-999</v>
      </c>
      <c r="N743" s="1">
        <v>-999</v>
      </c>
      <c r="O743" s="1">
        <v>-999</v>
      </c>
      <c r="P743" s="1">
        <v>-999</v>
      </c>
      <c r="Q743" s="1">
        <v>-999</v>
      </c>
      <c r="R743">
        <v>17.860000610351559</v>
      </c>
      <c r="S743" t="s">
        <v>77</v>
      </c>
      <c r="T743">
        <v>0.95101171231861781</v>
      </c>
      <c r="U743">
        <v>2</v>
      </c>
      <c r="V743">
        <v>2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 t="b">
        <v>0</v>
      </c>
      <c r="AI743" t="b">
        <v>0</v>
      </c>
      <c r="AJ743" t="b">
        <v>0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b">
        <v>0</v>
      </c>
      <c r="AQ743" t="b">
        <v>0</v>
      </c>
      <c r="AR743" t="b">
        <v>0</v>
      </c>
      <c r="AS743" t="b">
        <v>0</v>
      </c>
      <c r="AT743" t="b">
        <v>0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1</v>
      </c>
      <c r="BC743" t="b">
        <v>0</v>
      </c>
      <c r="BD743" t="b">
        <v>0</v>
      </c>
      <c r="BE743" t="b">
        <v>0</v>
      </c>
      <c r="BF743" t="b">
        <v>0</v>
      </c>
      <c r="BG743" t="b">
        <v>1</v>
      </c>
      <c r="BH743" t="b">
        <v>0</v>
      </c>
      <c r="BI743" t="b">
        <v>0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</row>
    <row r="744" spans="1:69" x14ac:dyDescent="0.45">
      <c r="A744" s="1" t="s">
        <v>5614</v>
      </c>
      <c r="B744" s="1" t="s">
        <v>5615</v>
      </c>
      <c r="C744" s="1" t="s">
        <v>102</v>
      </c>
      <c r="D744" s="1" t="s">
        <v>72</v>
      </c>
      <c r="E744" s="1" t="s">
        <v>296</v>
      </c>
      <c r="F744" s="1" t="s">
        <v>297</v>
      </c>
      <c r="G744" s="1" t="s">
        <v>853</v>
      </c>
      <c r="H744" s="1" t="s">
        <v>854</v>
      </c>
      <c r="I744" s="1">
        <v>202402</v>
      </c>
      <c r="J744" s="1">
        <v>-999</v>
      </c>
      <c r="K744" s="1">
        <v>-999</v>
      </c>
      <c r="L744" s="1">
        <v>-999</v>
      </c>
      <c r="M744" s="1">
        <v>-999</v>
      </c>
      <c r="N744" s="1">
        <v>-999</v>
      </c>
      <c r="O744" s="1">
        <v>-999</v>
      </c>
      <c r="P744" s="1">
        <v>-999</v>
      </c>
      <c r="Q744" s="1">
        <v>-999</v>
      </c>
      <c r="R744">
        <v>15.47999954223633</v>
      </c>
      <c r="S744" t="s">
        <v>77</v>
      </c>
      <c r="T744">
        <v>0.91706162984982664</v>
      </c>
      <c r="U744">
        <v>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 t="b">
        <v>0</v>
      </c>
      <c r="AG744" t="b">
        <v>0</v>
      </c>
      <c r="AH744" t="b">
        <v>0</v>
      </c>
      <c r="AI744" t="b">
        <v>0</v>
      </c>
      <c r="AJ744" t="b">
        <v>0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b">
        <v>0</v>
      </c>
      <c r="AQ744" t="b">
        <v>0</v>
      </c>
      <c r="AR744" t="b">
        <v>0</v>
      </c>
      <c r="AS744" t="b">
        <v>0</v>
      </c>
      <c r="AT744" t="b">
        <v>0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  <c r="BC744" t="b">
        <v>0</v>
      </c>
      <c r="BD744" t="b">
        <v>0</v>
      </c>
      <c r="BE744" t="b">
        <v>0</v>
      </c>
      <c r="BF744" t="b">
        <v>0</v>
      </c>
      <c r="BG744" t="b">
        <v>0</v>
      </c>
      <c r="BH744" t="b">
        <v>0</v>
      </c>
      <c r="BI744" t="b">
        <v>0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1</v>
      </c>
      <c r="BP744" t="b">
        <v>0</v>
      </c>
      <c r="BQ744" t="b">
        <v>0</v>
      </c>
    </row>
    <row r="745" spans="1:69" x14ac:dyDescent="0.45">
      <c r="A745" s="1" t="s">
        <v>5616</v>
      </c>
      <c r="B745" s="1" t="s">
        <v>5617</v>
      </c>
      <c r="C745" s="1" t="s">
        <v>683</v>
      </c>
      <c r="D745" s="1" t="s">
        <v>72</v>
      </c>
      <c r="E745" s="1" t="s">
        <v>108</v>
      </c>
      <c r="F745" s="1" t="s">
        <v>124</v>
      </c>
      <c r="G745" s="1" t="s">
        <v>125</v>
      </c>
      <c r="H745" s="1" t="s">
        <v>365</v>
      </c>
      <c r="I745" s="1">
        <v>202402</v>
      </c>
      <c r="J745" s="1">
        <v>-999</v>
      </c>
      <c r="K745" s="1">
        <v>-999</v>
      </c>
      <c r="L745" s="1">
        <v>-999</v>
      </c>
      <c r="M745" s="1">
        <v>-999</v>
      </c>
      <c r="N745" s="1">
        <v>-999</v>
      </c>
      <c r="O745" s="1">
        <v>-999</v>
      </c>
      <c r="P745" s="1">
        <v>-999</v>
      </c>
      <c r="Q745" s="1">
        <v>-999</v>
      </c>
      <c r="R745">
        <v>9.25</v>
      </c>
      <c r="S745" t="s">
        <v>77</v>
      </c>
      <c r="T745">
        <v>0.97368421052631604</v>
      </c>
      <c r="U745">
        <v>2</v>
      </c>
      <c r="V745">
        <v>2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 t="b">
        <v>0</v>
      </c>
      <c r="AI745" t="b">
        <v>0</v>
      </c>
      <c r="AJ745" t="b">
        <v>0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b">
        <v>0</v>
      </c>
      <c r="AQ745" t="b">
        <v>1</v>
      </c>
      <c r="AR745" t="b">
        <v>0</v>
      </c>
      <c r="AS745" t="b">
        <v>0</v>
      </c>
      <c r="AT745" t="b">
        <v>0</v>
      </c>
      <c r="AU745" t="b">
        <v>0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0</v>
      </c>
      <c r="BB745" t="b">
        <v>0</v>
      </c>
      <c r="BC745" t="b">
        <v>0</v>
      </c>
      <c r="BD745" t="b">
        <v>0</v>
      </c>
      <c r="BE745" t="b">
        <v>0</v>
      </c>
      <c r="BF745" t="b">
        <v>0</v>
      </c>
      <c r="BG745" t="b">
        <v>1</v>
      </c>
      <c r="BH745" t="b">
        <v>0</v>
      </c>
      <c r="BI745" t="b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</row>
    <row r="746" spans="1:69" x14ac:dyDescent="0.45">
      <c r="A746" s="1" t="s">
        <v>5618</v>
      </c>
      <c r="B746" s="1" t="s">
        <v>5619</v>
      </c>
      <c r="C746" s="1" t="s">
        <v>1287</v>
      </c>
      <c r="D746" s="1" t="s">
        <v>72</v>
      </c>
      <c r="E746" s="1" t="s">
        <v>103</v>
      </c>
      <c r="F746" s="1" t="s">
        <v>120</v>
      </c>
      <c r="G746" s="1" t="s">
        <v>120</v>
      </c>
      <c r="H746" s="1" t="s">
        <v>532</v>
      </c>
      <c r="I746" s="1">
        <v>202402</v>
      </c>
      <c r="J746" s="1">
        <v>-999</v>
      </c>
      <c r="K746" s="1">
        <v>-999</v>
      </c>
      <c r="L746" s="1">
        <v>-999</v>
      </c>
      <c r="M746" s="1">
        <v>-999</v>
      </c>
      <c r="N746" s="1">
        <v>-999</v>
      </c>
      <c r="O746" s="1">
        <v>-999</v>
      </c>
      <c r="P746" s="1">
        <v>-999</v>
      </c>
      <c r="Q746" s="1">
        <v>-999</v>
      </c>
      <c r="R746">
        <v>34.840000152587891</v>
      </c>
      <c r="S746" t="s">
        <v>77</v>
      </c>
      <c r="T746">
        <v>0.93630747137336678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 t="b">
        <v>0</v>
      </c>
      <c r="AG746" t="b">
        <v>0</v>
      </c>
      <c r="AH746" t="b">
        <v>0</v>
      </c>
      <c r="AI746" t="b">
        <v>0</v>
      </c>
      <c r="AJ746" t="b">
        <v>0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b">
        <v>0</v>
      </c>
      <c r="AQ746" t="b">
        <v>0</v>
      </c>
      <c r="AR746" t="b">
        <v>0</v>
      </c>
      <c r="AS746" t="b">
        <v>0</v>
      </c>
      <c r="AT746" t="b">
        <v>0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  <c r="BC746" t="b">
        <v>0</v>
      </c>
      <c r="BD746" t="b">
        <v>0</v>
      </c>
      <c r="BE746" t="b">
        <v>0</v>
      </c>
      <c r="BF746" t="b">
        <v>0</v>
      </c>
      <c r="BG746" t="b">
        <v>0</v>
      </c>
      <c r="BH746" t="b">
        <v>0</v>
      </c>
      <c r="BI746" t="b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1</v>
      </c>
      <c r="BP746" t="b">
        <v>0</v>
      </c>
      <c r="BQ746" t="b">
        <v>0</v>
      </c>
    </row>
    <row r="747" spans="1:69" x14ac:dyDescent="0.45">
      <c r="A747" s="1" t="s">
        <v>5620</v>
      </c>
      <c r="B747" s="1" t="s">
        <v>5621</v>
      </c>
      <c r="C747" s="1" t="s">
        <v>71</v>
      </c>
      <c r="D747" s="1" t="s">
        <v>72</v>
      </c>
      <c r="E747" s="1" t="s">
        <v>103</v>
      </c>
      <c r="F747" s="1" t="s">
        <v>120</v>
      </c>
      <c r="G747" s="1" t="s">
        <v>120</v>
      </c>
      <c r="H747" s="1" t="s">
        <v>532</v>
      </c>
      <c r="I747" s="1">
        <v>202402</v>
      </c>
      <c r="J747" s="1">
        <v>-999</v>
      </c>
      <c r="K747" s="1">
        <v>-999</v>
      </c>
      <c r="L747" s="1">
        <v>-999</v>
      </c>
      <c r="M747" s="1">
        <v>-999</v>
      </c>
      <c r="N747" s="1">
        <v>-999</v>
      </c>
      <c r="O747" s="1">
        <v>-999</v>
      </c>
      <c r="P747" s="1">
        <v>-999</v>
      </c>
      <c r="Q747" s="1">
        <v>-999</v>
      </c>
      <c r="R747">
        <v>19.059999465942379</v>
      </c>
      <c r="S747" t="s">
        <v>77</v>
      </c>
      <c r="T747">
        <v>0.96214033214440953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 t="b">
        <v>0</v>
      </c>
      <c r="AG747" t="b">
        <v>0</v>
      </c>
      <c r="AH747" t="b">
        <v>0</v>
      </c>
      <c r="AI747" t="b">
        <v>0</v>
      </c>
      <c r="AJ747" t="b">
        <v>0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b">
        <v>0</v>
      </c>
      <c r="AQ747" t="b">
        <v>0</v>
      </c>
      <c r="AR747" t="b">
        <v>0</v>
      </c>
      <c r="AS747" t="b">
        <v>0</v>
      </c>
      <c r="AT747" t="b">
        <v>0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  <c r="BC747" t="b">
        <v>0</v>
      </c>
      <c r="BD747" t="b">
        <v>0</v>
      </c>
      <c r="BE747" t="b">
        <v>0</v>
      </c>
      <c r="BF747" t="b">
        <v>0</v>
      </c>
      <c r="BG747" t="b">
        <v>0</v>
      </c>
      <c r="BH747" t="b">
        <v>0</v>
      </c>
      <c r="BI747" t="b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1</v>
      </c>
      <c r="BP747" t="b">
        <v>0</v>
      </c>
      <c r="BQ747" t="b">
        <v>0</v>
      </c>
    </row>
    <row r="748" spans="1:69" x14ac:dyDescent="0.45">
      <c r="A748" s="1" t="s">
        <v>5622</v>
      </c>
      <c r="B748" s="1" t="s">
        <v>5623</v>
      </c>
      <c r="C748" s="1" t="s">
        <v>102</v>
      </c>
      <c r="D748" s="1" t="s">
        <v>72</v>
      </c>
      <c r="E748" s="1" t="s">
        <v>103</v>
      </c>
      <c r="F748" s="1" t="s">
        <v>104</v>
      </c>
      <c r="G748" s="1" t="s">
        <v>255</v>
      </c>
      <c r="H748" s="1" t="s">
        <v>305</v>
      </c>
      <c r="I748" s="1">
        <v>202402</v>
      </c>
      <c r="J748" s="1">
        <v>-999</v>
      </c>
      <c r="K748" s="1">
        <v>-999</v>
      </c>
      <c r="L748" s="1">
        <v>-999</v>
      </c>
      <c r="M748" s="1">
        <v>-999</v>
      </c>
      <c r="N748" s="1">
        <v>-999</v>
      </c>
      <c r="O748" s="1">
        <v>-999</v>
      </c>
      <c r="P748" s="1">
        <v>-999</v>
      </c>
      <c r="Q748" s="1">
        <v>-999</v>
      </c>
      <c r="R748">
        <v>38.299999237060547</v>
      </c>
      <c r="S748" t="s">
        <v>77</v>
      </c>
      <c r="T748">
        <v>0.99454689447869349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 t="b">
        <v>0</v>
      </c>
      <c r="AG748" t="b">
        <v>0</v>
      </c>
      <c r="AH748" t="b">
        <v>0</v>
      </c>
      <c r="AI748" t="b">
        <v>0</v>
      </c>
      <c r="AJ748" t="b">
        <v>0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b">
        <v>0</v>
      </c>
      <c r="AQ748" t="b">
        <v>0</v>
      </c>
      <c r="AR748" t="b">
        <v>0</v>
      </c>
      <c r="AS748" t="b">
        <v>0</v>
      </c>
      <c r="AT748" t="b">
        <v>0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  <c r="BC748" t="b">
        <v>0</v>
      </c>
      <c r="BD748" t="b">
        <v>0</v>
      </c>
      <c r="BE748" t="b">
        <v>0</v>
      </c>
      <c r="BF748" t="b">
        <v>0</v>
      </c>
      <c r="BG748" t="b">
        <v>0</v>
      </c>
      <c r="BH748" t="b">
        <v>0</v>
      </c>
      <c r="BI748" t="b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1</v>
      </c>
      <c r="BP748" t="b">
        <v>0</v>
      </c>
      <c r="BQ748" t="b">
        <v>0</v>
      </c>
    </row>
    <row r="749" spans="1:69" x14ac:dyDescent="0.45">
      <c r="A749" s="1" t="s">
        <v>5624</v>
      </c>
      <c r="B749" s="1" t="s">
        <v>5625</v>
      </c>
      <c r="C749" s="1" t="s">
        <v>71</v>
      </c>
      <c r="D749" s="1" t="s">
        <v>72</v>
      </c>
      <c r="E749" s="1" t="s">
        <v>103</v>
      </c>
      <c r="F749" s="1" t="s">
        <v>120</v>
      </c>
      <c r="G749" s="1" t="s">
        <v>120</v>
      </c>
      <c r="H749" s="1" t="s">
        <v>532</v>
      </c>
      <c r="I749" s="1">
        <v>202402</v>
      </c>
      <c r="J749" s="1">
        <v>-999</v>
      </c>
      <c r="K749" s="1">
        <v>-999</v>
      </c>
      <c r="L749" s="1">
        <v>-999</v>
      </c>
      <c r="M749" s="1">
        <v>-999</v>
      </c>
      <c r="N749" s="1">
        <v>-999</v>
      </c>
      <c r="O749" s="1">
        <v>-999</v>
      </c>
      <c r="P749" s="1">
        <v>-999</v>
      </c>
      <c r="Q749" s="1">
        <v>-999</v>
      </c>
      <c r="R749">
        <v>15.94999980926514</v>
      </c>
      <c r="S749" t="s">
        <v>77</v>
      </c>
      <c r="T749">
        <v>0.89405827762571066</v>
      </c>
      <c r="U749">
        <v>2</v>
      </c>
      <c r="V749">
        <v>2</v>
      </c>
      <c r="W749">
        <v>0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 t="b">
        <v>0</v>
      </c>
      <c r="AG749" t="b">
        <v>0</v>
      </c>
      <c r="AH749" t="b">
        <v>0</v>
      </c>
      <c r="AI749" t="b">
        <v>0</v>
      </c>
      <c r="AJ749" t="b">
        <v>0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b">
        <v>0</v>
      </c>
      <c r="AQ749" t="b">
        <v>1</v>
      </c>
      <c r="AR749" t="b">
        <v>0</v>
      </c>
      <c r="AS749" t="b">
        <v>0</v>
      </c>
      <c r="AT749" t="b">
        <v>0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  <c r="BC749" t="b">
        <v>0</v>
      </c>
      <c r="BD749" t="b">
        <v>0</v>
      </c>
      <c r="BE749" t="b">
        <v>0</v>
      </c>
      <c r="BF749" t="b">
        <v>0</v>
      </c>
      <c r="BG749" t="b">
        <v>0</v>
      </c>
      <c r="BH749" t="b">
        <v>0</v>
      </c>
      <c r="BI749" t="b">
        <v>0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1</v>
      </c>
      <c r="BP749" t="b">
        <v>0</v>
      </c>
      <c r="BQ749" t="b">
        <v>0</v>
      </c>
    </row>
    <row r="750" spans="1:69" x14ac:dyDescent="0.45">
      <c r="A750" s="1" t="s">
        <v>5626</v>
      </c>
      <c r="B750" s="1" t="s">
        <v>5627</v>
      </c>
      <c r="C750" s="1" t="s">
        <v>1287</v>
      </c>
      <c r="D750" s="1" t="s">
        <v>72</v>
      </c>
      <c r="E750" s="1" t="s">
        <v>88</v>
      </c>
      <c r="F750" s="1" t="s">
        <v>282</v>
      </c>
      <c r="G750" s="1" t="s">
        <v>614</v>
      </c>
      <c r="H750" s="1" t="s">
        <v>615</v>
      </c>
      <c r="I750" s="1">
        <v>202402</v>
      </c>
      <c r="J750" s="1">
        <v>-999</v>
      </c>
      <c r="K750" s="1">
        <v>-999</v>
      </c>
      <c r="L750" s="1">
        <v>-999</v>
      </c>
      <c r="M750" s="1">
        <v>-999</v>
      </c>
      <c r="N750" s="1">
        <v>-999</v>
      </c>
      <c r="O750" s="1">
        <v>-999</v>
      </c>
      <c r="P750" s="1">
        <v>-999</v>
      </c>
      <c r="Q750" s="1">
        <v>-999</v>
      </c>
      <c r="R750">
        <v>13.61999988555908</v>
      </c>
      <c r="S750" t="s">
        <v>77</v>
      </c>
      <c r="T750">
        <v>1.067398091007135</v>
      </c>
      <c r="U750">
        <v>4</v>
      </c>
      <c r="V750">
        <v>3</v>
      </c>
      <c r="W750">
        <v>2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 t="b">
        <v>0</v>
      </c>
      <c r="AI750" t="b">
        <v>0</v>
      </c>
      <c r="AJ750" t="b">
        <v>1</v>
      </c>
      <c r="AK750" t="b">
        <v>0</v>
      </c>
      <c r="AL750" t="b">
        <v>1</v>
      </c>
      <c r="AM750" t="b">
        <v>0</v>
      </c>
      <c r="AN750" t="b">
        <v>0</v>
      </c>
      <c r="AO750" t="b">
        <v>1</v>
      </c>
      <c r="AP750" t="b">
        <v>0</v>
      </c>
      <c r="AQ750" t="b">
        <v>0</v>
      </c>
      <c r="AR750" t="b">
        <v>0</v>
      </c>
      <c r="AS750" t="b">
        <v>0</v>
      </c>
      <c r="AT750" t="b">
        <v>0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1</v>
      </c>
      <c r="BA750" t="b">
        <v>0</v>
      </c>
      <c r="BB750" t="b">
        <v>0</v>
      </c>
      <c r="BC750" t="b">
        <v>0</v>
      </c>
      <c r="BD750" t="b">
        <v>0</v>
      </c>
      <c r="BE750" t="b">
        <v>0</v>
      </c>
      <c r="BF750" t="b">
        <v>0</v>
      </c>
      <c r="BG750" t="b">
        <v>0</v>
      </c>
      <c r="BH750" t="b">
        <v>0</v>
      </c>
      <c r="BI750" t="b">
        <v>0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</row>
    <row r="751" spans="1:69" x14ac:dyDescent="0.45">
      <c r="A751" s="1" t="s">
        <v>5628</v>
      </c>
      <c r="B751" s="1" t="s">
        <v>5629</v>
      </c>
      <c r="C751" s="1" t="s">
        <v>71</v>
      </c>
      <c r="D751" s="1" t="s">
        <v>72</v>
      </c>
      <c r="E751" s="1" t="s">
        <v>103</v>
      </c>
      <c r="F751" s="1" t="s">
        <v>120</v>
      </c>
      <c r="G751" s="1" t="s">
        <v>120</v>
      </c>
      <c r="H751" s="1" t="s">
        <v>532</v>
      </c>
      <c r="I751" s="1">
        <v>202402</v>
      </c>
      <c r="J751" s="1">
        <v>-999</v>
      </c>
      <c r="K751" s="1">
        <v>-999</v>
      </c>
      <c r="L751" s="1">
        <v>-999</v>
      </c>
      <c r="M751" s="1">
        <v>-999</v>
      </c>
      <c r="N751" s="1">
        <v>-999</v>
      </c>
      <c r="O751" s="1">
        <v>-999</v>
      </c>
      <c r="P751" s="1">
        <v>-999</v>
      </c>
      <c r="Q751" s="1">
        <v>-999</v>
      </c>
      <c r="R751">
        <v>8.119999885559082</v>
      </c>
      <c r="S751" t="s">
        <v>77</v>
      </c>
      <c r="T751">
        <v>0.97478991115602098</v>
      </c>
      <c r="U751">
        <v>3</v>
      </c>
      <c r="V751">
        <v>3</v>
      </c>
      <c r="W751">
        <v>1</v>
      </c>
      <c r="X751">
        <v>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 t="b">
        <v>0</v>
      </c>
      <c r="AG751" t="b">
        <v>0</v>
      </c>
      <c r="AH751" t="b">
        <v>0</v>
      </c>
      <c r="AI751" t="b">
        <v>0</v>
      </c>
      <c r="AJ751" t="b">
        <v>0</v>
      </c>
      <c r="AK751" t="b">
        <v>1</v>
      </c>
      <c r="AL751" t="b">
        <v>0</v>
      </c>
      <c r="AM751" t="b">
        <v>0</v>
      </c>
      <c r="AN751" t="b">
        <v>0</v>
      </c>
      <c r="AO751" t="b">
        <v>0</v>
      </c>
      <c r="AP751" t="b">
        <v>0</v>
      </c>
      <c r="AQ751" t="b">
        <v>0</v>
      </c>
      <c r="AR751" t="b">
        <v>0</v>
      </c>
      <c r="AS751" t="b">
        <v>0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  <c r="BC751" t="b">
        <v>0</v>
      </c>
      <c r="BD751" t="b">
        <v>0</v>
      </c>
      <c r="BE751" t="b">
        <v>0</v>
      </c>
      <c r="BF751" t="b">
        <v>0</v>
      </c>
      <c r="BG751" t="b">
        <v>0</v>
      </c>
      <c r="BH751" t="b">
        <v>0</v>
      </c>
      <c r="BI751" t="b">
        <v>0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1</v>
      </c>
      <c r="BP751" t="b">
        <v>0</v>
      </c>
      <c r="BQ751" t="b">
        <v>0</v>
      </c>
    </row>
    <row r="752" spans="1:69" x14ac:dyDescent="0.45">
      <c r="A752" s="1" t="s">
        <v>5630</v>
      </c>
      <c r="B752" s="1" t="s">
        <v>5631</v>
      </c>
      <c r="C752" s="1" t="s">
        <v>683</v>
      </c>
      <c r="D752" s="1" t="s">
        <v>72</v>
      </c>
      <c r="E752" s="1" t="s">
        <v>103</v>
      </c>
      <c r="F752" s="1" t="s">
        <v>104</v>
      </c>
      <c r="G752" s="1" t="s">
        <v>1413</v>
      </c>
      <c r="H752" s="1" t="s">
        <v>1414</v>
      </c>
      <c r="I752" s="1">
        <v>202402</v>
      </c>
      <c r="J752" s="1">
        <v>-999</v>
      </c>
      <c r="K752" s="1">
        <v>-999</v>
      </c>
      <c r="L752" s="1">
        <v>-999</v>
      </c>
      <c r="M752" s="1">
        <v>-999</v>
      </c>
      <c r="N752" s="1">
        <v>-999</v>
      </c>
      <c r="O752" s="1">
        <v>-999</v>
      </c>
      <c r="P752" s="1">
        <v>-999</v>
      </c>
      <c r="Q752" s="1">
        <v>-999</v>
      </c>
      <c r="R752">
        <v>3.839999914169312</v>
      </c>
      <c r="S752" t="s">
        <v>77</v>
      </c>
      <c r="T752">
        <v>1.0726256972078649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 t="b">
        <v>0</v>
      </c>
      <c r="AI752" t="b">
        <v>0</v>
      </c>
      <c r="AJ752" t="b">
        <v>0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b">
        <v>0</v>
      </c>
      <c r="AQ752" t="b">
        <v>0</v>
      </c>
      <c r="AR752" t="b">
        <v>0</v>
      </c>
      <c r="AS752" t="b">
        <v>0</v>
      </c>
      <c r="AT752" t="b">
        <v>0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  <c r="BC752" t="b">
        <v>0</v>
      </c>
      <c r="BD752" t="b">
        <v>0</v>
      </c>
      <c r="BE752" t="b">
        <v>0</v>
      </c>
      <c r="BF752" t="b">
        <v>0</v>
      </c>
      <c r="BG752" t="b">
        <v>0</v>
      </c>
      <c r="BH752" t="b">
        <v>0</v>
      </c>
      <c r="BI752" t="b">
        <v>0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</row>
    <row r="753" spans="1:69" x14ac:dyDescent="0.45">
      <c r="A753" s="1" t="s">
        <v>5632</v>
      </c>
      <c r="B753" s="1" t="s">
        <v>5633</v>
      </c>
      <c r="C753" s="1" t="s">
        <v>71</v>
      </c>
      <c r="D753" s="1" t="s">
        <v>72</v>
      </c>
      <c r="E753" s="1" t="s">
        <v>108</v>
      </c>
      <c r="F753" s="1" t="s">
        <v>109</v>
      </c>
      <c r="G753" s="1" t="s">
        <v>110</v>
      </c>
      <c r="H753" s="1" t="s">
        <v>110</v>
      </c>
      <c r="I753" s="1">
        <v>202402</v>
      </c>
      <c r="J753" s="1">
        <v>-999</v>
      </c>
      <c r="K753" s="1">
        <v>-999</v>
      </c>
      <c r="L753" s="1">
        <v>-999</v>
      </c>
      <c r="M753" s="1">
        <v>-999</v>
      </c>
      <c r="N753" s="1">
        <v>-999</v>
      </c>
      <c r="O753" s="1">
        <v>-999</v>
      </c>
      <c r="P753" s="1">
        <v>-999</v>
      </c>
      <c r="Q753" s="1">
        <v>-999</v>
      </c>
      <c r="R753">
        <v>5.2100000381469727</v>
      </c>
      <c r="S753" t="s">
        <v>77</v>
      </c>
      <c r="T753">
        <v>1.080912832488794</v>
      </c>
      <c r="U753">
        <v>2</v>
      </c>
      <c r="V753">
        <v>2</v>
      </c>
      <c r="W753">
        <v>0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 t="b">
        <v>0</v>
      </c>
      <c r="AI753" t="b">
        <v>0</v>
      </c>
      <c r="AJ753" t="b">
        <v>0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b">
        <v>0</v>
      </c>
      <c r="AQ753" t="b">
        <v>0</v>
      </c>
      <c r="AR753" t="b">
        <v>0</v>
      </c>
      <c r="AS753" t="b">
        <v>0</v>
      </c>
      <c r="AT753" t="b">
        <v>0</v>
      </c>
      <c r="AU753" t="b">
        <v>1</v>
      </c>
      <c r="AV753" t="b">
        <v>0</v>
      </c>
      <c r="AW753" t="b">
        <v>0</v>
      </c>
      <c r="AX753" t="b">
        <v>1</v>
      </c>
      <c r="AY753" t="b">
        <v>0</v>
      </c>
      <c r="AZ753" t="b">
        <v>0</v>
      </c>
      <c r="BA753" t="b">
        <v>0</v>
      </c>
      <c r="BB753" t="b">
        <v>0</v>
      </c>
      <c r="BC753" t="b">
        <v>0</v>
      </c>
      <c r="BD753" t="b">
        <v>0</v>
      </c>
      <c r="BE753" t="b">
        <v>0</v>
      </c>
      <c r="BF753" t="b">
        <v>0</v>
      </c>
      <c r="BG753" t="b">
        <v>0</v>
      </c>
      <c r="BH753" t="b">
        <v>0</v>
      </c>
      <c r="BI753" t="b">
        <v>0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</row>
    <row r="754" spans="1:69" x14ac:dyDescent="0.45">
      <c r="A754" s="1" t="s">
        <v>5634</v>
      </c>
      <c r="B754" s="1" t="s">
        <v>5635</v>
      </c>
      <c r="C754" s="1" t="s">
        <v>71</v>
      </c>
      <c r="D754" s="1" t="s">
        <v>72</v>
      </c>
      <c r="E754" s="1" t="s">
        <v>88</v>
      </c>
      <c r="F754" s="1" t="s">
        <v>282</v>
      </c>
      <c r="G754" s="1" t="s">
        <v>283</v>
      </c>
      <c r="H754" s="1" t="s">
        <v>521</v>
      </c>
      <c r="I754" s="1">
        <v>202402</v>
      </c>
      <c r="J754" s="1">
        <v>-999</v>
      </c>
      <c r="K754" s="1">
        <v>-999</v>
      </c>
      <c r="L754" s="1">
        <v>-999</v>
      </c>
      <c r="M754" s="1">
        <v>-999</v>
      </c>
      <c r="N754" s="1">
        <v>-999</v>
      </c>
      <c r="O754" s="1">
        <v>-999</v>
      </c>
      <c r="P754" s="1">
        <v>-999</v>
      </c>
      <c r="Q754" s="1">
        <v>-999</v>
      </c>
      <c r="R754">
        <v>14.36999988555908</v>
      </c>
      <c r="S754" t="s">
        <v>77</v>
      </c>
      <c r="T754">
        <v>1.0450909007679341</v>
      </c>
      <c r="U754">
        <v>4</v>
      </c>
      <c r="V754">
        <v>3</v>
      </c>
      <c r="W754">
        <v>0</v>
      </c>
      <c r="X754">
        <v>0</v>
      </c>
      <c r="Y754">
        <v>1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 t="b">
        <v>0</v>
      </c>
      <c r="AG754" t="b">
        <v>0</v>
      </c>
      <c r="AH754" t="b">
        <v>0</v>
      </c>
      <c r="AI754" t="b">
        <v>0</v>
      </c>
      <c r="AJ754" t="b">
        <v>0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b">
        <v>0</v>
      </c>
      <c r="AQ754" t="b">
        <v>0</v>
      </c>
      <c r="AR754" t="b">
        <v>0</v>
      </c>
      <c r="AS754" t="b">
        <v>0</v>
      </c>
      <c r="AT754" t="b">
        <v>0</v>
      </c>
      <c r="AU754" t="b">
        <v>0</v>
      </c>
      <c r="AV754" t="b">
        <v>0</v>
      </c>
      <c r="AW754" t="b">
        <v>0</v>
      </c>
      <c r="AX754" t="b">
        <v>1</v>
      </c>
      <c r="AY754" t="b">
        <v>0</v>
      </c>
      <c r="AZ754" t="b">
        <v>1</v>
      </c>
      <c r="BA754" t="b">
        <v>0</v>
      </c>
      <c r="BB754" t="b">
        <v>0</v>
      </c>
      <c r="BC754" t="b">
        <v>0</v>
      </c>
      <c r="BD754" t="b">
        <v>1</v>
      </c>
      <c r="BE754" t="b">
        <v>0</v>
      </c>
      <c r="BF754" t="b">
        <v>0</v>
      </c>
      <c r="BG754" t="b">
        <v>0</v>
      </c>
      <c r="BH754" t="b">
        <v>0</v>
      </c>
      <c r="BI754" t="b">
        <v>0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1</v>
      </c>
      <c r="BP754" t="b">
        <v>0</v>
      </c>
      <c r="BQ754" t="b">
        <v>0</v>
      </c>
    </row>
    <row r="755" spans="1:69" x14ac:dyDescent="0.45">
      <c r="A755" s="1" t="s">
        <v>5636</v>
      </c>
      <c r="B755" s="1" t="s">
        <v>5637</v>
      </c>
      <c r="C755" s="1" t="s">
        <v>1287</v>
      </c>
      <c r="D755" s="1" t="s">
        <v>72</v>
      </c>
      <c r="E755" s="1" t="s">
        <v>73</v>
      </c>
      <c r="F755" s="1" t="s">
        <v>74</v>
      </c>
      <c r="G755" s="1" t="s">
        <v>75</v>
      </c>
      <c r="H755" s="1" t="s">
        <v>159</v>
      </c>
      <c r="I755" s="1">
        <v>202402</v>
      </c>
      <c r="J755" s="1">
        <v>-999</v>
      </c>
      <c r="K755" s="1">
        <v>-999</v>
      </c>
      <c r="L755" s="1">
        <v>-999</v>
      </c>
      <c r="M755" s="1">
        <v>-999</v>
      </c>
      <c r="N755" s="1">
        <v>-999</v>
      </c>
      <c r="O755" s="1">
        <v>-999</v>
      </c>
      <c r="P755" s="1">
        <v>-999</v>
      </c>
      <c r="Q755" s="1">
        <v>-999</v>
      </c>
      <c r="R755">
        <v>3.339999914169312</v>
      </c>
      <c r="S755" t="s">
        <v>77</v>
      </c>
      <c r="T755">
        <v>1.4212766168990689</v>
      </c>
      <c r="U755">
        <v>3</v>
      </c>
      <c r="V755">
        <v>3</v>
      </c>
      <c r="W755">
        <v>1</v>
      </c>
      <c r="X755">
        <v>0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 t="b">
        <v>0</v>
      </c>
      <c r="AI755" t="b">
        <v>0</v>
      </c>
      <c r="AJ755" t="b">
        <v>0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b">
        <v>0</v>
      </c>
      <c r="AQ755" t="b">
        <v>0</v>
      </c>
      <c r="AR755" t="b">
        <v>0</v>
      </c>
      <c r="AS755" t="b">
        <v>0</v>
      </c>
      <c r="AT755" t="b">
        <v>0</v>
      </c>
      <c r="AU755" t="b">
        <v>0</v>
      </c>
      <c r="AV755" t="b">
        <v>0</v>
      </c>
      <c r="AW755" t="b">
        <v>0</v>
      </c>
      <c r="AX755" t="b">
        <v>0</v>
      </c>
      <c r="AY755" t="b">
        <v>1</v>
      </c>
      <c r="AZ755" t="b">
        <v>0</v>
      </c>
      <c r="BA755" t="b">
        <v>0</v>
      </c>
      <c r="BB755" t="b">
        <v>0</v>
      </c>
      <c r="BC755" t="b">
        <v>0</v>
      </c>
      <c r="BD755" t="b">
        <v>1</v>
      </c>
      <c r="BE755" t="b">
        <v>0</v>
      </c>
      <c r="BF755" t="b">
        <v>0</v>
      </c>
      <c r="BG755" t="b">
        <v>0</v>
      </c>
      <c r="BH755" t="b">
        <v>0</v>
      </c>
      <c r="BI755" t="b">
        <v>0</v>
      </c>
      <c r="BJ755" t="b">
        <v>0</v>
      </c>
      <c r="BK755" t="b">
        <v>0</v>
      </c>
      <c r="BL755" t="b">
        <v>0</v>
      </c>
      <c r="BM755" t="b">
        <v>0</v>
      </c>
      <c r="BN755" t="b">
        <v>0</v>
      </c>
      <c r="BO755" t="b">
        <v>0</v>
      </c>
      <c r="BP755" t="b">
        <v>0</v>
      </c>
      <c r="BQ755" t="b">
        <v>0</v>
      </c>
    </row>
    <row r="756" spans="1:69" x14ac:dyDescent="0.45">
      <c r="A756" s="1" t="s">
        <v>5638</v>
      </c>
      <c r="B756" s="1" t="s">
        <v>5639</v>
      </c>
      <c r="C756" s="1" t="s">
        <v>71</v>
      </c>
      <c r="D756" s="1" t="s">
        <v>72</v>
      </c>
      <c r="E756" s="1" t="s">
        <v>108</v>
      </c>
      <c r="F756" s="1" t="s">
        <v>109</v>
      </c>
      <c r="G756" s="1" t="s">
        <v>156</v>
      </c>
      <c r="H756" s="1" t="s">
        <v>156</v>
      </c>
      <c r="I756" s="1">
        <v>202402</v>
      </c>
      <c r="J756" s="1">
        <v>-999</v>
      </c>
      <c r="K756" s="1">
        <v>-999</v>
      </c>
      <c r="L756" s="1">
        <v>-999</v>
      </c>
      <c r="M756" s="1">
        <v>-999</v>
      </c>
      <c r="N756" s="1">
        <v>-999</v>
      </c>
      <c r="O756" s="1">
        <v>-999</v>
      </c>
      <c r="P756" s="1">
        <v>-999</v>
      </c>
      <c r="Q756" s="1">
        <v>-999</v>
      </c>
      <c r="R756">
        <v>2.8900001049041748</v>
      </c>
      <c r="S756" t="s">
        <v>77</v>
      </c>
      <c r="T756">
        <v>0.9863481361973836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 t="b">
        <v>0</v>
      </c>
      <c r="AI756" t="b">
        <v>0</v>
      </c>
      <c r="AJ756" t="b">
        <v>0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b">
        <v>0</v>
      </c>
      <c r="AQ756" t="b">
        <v>0</v>
      </c>
      <c r="AR756" t="b">
        <v>0</v>
      </c>
      <c r="AS756" t="b">
        <v>0</v>
      </c>
      <c r="AT756" t="b">
        <v>0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  <c r="BC756" t="b">
        <v>0</v>
      </c>
      <c r="BD756" t="b">
        <v>0</v>
      </c>
      <c r="BE756" t="b">
        <v>0</v>
      </c>
      <c r="BF756" t="b">
        <v>0</v>
      </c>
      <c r="BG756" t="b">
        <v>0</v>
      </c>
      <c r="BH756" t="b">
        <v>0</v>
      </c>
      <c r="BI756" t="b">
        <v>0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</row>
    <row r="757" spans="1:69" x14ac:dyDescent="0.45">
      <c r="A757" s="1" t="s">
        <v>5640</v>
      </c>
      <c r="B757" s="1" t="s">
        <v>5641</v>
      </c>
      <c r="C757" s="1" t="s">
        <v>71</v>
      </c>
      <c r="D757" s="1" t="s">
        <v>72</v>
      </c>
      <c r="E757" s="1" t="s">
        <v>108</v>
      </c>
      <c r="F757" s="1" t="s">
        <v>109</v>
      </c>
      <c r="G757" s="1" t="s">
        <v>110</v>
      </c>
      <c r="H757" s="1" t="s">
        <v>110</v>
      </c>
      <c r="I757" s="1">
        <v>202402</v>
      </c>
      <c r="J757" s="1">
        <v>-999</v>
      </c>
      <c r="K757" s="1">
        <v>-999</v>
      </c>
      <c r="L757" s="1">
        <v>-999</v>
      </c>
      <c r="M757" s="1">
        <v>-999</v>
      </c>
      <c r="N757" s="1">
        <v>-999</v>
      </c>
      <c r="O757" s="1">
        <v>-999</v>
      </c>
      <c r="P757" s="1">
        <v>-999</v>
      </c>
      <c r="Q757" s="1">
        <v>-999</v>
      </c>
      <c r="R757">
        <v>6.7399997711181641</v>
      </c>
      <c r="S757" t="s">
        <v>77</v>
      </c>
      <c r="T757">
        <v>1.1308724375803361</v>
      </c>
      <c r="U757">
        <v>4</v>
      </c>
      <c r="V757">
        <v>2</v>
      </c>
      <c r="W757">
        <v>0</v>
      </c>
      <c r="X757">
        <v>2</v>
      </c>
      <c r="Y757">
        <v>0</v>
      </c>
      <c r="Z757">
        <v>0</v>
      </c>
      <c r="AA757">
        <v>0</v>
      </c>
      <c r="AB757">
        <v>2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 t="b">
        <v>0</v>
      </c>
      <c r="AI757" t="b">
        <v>0</v>
      </c>
      <c r="AJ757" t="b">
        <v>0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b">
        <v>0</v>
      </c>
      <c r="AQ757" t="b">
        <v>1</v>
      </c>
      <c r="AR757" t="b">
        <v>1</v>
      </c>
      <c r="AS757" t="b">
        <v>0</v>
      </c>
      <c r="AT757" t="b">
        <v>0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  <c r="BC757" t="b">
        <v>0</v>
      </c>
      <c r="BD757" t="b">
        <v>0</v>
      </c>
      <c r="BE757" t="b">
        <v>0</v>
      </c>
      <c r="BF757" t="b">
        <v>0</v>
      </c>
      <c r="BG757" t="b">
        <v>0</v>
      </c>
      <c r="BH757" t="b">
        <v>1</v>
      </c>
      <c r="BI757" t="b">
        <v>0</v>
      </c>
      <c r="BJ757" t="b">
        <v>1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</row>
    <row r="758" spans="1:69" x14ac:dyDescent="0.45">
      <c r="A758" s="1" t="s">
        <v>5642</v>
      </c>
      <c r="B758" s="1" t="s">
        <v>5643</v>
      </c>
      <c r="C758" s="1" t="s">
        <v>102</v>
      </c>
      <c r="D758" s="1" t="s">
        <v>72</v>
      </c>
      <c r="E758" s="1" t="s">
        <v>103</v>
      </c>
      <c r="F758" s="1" t="s">
        <v>104</v>
      </c>
      <c r="G758" s="1" t="s">
        <v>312</v>
      </c>
      <c r="H758" s="1" t="s">
        <v>312</v>
      </c>
      <c r="I758" s="1">
        <v>202402</v>
      </c>
      <c r="J758" s="1">
        <v>-999</v>
      </c>
      <c r="K758" s="1">
        <v>-999</v>
      </c>
      <c r="L758" s="1">
        <v>-999</v>
      </c>
      <c r="M758" s="1">
        <v>-999</v>
      </c>
      <c r="N758" s="1">
        <v>-999</v>
      </c>
      <c r="O758" s="1">
        <v>-999</v>
      </c>
      <c r="P758" s="1">
        <v>-999</v>
      </c>
      <c r="Q758" s="1">
        <v>-999</v>
      </c>
      <c r="R758">
        <v>23.39999961853027</v>
      </c>
      <c r="S758" t="s">
        <v>77</v>
      </c>
      <c r="T758">
        <v>0.96455067591764809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 t="b">
        <v>0</v>
      </c>
      <c r="AI758" t="b">
        <v>0</v>
      </c>
      <c r="AJ758" t="b">
        <v>0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b">
        <v>0</v>
      </c>
      <c r="AQ758" t="b">
        <v>0</v>
      </c>
      <c r="AR758" t="b">
        <v>0</v>
      </c>
      <c r="AS758" t="b">
        <v>0</v>
      </c>
      <c r="AT758" t="b">
        <v>0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  <c r="BC758" t="b">
        <v>0</v>
      </c>
      <c r="BD758" t="b">
        <v>0</v>
      </c>
      <c r="BE758" t="b">
        <v>0</v>
      </c>
      <c r="BF758" t="b">
        <v>0</v>
      </c>
      <c r="BG758" t="b">
        <v>0</v>
      </c>
      <c r="BH758" t="b">
        <v>0</v>
      </c>
      <c r="BI758" t="b">
        <v>0</v>
      </c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</row>
    <row r="759" spans="1:69" x14ac:dyDescent="0.45">
      <c r="A759" s="1" t="s">
        <v>5644</v>
      </c>
      <c r="B759" s="1" t="s">
        <v>5645</v>
      </c>
      <c r="C759" s="1" t="s">
        <v>102</v>
      </c>
      <c r="D759" s="1" t="s">
        <v>72</v>
      </c>
      <c r="E759" s="1" t="s">
        <v>73</v>
      </c>
      <c r="F759" s="1" t="s">
        <v>74</v>
      </c>
      <c r="G759" s="1" t="s">
        <v>75</v>
      </c>
      <c r="H759" s="1" t="s">
        <v>159</v>
      </c>
      <c r="I759" s="1">
        <v>202402</v>
      </c>
      <c r="J759" s="1">
        <v>-999</v>
      </c>
      <c r="K759" s="1">
        <v>-999</v>
      </c>
      <c r="L759" s="1">
        <v>-999</v>
      </c>
      <c r="M759" s="1">
        <v>-999</v>
      </c>
      <c r="N759" s="1">
        <v>-999</v>
      </c>
      <c r="O759" s="1">
        <v>-999</v>
      </c>
      <c r="P759" s="1">
        <v>-999</v>
      </c>
      <c r="Q759" s="1">
        <v>-999</v>
      </c>
      <c r="R759">
        <v>6.6599998474121094</v>
      </c>
      <c r="S759" t="s">
        <v>77</v>
      </c>
      <c r="T759">
        <v>0.80240960173067755</v>
      </c>
      <c r="U759">
        <v>4</v>
      </c>
      <c r="V759">
        <v>3</v>
      </c>
      <c r="W759">
        <v>0</v>
      </c>
      <c r="X759">
        <v>1</v>
      </c>
      <c r="Y759">
        <v>2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 t="b">
        <v>0</v>
      </c>
      <c r="AG759" t="b">
        <v>0</v>
      </c>
      <c r="AH759" t="b">
        <v>0</v>
      </c>
      <c r="AI759" t="b">
        <v>0</v>
      </c>
      <c r="AJ759" t="b">
        <v>0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b">
        <v>1</v>
      </c>
      <c r="AQ759" t="b">
        <v>0</v>
      </c>
      <c r="AR759" t="b">
        <v>0</v>
      </c>
      <c r="AS759" t="b">
        <v>0</v>
      </c>
      <c r="AT759" t="b">
        <v>0</v>
      </c>
      <c r="AU759" t="b">
        <v>0</v>
      </c>
      <c r="AV759" t="b">
        <v>0</v>
      </c>
      <c r="AW759" t="b">
        <v>1</v>
      </c>
      <c r="AX759" t="b">
        <v>1</v>
      </c>
      <c r="AY759" t="b">
        <v>0</v>
      </c>
      <c r="AZ759" t="b">
        <v>0</v>
      </c>
      <c r="BA759" t="b">
        <v>0</v>
      </c>
      <c r="BB759" t="b">
        <v>0</v>
      </c>
      <c r="BC759" t="b">
        <v>0</v>
      </c>
      <c r="BD759" t="b">
        <v>0</v>
      </c>
      <c r="BE759" t="b">
        <v>0</v>
      </c>
      <c r="BF759" t="b">
        <v>0</v>
      </c>
      <c r="BG759" t="b">
        <v>0</v>
      </c>
      <c r="BH759" t="b">
        <v>0</v>
      </c>
      <c r="BI759" t="b">
        <v>0</v>
      </c>
      <c r="BJ759" t="b">
        <v>0</v>
      </c>
      <c r="BK759" t="b">
        <v>1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</row>
    <row r="760" spans="1:69" x14ac:dyDescent="0.45">
      <c r="A760" s="1" t="s">
        <v>5646</v>
      </c>
      <c r="B760" s="1" t="s">
        <v>5647</v>
      </c>
      <c r="C760" s="1" t="s">
        <v>1287</v>
      </c>
      <c r="D760" s="1" t="s">
        <v>72</v>
      </c>
      <c r="E760" s="1" t="s">
        <v>108</v>
      </c>
      <c r="F760" s="1" t="s">
        <v>124</v>
      </c>
      <c r="G760" s="1" t="s">
        <v>196</v>
      </c>
      <c r="H760" s="1" t="s">
        <v>197</v>
      </c>
      <c r="I760" s="1">
        <v>202402</v>
      </c>
      <c r="J760" s="1">
        <v>-999</v>
      </c>
      <c r="K760" s="1">
        <v>-999</v>
      </c>
      <c r="L760" s="1">
        <v>-999</v>
      </c>
      <c r="M760" s="1">
        <v>-999</v>
      </c>
      <c r="N760" s="1">
        <v>-999</v>
      </c>
      <c r="O760" s="1">
        <v>-999</v>
      </c>
      <c r="P760" s="1">
        <v>-999</v>
      </c>
      <c r="Q760" s="1">
        <v>-999</v>
      </c>
      <c r="R760">
        <v>6.3899998664855957</v>
      </c>
      <c r="S760" t="s">
        <v>77</v>
      </c>
      <c r="T760">
        <v>0.90767044049864698</v>
      </c>
      <c r="U760">
        <v>4</v>
      </c>
      <c r="V760">
        <v>2</v>
      </c>
      <c r="W760">
        <v>0</v>
      </c>
      <c r="X760">
        <v>3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 t="b">
        <v>0</v>
      </c>
      <c r="AI760" t="b">
        <v>0</v>
      </c>
      <c r="AJ760" t="b">
        <v>0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b">
        <v>0</v>
      </c>
      <c r="AQ760" t="b">
        <v>1</v>
      </c>
      <c r="AR760" t="b">
        <v>1</v>
      </c>
      <c r="AS760" t="b">
        <v>0</v>
      </c>
      <c r="AT760" t="b">
        <v>1</v>
      </c>
      <c r="AU760" t="b">
        <v>0</v>
      </c>
      <c r="AV760" t="b">
        <v>0</v>
      </c>
      <c r="AW760" t="b">
        <v>0</v>
      </c>
      <c r="AX760" t="b">
        <v>1</v>
      </c>
      <c r="AY760" t="b">
        <v>0</v>
      </c>
      <c r="AZ760" t="b">
        <v>0</v>
      </c>
      <c r="BA760" t="b">
        <v>0</v>
      </c>
      <c r="BB760" t="b">
        <v>0</v>
      </c>
      <c r="BC760" t="b">
        <v>0</v>
      </c>
      <c r="BD760" t="b">
        <v>0</v>
      </c>
      <c r="BE760" t="b">
        <v>0</v>
      </c>
      <c r="BF760" t="b">
        <v>0</v>
      </c>
      <c r="BG760" t="b">
        <v>0</v>
      </c>
      <c r="BH760" t="b">
        <v>0</v>
      </c>
      <c r="BI760" t="b">
        <v>0</v>
      </c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</row>
    <row r="761" spans="1:69" x14ac:dyDescent="0.45">
      <c r="A761" s="1" t="s">
        <v>5648</v>
      </c>
      <c r="B761" s="1" t="s">
        <v>5649</v>
      </c>
      <c r="C761" s="1" t="s">
        <v>1287</v>
      </c>
      <c r="D761" s="1" t="s">
        <v>72</v>
      </c>
      <c r="E761" s="1" t="s">
        <v>103</v>
      </c>
      <c r="F761" s="1" t="s">
        <v>120</v>
      </c>
      <c r="G761" s="1" t="s">
        <v>120</v>
      </c>
      <c r="H761" s="1" t="s">
        <v>532</v>
      </c>
      <c r="I761" s="1">
        <v>202402</v>
      </c>
      <c r="J761" s="1">
        <v>-999</v>
      </c>
      <c r="K761" s="1">
        <v>-999</v>
      </c>
      <c r="L761" s="1">
        <v>-999</v>
      </c>
      <c r="M761" s="1">
        <v>-999</v>
      </c>
      <c r="N761" s="1">
        <v>-999</v>
      </c>
      <c r="O761" s="1">
        <v>-999</v>
      </c>
      <c r="P761" s="1">
        <v>-999</v>
      </c>
      <c r="Q761" s="1">
        <v>-999</v>
      </c>
      <c r="R761">
        <v>17.25</v>
      </c>
      <c r="S761" t="s">
        <v>77</v>
      </c>
      <c r="T761">
        <v>0.93394697570603658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 t="b">
        <v>0</v>
      </c>
      <c r="AG761" t="b">
        <v>0</v>
      </c>
      <c r="AH761" t="b">
        <v>0</v>
      </c>
      <c r="AI761" t="b">
        <v>0</v>
      </c>
      <c r="AJ761" t="b">
        <v>0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b">
        <v>0</v>
      </c>
      <c r="AQ761" t="b">
        <v>0</v>
      </c>
      <c r="AR761" t="b">
        <v>0</v>
      </c>
      <c r="AS761" t="b">
        <v>0</v>
      </c>
      <c r="AT761" t="b">
        <v>0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  <c r="BC761" t="b">
        <v>0</v>
      </c>
      <c r="BD761" t="b">
        <v>0</v>
      </c>
      <c r="BE761" t="b">
        <v>0</v>
      </c>
      <c r="BF761" t="b">
        <v>0</v>
      </c>
      <c r="BG761" t="b">
        <v>0</v>
      </c>
      <c r="BH761" t="b">
        <v>0</v>
      </c>
      <c r="BI761" t="b">
        <v>0</v>
      </c>
      <c r="BJ761" t="b">
        <v>0</v>
      </c>
      <c r="BK761" t="b">
        <v>0</v>
      </c>
      <c r="BL761" t="b">
        <v>0</v>
      </c>
      <c r="BM761" t="b">
        <v>0</v>
      </c>
      <c r="BN761" t="b">
        <v>0</v>
      </c>
      <c r="BO761" t="b">
        <v>1</v>
      </c>
      <c r="BP761" t="b">
        <v>0</v>
      </c>
      <c r="BQ761" t="b">
        <v>0</v>
      </c>
    </row>
    <row r="762" spans="1:69" x14ac:dyDescent="0.45">
      <c r="A762" s="1" t="s">
        <v>5650</v>
      </c>
      <c r="B762" s="1" t="s">
        <v>5651</v>
      </c>
      <c r="C762" s="1" t="s">
        <v>1287</v>
      </c>
      <c r="D762" s="1" t="s">
        <v>72</v>
      </c>
      <c r="E762" s="1" t="s">
        <v>88</v>
      </c>
      <c r="F762" s="1" t="s">
        <v>282</v>
      </c>
      <c r="G762" s="1" t="s">
        <v>1771</v>
      </c>
      <c r="H762" s="1" t="s">
        <v>1771</v>
      </c>
      <c r="I762" s="1">
        <v>202402</v>
      </c>
      <c r="J762" s="1">
        <v>-999</v>
      </c>
      <c r="K762" s="1">
        <v>-999</v>
      </c>
      <c r="L762" s="1">
        <v>-999</v>
      </c>
      <c r="M762" s="1">
        <v>-999</v>
      </c>
      <c r="N762" s="1">
        <v>-999</v>
      </c>
      <c r="O762" s="1">
        <v>-999</v>
      </c>
      <c r="P762" s="1">
        <v>-999</v>
      </c>
      <c r="Q762" s="1">
        <v>-999</v>
      </c>
      <c r="R762">
        <v>2.380000114440918</v>
      </c>
      <c r="S762" t="s">
        <v>77</v>
      </c>
      <c r="T762">
        <v>1.057777828640408</v>
      </c>
      <c r="U762">
        <v>8</v>
      </c>
      <c r="V762">
        <v>4</v>
      </c>
      <c r="W762">
        <v>0</v>
      </c>
      <c r="X762">
        <v>2</v>
      </c>
      <c r="Y762">
        <v>1</v>
      </c>
      <c r="Z762">
        <v>3</v>
      </c>
      <c r="AA762">
        <v>2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 t="b">
        <v>0</v>
      </c>
      <c r="AI762" t="b">
        <v>0</v>
      </c>
      <c r="AJ762" t="b">
        <v>0</v>
      </c>
      <c r="AK762" t="b">
        <v>0</v>
      </c>
      <c r="AL762" t="b">
        <v>0</v>
      </c>
      <c r="AM762" t="b">
        <v>0</v>
      </c>
      <c r="AN762" t="b">
        <v>0</v>
      </c>
      <c r="AO762" t="b">
        <v>1</v>
      </c>
      <c r="AP762" t="b">
        <v>0</v>
      </c>
      <c r="AQ762" t="b">
        <v>1</v>
      </c>
      <c r="AR762" t="b">
        <v>0</v>
      </c>
      <c r="AS762" t="b">
        <v>0</v>
      </c>
      <c r="AT762" t="b">
        <v>0</v>
      </c>
      <c r="AU762" t="b">
        <v>0</v>
      </c>
      <c r="AV762" t="b">
        <v>0</v>
      </c>
      <c r="AW762" t="b">
        <v>0</v>
      </c>
      <c r="AX762" t="b">
        <v>1</v>
      </c>
      <c r="AY762" t="b">
        <v>0</v>
      </c>
      <c r="AZ762" t="b">
        <v>1</v>
      </c>
      <c r="BA762" t="b">
        <v>1</v>
      </c>
      <c r="BB762" t="b">
        <v>1</v>
      </c>
      <c r="BC762" t="b">
        <v>0</v>
      </c>
      <c r="BD762" t="b">
        <v>0</v>
      </c>
      <c r="BE762" t="b">
        <v>1</v>
      </c>
      <c r="BF762" t="b">
        <v>1</v>
      </c>
      <c r="BG762" t="b">
        <v>0</v>
      </c>
      <c r="BH762" t="b">
        <v>0</v>
      </c>
      <c r="BI762" t="b">
        <v>0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</row>
    <row r="763" spans="1:69" x14ac:dyDescent="0.45">
      <c r="A763" s="1" t="s">
        <v>5652</v>
      </c>
      <c r="B763" s="1" t="s">
        <v>5653</v>
      </c>
      <c r="C763" s="1" t="s">
        <v>1287</v>
      </c>
      <c r="D763" s="1" t="s">
        <v>72</v>
      </c>
      <c r="E763" s="1" t="s">
        <v>73</v>
      </c>
      <c r="F763" s="1" t="s">
        <v>74</v>
      </c>
      <c r="G763" s="1" t="s">
        <v>75</v>
      </c>
      <c r="H763" s="1" t="s">
        <v>159</v>
      </c>
      <c r="I763" s="1">
        <v>202402</v>
      </c>
      <c r="J763" s="1">
        <v>-999</v>
      </c>
      <c r="K763" s="1">
        <v>-999</v>
      </c>
      <c r="L763" s="1">
        <v>-999</v>
      </c>
      <c r="M763" s="1">
        <v>-999</v>
      </c>
      <c r="N763" s="1">
        <v>-999</v>
      </c>
      <c r="O763" s="1">
        <v>-999</v>
      </c>
      <c r="P763" s="1">
        <v>-999</v>
      </c>
      <c r="Q763" s="1">
        <v>-999</v>
      </c>
      <c r="R763">
        <v>17.389999389648441</v>
      </c>
      <c r="S763" t="s">
        <v>77</v>
      </c>
      <c r="T763">
        <v>0.83285441037393115</v>
      </c>
      <c r="U763">
        <v>4</v>
      </c>
      <c r="V763">
        <v>4</v>
      </c>
      <c r="W763">
        <v>0</v>
      </c>
      <c r="X763">
        <v>1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 t="b">
        <v>0</v>
      </c>
      <c r="AI763" t="b">
        <v>0</v>
      </c>
      <c r="AJ763" t="b">
        <v>0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b">
        <v>0</v>
      </c>
      <c r="AQ763" t="b">
        <v>1</v>
      </c>
      <c r="AR763" t="b">
        <v>0</v>
      </c>
      <c r="AS763" t="b">
        <v>0</v>
      </c>
      <c r="AT763" t="b">
        <v>0</v>
      </c>
      <c r="AU763" t="b">
        <v>0</v>
      </c>
      <c r="AV763" t="b">
        <v>0</v>
      </c>
      <c r="AW763" t="b">
        <v>1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  <c r="BC763" t="b">
        <v>0</v>
      </c>
      <c r="BD763" t="b">
        <v>1</v>
      </c>
      <c r="BE763" t="b">
        <v>0</v>
      </c>
      <c r="BF763" t="b">
        <v>0</v>
      </c>
      <c r="BG763" t="b">
        <v>0</v>
      </c>
      <c r="BH763" t="b">
        <v>0</v>
      </c>
      <c r="BI763" t="b">
        <v>0</v>
      </c>
      <c r="BJ763" t="b">
        <v>1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</row>
    <row r="764" spans="1:69" x14ac:dyDescent="0.45">
      <c r="A764" s="1" t="s">
        <v>5654</v>
      </c>
      <c r="B764" s="1" t="s">
        <v>5655</v>
      </c>
      <c r="C764" s="1" t="s">
        <v>1287</v>
      </c>
      <c r="D764" s="1" t="s">
        <v>72</v>
      </c>
      <c r="E764" s="1" t="s">
        <v>103</v>
      </c>
      <c r="F764" s="1" t="s">
        <v>120</v>
      </c>
      <c r="G764" s="1" t="s">
        <v>120</v>
      </c>
      <c r="H764" s="1" t="s">
        <v>532</v>
      </c>
      <c r="I764" s="1">
        <v>202402</v>
      </c>
      <c r="J764" s="1">
        <v>-999</v>
      </c>
      <c r="K764" s="1">
        <v>-999</v>
      </c>
      <c r="L764" s="1">
        <v>-999</v>
      </c>
      <c r="M764" s="1">
        <v>-999</v>
      </c>
      <c r="N764" s="1">
        <v>-999</v>
      </c>
      <c r="O764" s="1">
        <v>-999</v>
      </c>
      <c r="P764" s="1">
        <v>-999</v>
      </c>
      <c r="Q764" s="1">
        <v>-999</v>
      </c>
      <c r="R764">
        <v>5.0399999618530273</v>
      </c>
      <c r="S764" t="s">
        <v>77</v>
      </c>
      <c r="T764">
        <v>0.94029847692343982</v>
      </c>
      <c r="U764">
        <v>1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 t="b">
        <v>0</v>
      </c>
      <c r="AG764" t="b">
        <v>0</v>
      </c>
      <c r="AH764" t="b">
        <v>0</v>
      </c>
      <c r="AI764" t="b">
        <v>0</v>
      </c>
      <c r="AJ764" t="b">
        <v>0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b">
        <v>0</v>
      </c>
      <c r="AQ764" t="b">
        <v>0</v>
      </c>
      <c r="AR764" t="b">
        <v>0</v>
      </c>
      <c r="AS764" t="b">
        <v>0</v>
      </c>
      <c r="AT764" t="b">
        <v>0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  <c r="BC764" t="b">
        <v>0</v>
      </c>
      <c r="BD764" t="b">
        <v>0</v>
      </c>
      <c r="BE764" t="b">
        <v>0</v>
      </c>
      <c r="BF764" t="b">
        <v>0</v>
      </c>
      <c r="BG764" t="b">
        <v>0</v>
      </c>
      <c r="BH764" t="b">
        <v>0</v>
      </c>
      <c r="BI764" t="b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1</v>
      </c>
      <c r="BP764" t="b">
        <v>0</v>
      </c>
      <c r="BQ764" t="b">
        <v>0</v>
      </c>
    </row>
    <row r="765" spans="1:69" x14ac:dyDescent="0.45">
      <c r="A765" s="1" t="s">
        <v>5656</v>
      </c>
      <c r="B765" s="1" t="s">
        <v>5657</v>
      </c>
      <c r="C765" s="1" t="s">
        <v>1287</v>
      </c>
      <c r="D765" s="1" t="s">
        <v>72</v>
      </c>
      <c r="E765" s="1" t="s">
        <v>292</v>
      </c>
      <c r="F765" s="1" t="s">
        <v>292</v>
      </c>
      <c r="G765" s="1" t="s">
        <v>874</v>
      </c>
      <c r="H765" s="1" t="s">
        <v>874</v>
      </c>
      <c r="I765" s="1">
        <v>202402</v>
      </c>
      <c r="J765" s="1">
        <v>-999</v>
      </c>
      <c r="K765" s="1">
        <v>-999</v>
      </c>
      <c r="L765" s="1">
        <v>-999</v>
      </c>
      <c r="M765" s="1">
        <v>-999</v>
      </c>
      <c r="N765" s="1">
        <v>-999</v>
      </c>
      <c r="O765" s="1">
        <v>-999</v>
      </c>
      <c r="P765" s="1">
        <v>-999</v>
      </c>
      <c r="Q765" s="1">
        <v>-999</v>
      </c>
      <c r="R765">
        <v>9.9700002670288086</v>
      </c>
      <c r="S765" t="s">
        <v>77</v>
      </c>
      <c r="T765">
        <v>0.99401799924828027</v>
      </c>
      <c r="U765">
        <v>2</v>
      </c>
      <c r="V765">
        <v>2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 t="b">
        <v>0</v>
      </c>
      <c r="AG765" t="b">
        <v>0</v>
      </c>
      <c r="AH765" t="b">
        <v>0</v>
      </c>
      <c r="AI765" t="b">
        <v>0</v>
      </c>
      <c r="AJ765" t="b">
        <v>1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b">
        <v>0</v>
      </c>
      <c r="AQ765" t="b">
        <v>0</v>
      </c>
      <c r="AR765" t="b">
        <v>0</v>
      </c>
      <c r="AS765" t="b">
        <v>0</v>
      </c>
      <c r="AT765" t="b">
        <v>0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  <c r="BC765" t="b">
        <v>0</v>
      </c>
      <c r="BD765" t="b">
        <v>0</v>
      </c>
      <c r="BE765" t="b">
        <v>0</v>
      </c>
      <c r="BF765" t="b">
        <v>0</v>
      </c>
      <c r="BG765" t="b">
        <v>0</v>
      </c>
      <c r="BH765" t="b">
        <v>0</v>
      </c>
      <c r="BI765" t="b">
        <v>0</v>
      </c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1</v>
      </c>
      <c r="BP765" t="b">
        <v>0</v>
      </c>
      <c r="BQ765" t="b">
        <v>0</v>
      </c>
    </row>
    <row r="766" spans="1:69" x14ac:dyDescent="0.45">
      <c r="A766" s="1" t="s">
        <v>5658</v>
      </c>
      <c r="B766" s="1" t="s">
        <v>5659</v>
      </c>
      <c r="C766" s="1" t="s">
        <v>102</v>
      </c>
      <c r="D766" s="1" t="s">
        <v>72</v>
      </c>
      <c r="E766" s="1" t="s">
        <v>200</v>
      </c>
      <c r="F766" s="1" t="s">
        <v>200</v>
      </c>
      <c r="G766" s="1" t="s">
        <v>201</v>
      </c>
      <c r="H766" s="1" t="s">
        <v>735</v>
      </c>
      <c r="I766" s="1">
        <v>202402</v>
      </c>
      <c r="J766" s="1">
        <v>-999</v>
      </c>
      <c r="K766" s="1">
        <v>-999</v>
      </c>
      <c r="L766" s="1">
        <v>-999</v>
      </c>
      <c r="M766" s="1">
        <v>-999</v>
      </c>
      <c r="N766" s="1">
        <v>-999</v>
      </c>
      <c r="O766" s="1">
        <v>-999</v>
      </c>
      <c r="P766" s="1">
        <v>-999</v>
      </c>
      <c r="Q766" s="1">
        <v>-999</v>
      </c>
      <c r="R766">
        <v>21.079999923706051</v>
      </c>
      <c r="S766" t="s">
        <v>77</v>
      </c>
      <c r="T766">
        <v>1.1266702808767239</v>
      </c>
      <c r="U766">
        <v>2</v>
      </c>
      <c r="V766">
        <v>2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 t="b">
        <v>0</v>
      </c>
      <c r="AI766" t="b">
        <v>0</v>
      </c>
      <c r="AJ766" t="b">
        <v>0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b">
        <v>0</v>
      </c>
      <c r="AQ766" t="b">
        <v>0</v>
      </c>
      <c r="AR766" t="b">
        <v>0</v>
      </c>
      <c r="AS766" t="b">
        <v>0</v>
      </c>
      <c r="AT766" t="b">
        <v>0</v>
      </c>
      <c r="AU766" t="b">
        <v>0</v>
      </c>
      <c r="AV766" t="b">
        <v>1</v>
      </c>
      <c r="AW766" t="b">
        <v>0</v>
      </c>
      <c r="AX766" t="b">
        <v>0</v>
      </c>
      <c r="AY766" t="b">
        <v>0</v>
      </c>
      <c r="AZ766" t="b">
        <v>1</v>
      </c>
      <c r="BA766" t="b">
        <v>0</v>
      </c>
      <c r="BB766" t="b">
        <v>0</v>
      </c>
      <c r="BC766" t="b">
        <v>0</v>
      </c>
      <c r="BD766" t="b">
        <v>0</v>
      </c>
      <c r="BE766" t="b">
        <v>0</v>
      </c>
      <c r="BF766" t="b">
        <v>0</v>
      </c>
      <c r="BG766" t="b">
        <v>0</v>
      </c>
      <c r="BH766" t="b">
        <v>0</v>
      </c>
      <c r="BI766" t="b">
        <v>0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</row>
    <row r="767" spans="1:69" x14ac:dyDescent="0.45">
      <c r="A767" s="1" t="s">
        <v>5660</v>
      </c>
      <c r="B767" s="1" t="s">
        <v>5661</v>
      </c>
      <c r="C767" s="1" t="s">
        <v>683</v>
      </c>
      <c r="D767" s="1" t="s">
        <v>72</v>
      </c>
      <c r="E767" s="1" t="s">
        <v>73</v>
      </c>
      <c r="F767" s="1" t="s">
        <v>84</v>
      </c>
      <c r="G767" s="1" t="s">
        <v>84</v>
      </c>
      <c r="H767" s="1" t="s">
        <v>262</v>
      </c>
      <c r="I767" s="1">
        <v>202402</v>
      </c>
      <c r="J767" s="1">
        <v>-999</v>
      </c>
      <c r="K767" s="1">
        <v>-999</v>
      </c>
      <c r="L767" s="1">
        <v>-999</v>
      </c>
      <c r="M767" s="1">
        <v>-999</v>
      </c>
      <c r="N767" s="1">
        <v>-999</v>
      </c>
      <c r="O767" s="1">
        <v>-999</v>
      </c>
      <c r="P767" s="1">
        <v>-999</v>
      </c>
      <c r="Q767" s="1">
        <v>-999</v>
      </c>
      <c r="R767">
        <v>11.680000305175779</v>
      </c>
      <c r="S767" t="s">
        <v>77</v>
      </c>
      <c r="T767">
        <v>0.98648649954813239</v>
      </c>
      <c r="U767">
        <v>2</v>
      </c>
      <c r="V767">
        <v>2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 t="b">
        <v>0</v>
      </c>
      <c r="AI767" t="b">
        <v>0</v>
      </c>
      <c r="AJ767" t="b">
        <v>1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b">
        <v>0</v>
      </c>
      <c r="AQ767" t="b">
        <v>0</v>
      </c>
      <c r="AR767" t="b">
        <v>0</v>
      </c>
      <c r="AS767" t="b">
        <v>0</v>
      </c>
      <c r="AT767" t="b">
        <v>0</v>
      </c>
      <c r="AU767" t="b">
        <v>0</v>
      </c>
      <c r="AV767" t="b">
        <v>1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  <c r="BC767" t="b">
        <v>0</v>
      </c>
      <c r="BD767" t="b">
        <v>0</v>
      </c>
      <c r="BE767" t="b">
        <v>0</v>
      </c>
      <c r="BF767" t="b">
        <v>0</v>
      </c>
      <c r="BG767" t="b">
        <v>0</v>
      </c>
      <c r="BH767" t="b">
        <v>0</v>
      </c>
      <c r="BI767" t="b">
        <v>0</v>
      </c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</row>
    <row r="768" spans="1:69" x14ac:dyDescent="0.45">
      <c r="A768" s="1" t="s">
        <v>5662</v>
      </c>
      <c r="B768" s="1" t="s">
        <v>5663</v>
      </c>
      <c r="C768" s="1" t="s">
        <v>71</v>
      </c>
      <c r="D768" s="1" t="s">
        <v>72</v>
      </c>
      <c r="E768" s="1" t="s">
        <v>103</v>
      </c>
      <c r="F768" s="1" t="s">
        <v>120</v>
      </c>
      <c r="G768" s="1" t="s">
        <v>120</v>
      </c>
      <c r="H768" s="1" t="s">
        <v>532</v>
      </c>
      <c r="I768" s="1">
        <v>202402</v>
      </c>
      <c r="J768" s="1">
        <v>-999</v>
      </c>
      <c r="K768" s="1">
        <v>-999</v>
      </c>
      <c r="L768" s="1">
        <v>-999</v>
      </c>
      <c r="M768" s="1">
        <v>-999</v>
      </c>
      <c r="N768" s="1">
        <v>-999</v>
      </c>
      <c r="O768" s="1">
        <v>-999</v>
      </c>
      <c r="P768" s="1">
        <v>-999</v>
      </c>
      <c r="Q768" s="1">
        <v>-999</v>
      </c>
      <c r="R768">
        <v>8.8199996948242188</v>
      </c>
      <c r="S768" t="s">
        <v>77</v>
      </c>
      <c r="T768">
        <v>0.93234668702516021</v>
      </c>
      <c r="U768">
        <v>2</v>
      </c>
      <c r="V768">
        <v>2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 t="b">
        <v>0</v>
      </c>
      <c r="AG768" t="b">
        <v>0</v>
      </c>
      <c r="AH768" t="b">
        <v>0</v>
      </c>
      <c r="AI768" t="b">
        <v>0</v>
      </c>
      <c r="AJ768" t="b">
        <v>0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b">
        <v>0</v>
      </c>
      <c r="AQ768" t="b">
        <v>0</v>
      </c>
      <c r="AR768" t="b">
        <v>1</v>
      </c>
      <c r="AS768" t="b">
        <v>0</v>
      </c>
      <c r="AT768" t="b">
        <v>0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  <c r="BC768" t="b">
        <v>0</v>
      </c>
      <c r="BD768" t="b">
        <v>0</v>
      </c>
      <c r="BE768" t="b">
        <v>0</v>
      </c>
      <c r="BF768" t="b">
        <v>0</v>
      </c>
      <c r="BG768" t="b">
        <v>0</v>
      </c>
      <c r="BH768" t="b">
        <v>0</v>
      </c>
      <c r="BI768" t="b">
        <v>0</v>
      </c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1</v>
      </c>
      <c r="BP768" t="b">
        <v>0</v>
      </c>
      <c r="BQ768" t="b">
        <v>0</v>
      </c>
    </row>
    <row r="769" spans="1:69" x14ac:dyDescent="0.45">
      <c r="A769" s="1" t="s">
        <v>5664</v>
      </c>
      <c r="B769" s="1" t="s">
        <v>5665</v>
      </c>
      <c r="C769" s="1" t="s">
        <v>1287</v>
      </c>
      <c r="D769" s="1" t="s">
        <v>72</v>
      </c>
      <c r="E769" s="1" t="s">
        <v>103</v>
      </c>
      <c r="F769" s="1" t="s">
        <v>120</v>
      </c>
      <c r="G769" s="1" t="s">
        <v>120</v>
      </c>
      <c r="H769" s="1" t="s">
        <v>532</v>
      </c>
      <c r="I769" s="1">
        <v>202402</v>
      </c>
      <c r="J769" s="1">
        <v>-999</v>
      </c>
      <c r="K769" s="1">
        <v>-999</v>
      </c>
      <c r="L769" s="1">
        <v>-999</v>
      </c>
      <c r="M769" s="1">
        <v>-999</v>
      </c>
      <c r="N769" s="1">
        <v>-999</v>
      </c>
      <c r="O769" s="1">
        <v>-999</v>
      </c>
      <c r="P769" s="1">
        <v>-999</v>
      </c>
      <c r="Q769" s="1">
        <v>-999</v>
      </c>
      <c r="R769">
        <v>26.610000610351559</v>
      </c>
      <c r="S769" t="s">
        <v>77</v>
      </c>
      <c r="T769">
        <v>1.0071915417679389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 t="b">
        <v>0</v>
      </c>
      <c r="AI769" t="b">
        <v>0</v>
      </c>
      <c r="AJ769" t="b">
        <v>0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b">
        <v>0</v>
      </c>
      <c r="AQ769" t="b">
        <v>0</v>
      </c>
      <c r="AR769" t="b">
        <v>0</v>
      </c>
      <c r="AS769" t="b">
        <v>0</v>
      </c>
      <c r="AT769" t="b">
        <v>0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  <c r="BC769" t="b">
        <v>0</v>
      </c>
      <c r="BD769" t="b">
        <v>0</v>
      </c>
      <c r="BE769" t="b">
        <v>0</v>
      </c>
      <c r="BF769" t="b">
        <v>0</v>
      </c>
      <c r="BG769" t="b">
        <v>0</v>
      </c>
      <c r="BH769" t="b">
        <v>0</v>
      </c>
      <c r="BI769" t="b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</row>
    <row r="770" spans="1:69" x14ac:dyDescent="0.45">
      <c r="A770" s="1" t="s">
        <v>5666</v>
      </c>
      <c r="B770" s="1" t="s">
        <v>5667</v>
      </c>
      <c r="C770" s="1" t="s">
        <v>1287</v>
      </c>
      <c r="D770" s="1" t="s">
        <v>72</v>
      </c>
      <c r="E770" s="1" t="s">
        <v>103</v>
      </c>
      <c r="F770" s="1" t="s">
        <v>120</v>
      </c>
      <c r="G770" s="1" t="s">
        <v>120</v>
      </c>
      <c r="H770" s="1" t="s">
        <v>532</v>
      </c>
      <c r="I770" s="1">
        <v>202402</v>
      </c>
      <c r="J770" s="1">
        <v>-999</v>
      </c>
      <c r="K770" s="1">
        <v>-999</v>
      </c>
      <c r="L770" s="1">
        <v>-999</v>
      </c>
      <c r="M770" s="1">
        <v>-999</v>
      </c>
      <c r="N770" s="1">
        <v>-999</v>
      </c>
      <c r="O770" s="1">
        <v>-999</v>
      </c>
      <c r="P770" s="1">
        <v>-999</v>
      </c>
      <c r="Q770" s="1">
        <v>-999</v>
      </c>
      <c r="R770">
        <v>15.590000152587891</v>
      </c>
      <c r="S770" t="s">
        <v>77</v>
      </c>
      <c r="T770">
        <v>0.91490606308488098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 t="b">
        <v>0</v>
      </c>
      <c r="AI770" t="b">
        <v>0</v>
      </c>
      <c r="AJ770" t="b">
        <v>0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b">
        <v>0</v>
      </c>
      <c r="AQ770" t="b">
        <v>0</v>
      </c>
      <c r="AR770" t="b">
        <v>0</v>
      </c>
      <c r="AS770" t="b">
        <v>0</v>
      </c>
      <c r="AT770" t="b">
        <v>0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  <c r="BC770" t="b">
        <v>0</v>
      </c>
      <c r="BD770" t="b">
        <v>0</v>
      </c>
      <c r="BE770" t="b">
        <v>0</v>
      </c>
      <c r="BF770" t="b">
        <v>0</v>
      </c>
      <c r="BG770" t="b">
        <v>0</v>
      </c>
      <c r="BH770" t="b">
        <v>0</v>
      </c>
      <c r="BI770" t="b">
        <v>0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</row>
    <row r="771" spans="1:69" x14ac:dyDescent="0.45">
      <c r="A771" s="1" t="s">
        <v>5668</v>
      </c>
      <c r="B771" s="1" t="s">
        <v>5669</v>
      </c>
      <c r="C771" s="1" t="s">
        <v>71</v>
      </c>
      <c r="D771" s="1" t="s">
        <v>72</v>
      </c>
      <c r="E771" s="1" t="s">
        <v>141</v>
      </c>
      <c r="F771" s="1" t="s">
        <v>150</v>
      </c>
      <c r="G771" s="1" t="s">
        <v>150</v>
      </c>
      <c r="H771" s="1" t="s">
        <v>763</v>
      </c>
      <c r="I771" s="1">
        <v>202402</v>
      </c>
      <c r="J771" s="1">
        <v>-999</v>
      </c>
      <c r="K771" s="1">
        <v>-999</v>
      </c>
      <c r="L771" s="1">
        <v>-999</v>
      </c>
      <c r="M771" s="1">
        <v>-999</v>
      </c>
      <c r="N771" s="1">
        <v>-999</v>
      </c>
      <c r="O771" s="1">
        <v>-999</v>
      </c>
      <c r="P771" s="1">
        <v>-999</v>
      </c>
      <c r="Q771" s="1">
        <v>-999</v>
      </c>
      <c r="R771">
        <v>27.35000038146973</v>
      </c>
      <c r="S771" t="s">
        <v>77</v>
      </c>
      <c r="T771">
        <v>1.0738123721554049</v>
      </c>
      <c r="U771">
        <v>4</v>
      </c>
      <c r="V771">
        <v>3</v>
      </c>
      <c r="W771">
        <v>0</v>
      </c>
      <c r="X771">
        <v>2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 t="b">
        <v>0</v>
      </c>
      <c r="AI771" t="b">
        <v>0</v>
      </c>
      <c r="AJ771" t="b">
        <v>0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b">
        <v>0</v>
      </c>
      <c r="AQ771" t="b">
        <v>0</v>
      </c>
      <c r="AR771" t="b">
        <v>0</v>
      </c>
      <c r="AS771" t="b">
        <v>0</v>
      </c>
      <c r="AT771" t="b">
        <v>1</v>
      </c>
      <c r="AU771" t="b">
        <v>1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  <c r="BC771" t="b">
        <v>0</v>
      </c>
      <c r="BD771" t="b">
        <v>1</v>
      </c>
      <c r="BE771" t="b">
        <v>0</v>
      </c>
      <c r="BF771" t="b">
        <v>0</v>
      </c>
      <c r="BG771" t="b">
        <v>1</v>
      </c>
      <c r="BH771" t="b">
        <v>0</v>
      </c>
      <c r="BI771" t="b">
        <v>0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</row>
    <row r="772" spans="1:69" x14ac:dyDescent="0.45">
      <c r="A772" s="1" t="s">
        <v>5670</v>
      </c>
      <c r="B772" s="1" t="s">
        <v>5671</v>
      </c>
      <c r="C772" s="1" t="s">
        <v>71</v>
      </c>
      <c r="D772" s="1" t="s">
        <v>72</v>
      </c>
      <c r="E772" s="1" t="s">
        <v>103</v>
      </c>
      <c r="F772" s="1" t="s">
        <v>120</v>
      </c>
      <c r="G772" s="1" t="s">
        <v>120</v>
      </c>
      <c r="H772" s="1" t="s">
        <v>532</v>
      </c>
      <c r="I772" s="1">
        <v>202402</v>
      </c>
      <c r="J772" s="1">
        <v>-999</v>
      </c>
      <c r="K772" s="1">
        <v>-999</v>
      </c>
      <c r="L772" s="1">
        <v>-999</v>
      </c>
      <c r="M772" s="1">
        <v>-999</v>
      </c>
      <c r="N772" s="1">
        <v>-999</v>
      </c>
      <c r="O772" s="1">
        <v>-999</v>
      </c>
      <c r="P772" s="1">
        <v>-999</v>
      </c>
      <c r="Q772" s="1">
        <v>-999</v>
      </c>
      <c r="R772">
        <v>25.469999313354489</v>
      </c>
      <c r="S772" t="s">
        <v>77</v>
      </c>
      <c r="T772">
        <v>0.91916276271646069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 t="b">
        <v>0</v>
      </c>
      <c r="AI772" t="b">
        <v>0</v>
      </c>
      <c r="AJ772" t="b">
        <v>0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b">
        <v>0</v>
      </c>
      <c r="AQ772" t="b">
        <v>0</v>
      </c>
      <c r="AR772" t="b">
        <v>0</v>
      </c>
      <c r="AS772" t="b">
        <v>0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  <c r="BC772" t="b">
        <v>0</v>
      </c>
      <c r="BD772" t="b">
        <v>0</v>
      </c>
      <c r="BE772" t="b">
        <v>0</v>
      </c>
      <c r="BF772" t="b">
        <v>0</v>
      </c>
      <c r="BG772" t="b">
        <v>0</v>
      </c>
      <c r="BH772" t="b">
        <v>0</v>
      </c>
      <c r="BI772" t="b">
        <v>0</v>
      </c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</row>
    <row r="773" spans="1:69" x14ac:dyDescent="0.45">
      <c r="A773" s="1" t="s">
        <v>5672</v>
      </c>
      <c r="B773" s="1" t="s">
        <v>5673</v>
      </c>
      <c r="C773" s="1" t="s">
        <v>71</v>
      </c>
      <c r="D773" s="1" t="s">
        <v>72</v>
      </c>
      <c r="E773" s="1" t="s">
        <v>108</v>
      </c>
      <c r="F773" s="1" t="s">
        <v>109</v>
      </c>
      <c r="G773" s="1" t="s">
        <v>156</v>
      </c>
      <c r="H773" s="1" t="s">
        <v>156</v>
      </c>
      <c r="I773" s="1">
        <v>202402</v>
      </c>
      <c r="J773" s="1">
        <v>-999</v>
      </c>
      <c r="K773" s="1">
        <v>-999</v>
      </c>
      <c r="L773" s="1">
        <v>-999</v>
      </c>
      <c r="M773" s="1">
        <v>-999</v>
      </c>
      <c r="N773" s="1">
        <v>-999</v>
      </c>
      <c r="O773" s="1">
        <v>-999</v>
      </c>
      <c r="P773" s="1">
        <v>-999</v>
      </c>
      <c r="Q773" s="1">
        <v>-999</v>
      </c>
      <c r="R773">
        <v>1.7100000381469731</v>
      </c>
      <c r="S773" t="s">
        <v>77</v>
      </c>
      <c r="T773">
        <v>0.72151903827775232</v>
      </c>
      <c r="U773">
        <v>3</v>
      </c>
      <c r="V773">
        <v>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2</v>
      </c>
      <c r="AC773">
        <v>1</v>
      </c>
      <c r="AD773">
        <v>0</v>
      </c>
      <c r="AE773">
        <v>0</v>
      </c>
      <c r="AF773" t="b">
        <v>0</v>
      </c>
      <c r="AG773" t="b">
        <v>0</v>
      </c>
      <c r="AH773" t="b">
        <v>0</v>
      </c>
      <c r="AI773" t="b">
        <v>0</v>
      </c>
      <c r="AJ773" t="b">
        <v>0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b">
        <v>0</v>
      </c>
      <c r="AQ773" t="b">
        <v>0</v>
      </c>
      <c r="AR773" t="b">
        <v>0</v>
      </c>
      <c r="AS773" t="b">
        <v>0</v>
      </c>
      <c r="AT773" t="b">
        <v>0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  <c r="BC773" t="b">
        <v>0</v>
      </c>
      <c r="BD773" t="b">
        <v>0</v>
      </c>
      <c r="BE773" t="b">
        <v>0</v>
      </c>
      <c r="BF773" t="b">
        <v>0</v>
      </c>
      <c r="BG773" t="b">
        <v>0</v>
      </c>
      <c r="BH773" t="b">
        <v>1</v>
      </c>
      <c r="BI773" t="b">
        <v>0</v>
      </c>
      <c r="BJ773" t="b">
        <v>1</v>
      </c>
      <c r="BK773" t="b">
        <v>1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</row>
    <row r="774" spans="1:69" x14ac:dyDescent="0.45">
      <c r="A774" s="1" t="s">
        <v>5674</v>
      </c>
      <c r="B774" s="1" t="s">
        <v>5675</v>
      </c>
      <c r="C774" s="1" t="s">
        <v>102</v>
      </c>
      <c r="D774" s="1" t="s">
        <v>72</v>
      </c>
      <c r="E774" s="1" t="s">
        <v>103</v>
      </c>
      <c r="F774" s="1" t="s">
        <v>104</v>
      </c>
      <c r="G774" s="1" t="s">
        <v>104</v>
      </c>
      <c r="H774" s="1" t="s">
        <v>1910</v>
      </c>
      <c r="I774" s="1">
        <v>202402</v>
      </c>
      <c r="J774" s="1">
        <v>-999</v>
      </c>
      <c r="K774" s="1">
        <v>-999</v>
      </c>
      <c r="L774" s="1">
        <v>-999</v>
      </c>
      <c r="M774" s="1">
        <v>-999</v>
      </c>
      <c r="N774" s="1">
        <v>-999</v>
      </c>
      <c r="O774" s="1">
        <v>-999</v>
      </c>
      <c r="P774" s="1">
        <v>-999</v>
      </c>
      <c r="Q774" s="1">
        <v>-999</v>
      </c>
      <c r="R774">
        <v>26.079999923706051</v>
      </c>
      <c r="S774" t="s">
        <v>77</v>
      </c>
      <c r="T774">
        <v>0.89192886894159973</v>
      </c>
      <c r="U774">
        <v>2</v>
      </c>
      <c r="V774">
        <v>2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 t="b">
        <v>0</v>
      </c>
      <c r="AG774" t="b">
        <v>0</v>
      </c>
      <c r="AH774" t="b">
        <v>0</v>
      </c>
      <c r="AI774" t="b">
        <v>0</v>
      </c>
      <c r="AJ774" t="b">
        <v>0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b">
        <v>0</v>
      </c>
      <c r="AQ774" t="b">
        <v>0</v>
      </c>
      <c r="AR774" t="b">
        <v>1</v>
      </c>
      <c r="AS774" t="b">
        <v>0</v>
      </c>
      <c r="AT774" t="b">
        <v>0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  <c r="BC774" t="b">
        <v>0</v>
      </c>
      <c r="BD774" t="b">
        <v>0</v>
      </c>
      <c r="BE774" t="b">
        <v>0</v>
      </c>
      <c r="BF774" t="b">
        <v>0</v>
      </c>
      <c r="BG774" t="b">
        <v>0</v>
      </c>
      <c r="BH774" t="b">
        <v>0</v>
      </c>
      <c r="BI774" t="b">
        <v>0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1</v>
      </c>
      <c r="BP774" t="b">
        <v>0</v>
      </c>
      <c r="BQ774" t="b">
        <v>0</v>
      </c>
    </row>
    <row r="775" spans="1:69" x14ac:dyDescent="0.45">
      <c r="A775" s="1" t="s">
        <v>5676</v>
      </c>
      <c r="B775" s="1" t="s">
        <v>5677</v>
      </c>
      <c r="C775" s="1" t="s">
        <v>71</v>
      </c>
      <c r="D775" s="1" t="s">
        <v>72</v>
      </c>
      <c r="E775" s="1" t="s">
        <v>103</v>
      </c>
      <c r="F775" s="1" t="s">
        <v>120</v>
      </c>
      <c r="G775" s="1" t="s">
        <v>120</v>
      </c>
      <c r="H775" s="1" t="s">
        <v>532</v>
      </c>
      <c r="I775" s="1">
        <v>202402</v>
      </c>
      <c r="J775" s="1">
        <v>-999</v>
      </c>
      <c r="K775" s="1">
        <v>-999</v>
      </c>
      <c r="L775" s="1">
        <v>-999</v>
      </c>
      <c r="M775" s="1">
        <v>-999</v>
      </c>
      <c r="N775" s="1">
        <v>-999</v>
      </c>
      <c r="O775" s="1">
        <v>-999</v>
      </c>
      <c r="P775" s="1">
        <v>-999</v>
      </c>
      <c r="Q775" s="1">
        <v>-999</v>
      </c>
      <c r="R775">
        <v>10.489999771118161</v>
      </c>
      <c r="S775" t="s">
        <v>77</v>
      </c>
      <c r="T775">
        <v>0.85983606025564552</v>
      </c>
      <c r="U775">
        <v>2</v>
      </c>
      <c r="V775">
        <v>2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 t="b">
        <v>0</v>
      </c>
      <c r="AG775" t="b">
        <v>0</v>
      </c>
      <c r="AH775" t="b">
        <v>0</v>
      </c>
      <c r="AI775" t="b">
        <v>0</v>
      </c>
      <c r="AJ775" t="b">
        <v>0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b">
        <v>0</v>
      </c>
      <c r="AQ775" t="b">
        <v>0</v>
      </c>
      <c r="AR775" t="b">
        <v>0</v>
      </c>
      <c r="AS775" t="b">
        <v>0</v>
      </c>
      <c r="AT775" t="b">
        <v>0</v>
      </c>
      <c r="AU775" t="b">
        <v>0</v>
      </c>
      <c r="AV775" t="b">
        <v>0</v>
      </c>
      <c r="AW775" t="b">
        <v>1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  <c r="BC775" t="b">
        <v>0</v>
      </c>
      <c r="BD775" t="b">
        <v>0</v>
      </c>
      <c r="BE775" t="b">
        <v>0</v>
      </c>
      <c r="BF775" t="b">
        <v>0</v>
      </c>
      <c r="BG775" t="b">
        <v>0</v>
      </c>
      <c r="BH775" t="b">
        <v>0</v>
      </c>
      <c r="BI775" t="b">
        <v>0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1</v>
      </c>
      <c r="BP775" t="b">
        <v>0</v>
      </c>
      <c r="BQ775" t="b">
        <v>0</v>
      </c>
    </row>
    <row r="776" spans="1:69" x14ac:dyDescent="0.45">
      <c r="A776" s="1" t="s">
        <v>5678</v>
      </c>
      <c r="B776" s="1" t="s">
        <v>5679</v>
      </c>
      <c r="C776" s="1" t="s">
        <v>71</v>
      </c>
      <c r="D776" s="1" t="s">
        <v>72</v>
      </c>
      <c r="E776" s="1" t="s">
        <v>296</v>
      </c>
      <c r="F776" s="1" t="s">
        <v>297</v>
      </c>
      <c r="G776" s="1" t="s">
        <v>931</v>
      </c>
      <c r="H776" s="1" t="s">
        <v>931</v>
      </c>
      <c r="I776" s="1">
        <v>202402</v>
      </c>
      <c r="J776" s="1">
        <v>-999</v>
      </c>
      <c r="K776" s="1">
        <v>-999</v>
      </c>
      <c r="L776" s="1">
        <v>-999</v>
      </c>
      <c r="M776" s="1">
        <v>-999</v>
      </c>
      <c r="N776" s="1">
        <v>-999</v>
      </c>
      <c r="O776" s="1">
        <v>-999</v>
      </c>
      <c r="P776" s="1">
        <v>-999</v>
      </c>
      <c r="Q776" s="1">
        <v>-999</v>
      </c>
      <c r="R776">
        <v>2.6700000762939449</v>
      </c>
      <c r="S776" t="s">
        <v>77</v>
      </c>
      <c r="T776">
        <v>0.72554348583116612</v>
      </c>
      <c r="U776">
        <v>3</v>
      </c>
      <c r="V776">
        <v>2</v>
      </c>
      <c r="W776">
        <v>0</v>
      </c>
      <c r="X776">
        <v>0</v>
      </c>
      <c r="Y776">
        <v>1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 t="b">
        <v>0</v>
      </c>
      <c r="AI776" t="b">
        <v>0</v>
      </c>
      <c r="AJ776" t="b">
        <v>0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b">
        <v>0</v>
      </c>
      <c r="AQ776" t="b">
        <v>0</v>
      </c>
      <c r="AR776" t="b">
        <v>0</v>
      </c>
      <c r="AS776" t="b">
        <v>0</v>
      </c>
      <c r="AT776" t="b">
        <v>0</v>
      </c>
      <c r="AU776" t="b">
        <v>0</v>
      </c>
      <c r="AV776" t="b">
        <v>0</v>
      </c>
      <c r="AW776" t="b">
        <v>1</v>
      </c>
      <c r="AX776" t="b">
        <v>0</v>
      </c>
      <c r="AY776" t="b">
        <v>0</v>
      </c>
      <c r="AZ776" t="b">
        <v>1</v>
      </c>
      <c r="BA776" t="b">
        <v>0</v>
      </c>
      <c r="BB776" t="b">
        <v>0</v>
      </c>
      <c r="BC776" t="b">
        <v>0</v>
      </c>
      <c r="BD776" t="b">
        <v>1</v>
      </c>
      <c r="BE776" t="b">
        <v>0</v>
      </c>
      <c r="BF776" t="b">
        <v>0</v>
      </c>
      <c r="BG776" t="b">
        <v>0</v>
      </c>
      <c r="BH776" t="b">
        <v>0</v>
      </c>
      <c r="BI776" t="b">
        <v>0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</row>
    <row r="777" spans="1:69" x14ac:dyDescent="0.45">
      <c r="A777" s="1" t="s">
        <v>5680</v>
      </c>
      <c r="B777" s="1" t="s">
        <v>5681</v>
      </c>
      <c r="C777" s="1" t="s">
        <v>102</v>
      </c>
      <c r="D777" s="1" t="s">
        <v>72</v>
      </c>
      <c r="E777" s="1" t="s">
        <v>296</v>
      </c>
      <c r="F777" s="1" t="s">
        <v>717</v>
      </c>
      <c r="G777" s="1" t="s">
        <v>717</v>
      </c>
      <c r="H777" s="1" t="s">
        <v>718</v>
      </c>
      <c r="I777" s="1">
        <v>202402</v>
      </c>
      <c r="J777" s="1">
        <v>-999</v>
      </c>
      <c r="K777" s="1">
        <v>-999</v>
      </c>
      <c r="L777" s="1">
        <v>-999</v>
      </c>
      <c r="M777" s="1">
        <v>-999</v>
      </c>
      <c r="N777" s="1">
        <v>-999</v>
      </c>
      <c r="O777" s="1">
        <v>-999</v>
      </c>
      <c r="P777" s="1">
        <v>-999</v>
      </c>
      <c r="Q777" s="1">
        <v>-999</v>
      </c>
      <c r="R777">
        <v>8.5299997329711914</v>
      </c>
      <c r="S777" t="s">
        <v>77</v>
      </c>
      <c r="T777">
        <v>0.77686703903394372</v>
      </c>
      <c r="U777">
        <v>3</v>
      </c>
      <c r="V777">
        <v>3</v>
      </c>
      <c r="W777">
        <v>0</v>
      </c>
      <c r="X777">
        <v>0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 t="b">
        <v>0</v>
      </c>
      <c r="AI777" t="b">
        <v>0</v>
      </c>
      <c r="AJ777" t="b">
        <v>0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b">
        <v>0</v>
      </c>
      <c r="AQ777" t="b">
        <v>0</v>
      </c>
      <c r="AR777" t="b">
        <v>0</v>
      </c>
      <c r="AS777" t="b">
        <v>0</v>
      </c>
      <c r="AT777" t="b">
        <v>0</v>
      </c>
      <c r="AU777" t="b">
        <v>0</v>
      </c>
      <c r="AV777" t="b">
        <v>0</v>
      </c>
      <c r="AW777" t="b">
        <v>1</v>
      </c>
      <c r="AX777" t="b">
        <v>0</v>
      </c>
      <c r="AY777" t="b">
        <v>0</v>
      </c>
      <c r="AZ777" t="b">
        <v>1</v>
      </c>
      <c r="BA777" t="b">
        <v>0</v>
      </c>
      <c r="BB777" t="b">
        <v>0</v>
      </c>
      <c r="BC777" t="b">
        <v>0</v>
      </c>
      <c r="BD777" t="b">
        <v>0</v>
      </c>
      <c r="BE777" t="b">
        <v>1</v>
      </c>
      <c r="BF777" t="b">
        <v>0</v>
      </c>
      <c r="BG777" t="b">
        <v>0</v>
      </c>
      <c r="BH777" t="b">
        <v>0</v>
      </c>
      <c r="BI777" t="b">
        <v>0</v>
      </c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</row>
    <row r="778" spans="1:69" x14ac:dyDescent="0.45">
      <c r="A778" s="1" t="s">
        <v>5682</v>
      </c>
      <c r="B778" s="1" t="s">
        <v>5683</v>
      </c>
      <c r="C778" s="1" t="s">
        <v>71</v>
      </c>
      <c r="D778" s="1" t="s">
        <v>72</v>
      </c>
      <c r="E778" s="1" t="s">
        <v>103</v>
      </c>
      <c r="F778" s="1" t="s">
        <v>328</v>
      </c>
      <c r="G778" s="1" t="s">
        <v>328</v>
      </c>
      <c r="H778" s="1" t="s">
        <v>368</v>
      </c>
      <c r="I778" s="1">
        <v>202402</v>
      </c>
      <c r="J778" s="1">
        <v>-999</v>
      </c>
      <c r="K778" s="1">
        <v>-999</v>
      </c>
      <c r="L778" s="1">
        <v>-999</v>
      </c>
      <c r="M778" s="1">
        <v>-999</v>
      </c>
      <c r="N778" s="1">
        <v>-999</v>
      </c>
      <c r="O778" s="1">
        <v>-999</v>
      </c>
      <c r="P778" s="1">
        <v>-999</v>
      </c>
      <c r="Q778" s="1">
        <v>-999</v>
      </c>
      <c r="R778">
        <v>6.5999999046325684</v>
      </c>
      <c r="S778" t="s">
        <v>77</v>
      </c>
      <c r="T778">
        <v>0.91034481443207882</v>
      </c>
      <c r="U778">
        <v>2</v>
      </c>
      <c r="V778">
        <v>2</v>
      </c>
      <c r="W778">
        <v>0</v>
      </c>
      <c r="X778">
        <v>1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 t="b">
        <v>0</v>
      </c>
      <c r="AI778" t="b">
        <v>0</v>
      </c>
      <c r="AJ778" t="b">
        <v>0</v>
      </c>
      <c r="AK778" t="b">
        <v>0</v>
      </c>
      <c r="AL778" t="b">
        <v>0</v>
      </c>
      <c r="AM778" t="b">
        <v>0</v>
      </c>
      <c r="AN778" t="b">
        <v>0</v>
      </c>
      <c r="AO778" t="b">
        <v>1</v>
      </c>
      <c r="AP778" t="b">
        <v>0</v>
      </c>
      <c r="AQ778" t="b">
        <v>0</v>
      </c>
      <c r="AR778" t="b">
        <v>0</v>
      </c>
      <c r="AS778" t="b">
        <v>0</v>
      </c>
      <c r="AT778" t="b">
        <v>0</v>
      </c>
      <c r="AU778" t="b">
        <v>0</v>
      </c>
      <c r="AV778" t="b">
        <v>0</v>
      </c>
      <c r="AW778" t="b">
        <v>0</v>
      </c>
      <c r="AX778" t="b">
        <v>0</v>
      </c>
      <c r="AY778" t="b">
        <v>1</v>
      </c>
      <c r="AZ778" t="b">
        <v>0</v>
      </c>
      <c r="BA778" t="b">
        <v>0</v>
      </c>
      <c r="BB778" t="b">
        <v>0</v>
      </c>
      <c r="BC778" t="b">
        <v>0</v>
      </c>
      <c r="BD778" t="b">
        <v>0</v>
      </c>
      <c r="BE778" t="b">
        <v>0</v>
      </c>
      <c r="BF778" t="b">
        <v>0</v>
      </c>
      <c r="BG778" t="b">
        <v>0</v>
      </c>
      <c r="BH778" t="b">
        <v>0</v>
      </c>
      <c r="BI778" t="b">
        <v>0</v>
      </c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</row>
    <row r="779" spans="1:69" x14ac:dyDescent="0.45">
      <c r="A779" s="1" t="s">
        <v>5684</v>
      </c>
      <c r="B779" s="1" t="s">
        <v>5685</v>
      </c>
      <c r="C779" s="1" t="s">
        <v>71</v>
      </c>
      <c r="D779" s="1" t="s">
        <v>72</v>
      </c>
      <c r="E779" s="1" t="s">
        <v>108</v>
      </c>
      <c r="F779" s="1" t="s">
        <v>109</v>
      </c>
      <c r="G779" s="1" t="s">
        <v>193</v>
      </c>
      <c r="H779" s="1" t="s">
        <v>193</v>
      </c>
      <c r="I779" s="1">
        <v>202402</v>
      </c>
      <c r="J779" s="1">
        <v>-999</v>
      </c>
      <c r="K779" s="1">
        <v>-999</v>
      </c>
      <c r="L779" s="1">
        <v>-999</v>
      </c>
      <c r="M779" s="1">
        <v>-999</v>
      </c>
      <c r="N779" s="1">
        <v>-999</v>
      </c>
      <c r="O779" s="1">
        <v>-999</v>
      </c>
      <c r="P779" s="1">
        <v>-999</v>
      </c>
      <c r="Q779" s="1">
        <v>-999</v>
      </c>
      <c r="R779">
        <v>4.3299999237060547</v>
      </c>
      <c r="S779" t="s">
        <v>77</v>
      </c>
      <c r="T779">
        <v>0.95796458893313685</v>
      </c>
      <c r="U779">
        <v>1</v>
      </c>
      <c r="V779">
        <v>1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 t="b">
        <v>0</v>
      </c>
      <c r="AI779" t="b">
        <v>0</v>
      </c>
      <c r="AJ779" t="b">
        <v>1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b">
        <v>0</v>
      </c>
      <c r="AQ779" t="b">
        <v>0</v>
      </c>
      <c r="AR779" t="b">
        <v>0</v>
      </c>
      <c r="AS779" t="b">
        <v>0</v>
      </c>
      <c r="AT779" t="b">
        <v>0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  <c r="BC779" t="b">
        <v>0</v>
      </c>
      <c r="BD779" t="b">
        <v>0</v>
      </c>
      <c r="BE779" t="b">
        <v>0</v>
      </c>
      <c r="BF779" t="b">
        <v>0</v>
      </c>
      <c r="BG779" t="b">
        <v>0</v>
      </c>
      <c r="BH779" t="b">
        <v>0</v>
      </c>
      <c r="BI779" t="b">
        <v>0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</row>
    <row r="780" spans="1:69" x14ac:dyDescent="0.45">
      <c r="A780" s="1" t="s">
        <v>5686</v>
      </c>
      <c r="B780" s="1" t="s">
        <v>5687</v>
      </c>
      <c r="C780" s="1" t="s">
        <v>71</v>
      </c>
      <c r="D780" s="1" t="s">
        <v>72</v>
      </c>
      <c r="E780" s="1" t="s">
        <v>88</v>
      </c>
      <c r="F780" s="1" t="s">
        <v>282</v>
      </c>
      <c r="G780" s="1" t="s">
        <v>1771</v>
      </c>
      <c r="H780" s="1" t="s">
        <v>1771</v>
      </c>
      <c r="I780" s="1">
        <v>202402</v>
      </c>
      <c r="J780" s="1">
        <v>-999</v>
      </c>
      <c r="K780" s="1">
        <v>-999</v>
      </c>
      <c r="L780" s="1">
        <v>-999</v>
      </c>
      <c r="M780" s="1">
        <v>-999</v>
      </c>
      <c r="N780" s="1">
        <v>-999</v>
      </c>
      <c r="O780" s="1">
        <v>-999</v>
      </c>
      <c r="P780" s="1">
        <v>-999</v>
      </c>
      <c r="Q780" s="1">
        <v>-999</v>
      </c>
      <c r="R780">
        <v>5.7600002288818359</v>
      </c>
      <c r="S780" t="s">
        <v>77</v>
      </c>
      <c r="T780">
        <v>0.95049509624910933</v>
      </c>
      <c r="U780">
        <v>2</v>
      </c>
      <c r="V780">
        <v>2</v>
      </c>
      <c r="W780">
        <v>0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 t="b">
        <v>0</v>
      </c>
      <c r="AI780" t="b">
        <v>0</v>
      </c>
      <c r="AJ780" t="b">
        <v>0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b">
        <v>0</v>
      </c>
      <c r="AQ780" t="b">
        <v>1</v>
      </c>
      <c r="AR780" t="b">
        <v>0</v>
      </c>
      <c r="AS780" t="b">
        <v>0</v>
      </c>
      <c r="AT780" t="b">
        <v>0</v>
      </c>
      <c r="AU780" t="b">
        <v>0</v>
      </c>
      <c r="AV780" t="b">
        <v>0</v>
      </c>
      <c r="AW780" t="b">
        <v>0</v>
      </c>
      <c r="AX780" t="b">
        <v>1</v>
      </c>
      <c r="AY780" t="b">
        <v>0</v>
      </c>
      <c r="AZ780" t="b">
        <v>0</v>
      </c>
      <c r="BA780" t="b">
        <v>0</v>
      </c>
      <c r="BB780" t="b">
        <v>0</v>
      </c>
      <c r="BC780" t="b">
        <v>0</v>
      </c>
      <c r="BD780" t="b">
        <v>0</v>
      </c>
      <c r="BE780" t="b">
        <v>0</v>
      </c>
      <c r="BF780" t="b">
        <v>0</v>
      </c>
      <c r="BG780" t="b">
        <v>0</v>
      </c>
      <c r="BH780" t="b">
        <v>0</v>
      </c>
      <c r="BI780" t="b">
        <v>0</v>
      </c>
      <c r="BJ780" t="b">
        <v>0</v>
      </c>
      <c r="BK780" t="b">
        <v>0</v>
      </c>
      <c r="BL780" t="b">
        <v>0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</row>
    <row r="781" spans="1:69" x14ac:dyDescent="0.45">
      <c r="A781" s="1" t="s">
        <v>5688</v>
      </c>
      <c r="B781" s="1" t="s">
        <v>5689</v>
      </c>
      <c r="C781" s="1" t="s">
        <v>1287</v>
      </c>
      <c r="D781" s="1" t="s">
        <v>72</v>
      </c>
      <c r="E781" s="1" t="s">
        <v>108</v>
      </c>
      <c r="F781" s="1" t="s">
        <v>124</v>
      </c>
      <c r="G781" s="1" t="s">
        <v>196</v>
      </c>
      <c r="H781" s="1" t="s">
        <v>197</v>
      </c>
      <c r="I781" s="1">
        <v>202402</v>
      </c>
      <c r="J781" s="1">
        <v>-999</v>
      </c>
      <c r="K781" s="1">
        <v>-999</v>
      </c>
      <c r="L781" s="1">
        <v>-999</v>
      </c>
      <c r="M781" s="1">
        <v>-999</v>
      </c>
      <c r="N781" s="1">
        <v>-999</v>
      </c>
      <c r="O781" s="1">
        <v>-999</v>
      </c>
      <c r="P781" s="1">
        <v>-999</v>
      </c>
      <c r="Q781" s="1">
        <v>-999</v>
      </c>
      <c r="R781">
        <v>22.270000457763668</v>
      </c>
      <c r="S781" t="s">
        <v>77</v>
      </c>
      <c r="T781">
        <v>1.1443988440643429</v>
      </c>
      <c r="U781">
        <v>4</v>
      </c>
      <c r="V781">
        <v>3</v>
      </c>
      <c r="W781">
        <v>0</v>
      </c>
      <c r="X781">
        <v>2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 t="b">
        <v>0</v>
      </c>
      <c r="AG781" t="b">
        <v>0</v>
      </c>
      <c r="AH781" t="b">
        <v>0</v>
      </c>
      <c r="AI781" t="b">
        <v>0</v>
      </c>
      <c r="AJ781" t="b">
        <v>0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b">
        <v>0</v>
      </c>
      <c r="AQ781" t="b">
        <v>0</v>
      </c>
      <c r="AR781" t="b">
        <v>0</v>
      </c>
      <c r="AS781" t="b">
        <v>1</v>
      </c>
      <c r="AT781" t="b">
        <v>0</v>
      </c>
      <c r="AU781" t="b">
        <v>0</v>
      </c>
      <c r="AV781" t="b">
        <v>1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  <c r="BC781" t="b">
        <v>0</v>
      </c>
      <c r="BD781" t="b">
        <v>0</v>
      </c>
      <c r="BE781" t="b">
        <v>0</v>
      </c>
      <c r="BF781" t="b">
        <v>0</v>
      </c>
      <c r="BG781" t="b">
        <v>0</v>
      </c>
      <c r="BH781" t="b">
        <v>0</v>
      </c>
      <c r="BI781" t="b">
        <v>0</v>
      </c>
      <c r="BJ781" t="b">
        <v>0</v>
      </c>
      <c r="BK781" t="b">
        <v>1</v>
      </c>
      <c r="BL781" t="b">
        <v>0</v>
      </c>
      <c r="BM781" t="b">
        <v>0</v>
      </c>
      <c r="BN781" t="b">
        <v>0</v>
      </c>
      <c r="BO781" t="b">
        <v>1</v>
      </c>
      <c r="BP781" t="b">
        <v>0</v>
      </c>
      <c r="BQ781" t="b">
        <v>0</v>
      </c>
    </row>
    <row r="782" spans="1:69" x14ac:dyDescent="0.45">
      <c r="A782" s="1" t="s">
        <v>5690</v>
      </c>
      <c r="B782" s="1" t="s">
        <v>5691</v>
      </c>
      <c r="C782" s="1" t="s">
        <v>71</v>
      </c>
      <c r="D782" s="1" t="s">
        <v>72</v>
      </c>
      <c r="E782" s="1" t="s">
        <v>103</v>
      </c>
      <c r="F782" s="1" t="s">
        <v>104</v>
      </c>
      <c r="G782" s="1" t="s">
        <v>255</v>
      </c>
      <c r="H782" s="1" t="s">
        <v>332</v>
      </c>
      <c r="I782" s="1">
        <v>202402</v>
      </c>
      <c r="J782" s="1">
        <v>-999</v>
      </c>
      <c r="K782" s="1">
        <v>-999</v>
      </c>
      <c r="L782" s="1">
        <v>-999</v>
      </c>
      <c r="M782" s="1">
        <v>-999</v>
      </c>
      <c r="N782" s="1">
        <v>-999</v>
      </c>
      <c r="O782" s="1">
        <v>-999</v>
      </c>
      <c r="P782" s="1">
        <v>-999</v>
      </c>
      <c r="Q782" s="1">
        <v>-999</v>
      </c>
      <c r="R782">
        <v>16.770000457763668</v>
      </c>
      <c r="S782" t="s">
        <v>77</v>
      </c>
      <c r="T782">
        <v>1.013293125730814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 t="b">
        <v>0</v>
      </c>
      <c r="AG782" t="b">
        <v>0</v>
      </c>
      <c r="AH782" t="b">
        <v>0</v>
      </c>
      <c r="AI782" t="b">
        <v>0</v>
      </c>
      <c r="AJ782" t="b">
        <v>0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b">
        <v>0</v>
      </c>
      <c r="AQ782" t="b">
        <v>0</v>
      </c>
      <c r="AR782" t="b">
        <v>0</v>
      </c>
      <c r="AS782" t="b">
        <v>0</v>
      </c>
      <c r="AT782" t="b">
        <v>0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  <c r="BC782" t="b">
        <v>0</v>
      </c>
      <c r="BD782" t="b">
        <v>0</v>
      </c>
      <c r="BE782" t="b">
        <v>0</v>
      </c>
      <c r="BF782" t="b">
        <v>0</v>
      </c>
      <c r="BG782" t="b">
        <v>0</v>
      </c>
      <c r="BH782" t="b">
        <v>0</v>
      </c>
      <c r="BI782" t="b">
        <v>0</v>
      </c>
      <c r="BJ782" t="b">
        <v>0</v>
      </c>
      <c r="BK782" t="b">
        <v>0</v>
      </c>
      <c r="BL782" t="b">
        <v>0</v>
      </c>
      <c r="BM782" t="b">
        <v>0</v>
      </c>
      <c r="BN782" t="b">
        <v>0</v>
      </c>
      <c r="BO782" t="b">
        <v>1</v>
      </c>
      <c r="BP782" t="b">
        <v>0</v>
      </c>
      <c r="BQ782" t="b">
        <v>0</v>
      </c>
    </row>
    <row r="783" spans="1:69" x14ac:dyDescent="0.45">
      <c r="A783" s="1" t="s">
        <v>5692</v>
      </c>
      <c r="B783" s="1" t="s">
        <v>5693</v>
      </c>
      <c r="C783" s="1" t="s">
        <v>71</v>
      </c>
      <c r="D783" s="1" t="s">
        <v>72</v>
      </c>
      <c r="E783" s="1" t="s">
        <v>108</v>
      </c>
      <c r="F783" s="1" t="s">
        <v>109</v>
      </c>
      <c r="G783" s="1" t="s">
        <v>156</v>
      </c>
      <c r="H783" s="1" t="s">
        <v>156</v>
      </c>
      <c r="I783" s="1">
        <v>202402</v>
      </c>
      <c r="J783" s="1">
        <v>-999</v>
      </c>
      <c r="K783" s="1">
        <v>-999</v>
      </c>
      <c r="L783" s="1">
        <v>-999</v>
      </c>
      <c r="M783" s="1">
        <v>-999</v>
      </c>
      <c r="N783" s="1">
        <v>-999</v>
      </c>
      <c r="O783" s="1">
        <v>-999</v>
      </c>
      <c r="P783" s="1">
        <v>-999</v>
      </c>
      <c r="Q783" s="1">
        <v>-999</v>
      </c>
      <c r="R783">
        <v>1.5399999618530269</v>
      </c>
      <c r="S783" t="s">
        <v>77</v>
      </c>
      <c r="T783">
        <v>1.0999999914850509</v>
      </c>
      <c r="U783">
        <v>3</v>
      </c>
      <c r="V783">
        <v>3</v>
      </c>
      <c r="W783">
        <v>1</v>
      </c>
      <c r="X783">
        <v>1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 t="b">
        <v>0</v>
      </c>
      <c r="AI783" t="b">
        <v>0</v>
      </c>
      <c r="AJ783" t="b">
        <v>0</v>
      </c>
      <c r="AK783" t="b">
        <v>1</v>
      </c>
      <c r="AL783" t="b">
        <v>0</v>
      </c>
      <c r="AM783" t="b">
        <v>0</v>
      </c>
      <c r="AN783" t="b">
        <v>0</v>
      </c>
      <c r="AO783" t="b">
        <v>0</v>
      </c>
      <c r="AP783" t="b">
        <v>0</v>
      </c>
      <c r="AQ783" t="b">
        <v>0</v>
      </c>
      <c r="AR783" t="b">
        <v>1</v>
      </c>
      <c r="AS783" t="b">
        <v>0</v>
      </c>
      <c r="AT783" t="b">
        <v>0</v>
      </c>
      <c r="AU783" t="b">
        <v>0</v>
      </c>
      <c r="AV783" t="b">
        <v>0</v>
      </c>
      <c r="AW783" t="b">
        <v>0</v>
      </c>
      <c r="AX783" t="b">
        <v>0</v>
      </c>
      <c r="AY783" t="b">
        <v>1</v>
      </c>
      <c r="AZ783" t="b">
        <v>0</v>
      </c>
      <c r="BA783" t="b">
        <v>0</v>
      </c>
      <c r="BB783" t="b">
        <v>0</v>
      </c>
      <c r="BC783" t="b">
        <v>0</v>
      </c>
      <c r="BD783" t="b">
        <v>0</v>
      </c>
      <c r="BE783" t="b">
        <v>0</v>
      </c>
      <c r="BF783" t="b">
        <v>0</v>
      </c>
      <c r="BG783" t="b">
        <v>0</v>
      </c>
      <c r="BH783" t="b">
        <v>0</v>
      </c>
      <c r="BI783" t="b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</row>
    <row r="784" spans="1:69" x14ac:dyDescent="0.45">
      <c r="A784" s="1" t="s">
        <v>5694</v>
      </c>
      <c r="B784" s="1" t="s">
        <v>5695</v>
      </c>
      <c r="C784" s="1" t="s">
        <v>71</v>
      </c>
      <c r="D784" s="1" t="s">
        <v>72</v>
      </c>
      <c r="E784" s="1" t="s">
        <v>103</v>
      </c>
      <c r="F784" s="1" t="s">
        <v>120</v>
      </c>
      <c r="G784" s="1" t="s">
        <v>120</v>
      </c>
      <c r="H784" s="1" t="s">
        <v>532</v>
      </c>
      <c r="I784" s="1">
        <v>202402</v>
      </c>
      <c r="J784" s="1">
        <v>-999</v>
      </c>
      <c r="K784" s="1">
        <v>-999</v>
      </c>
      <c r="L784" s="1">
        <v>-999</v>
      </c>
      <c r="M784" s="1">
        <v>-999</v>
      </c>
      <c r="N784" s="1">
        <v>-999</v>
      </c>
      <c r="O784" s="1">
        <v>-999</v>
      </c>
      <c r="P784" s="1">
        <v>-999</v>
      </c>
      <c r="Q784" s="1">
        <v>-999</v>
      </c>
      <c r="R784">
        <v>53.430000305175781</v>
      </c>
      <c r="S784" t="s">
        <v>77</v>
      </c>
      <c r="T784">
        <v>0.92136573131046762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 t="b">
        <v>0</v>
      </c>
      <c r="AG784" t="b">
        <v>0</v>
      </c>
      <c r="AH784" t="b">
        <v>0</v>
      </c>
      <c r="AI784" t="b">
        <v>0</v>
      </c>
      <c r="AJ784" t="b">
        <v>0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b">
        <v>0</v>
      </c>
      <c r="AQ784" t="b">
        <v>0</v>
      </c>
      <c r="AR784" t="b">
        <v>0</v>
      </c>
      <c r="AS784" t="b">
        <v>0</v>
      </c>
      <c r="AT784" t="b">
        <v>0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  <c r="BC784" t="b">
        <v>0</v>
      </c>
      <c r="BD784" t="b">
        <v>0</v>
      </c>
      <c r="BE784" t="b">
        <v>0</v>
      </c>
      <c r="BF784" t="b">
        <v>0</v>
      </c>
      <c r="BG784" t="b">
        <v>0</v>
      </c>
      <c r="BH784" t="b">
        <v>0</v>
      </c>
      <c r="BI784" t="b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1</v>
      </c>
      <c r="BP784" t="b">
        <v>0</v>
      </c>
      <c r="BQ784" t="b">
        <v>0</v>
      </c>
    </row>
    <row r="785" spans="1:69" x14ac:dyDescent="0.45">
      <c r="A785" s="1" t="s">
        <v>5696</v>
      </c>
      <c r="B785" s="1" t="s">
        <v>5697</v>
      </c>
      <c r="C785" s="1" t="s">
        <v>102</v>
      </c>
      <c r="D785" s="1" t="s">
        <v>72</v>
      </c>
      <c r="E785" s="1" t="s">
        <v>132</v>
      </c>
      <c r="F785" s="1" t="s">
        <v>132</v>
      </c>
      <c r="G785" s="1" t="s">
        <v>133</v>
      </c>
      <c r="H785" s="1" t="s">
        <v>269</v>
      </c>
      <c r="I785" s="1">
        <v>202402</v>
      </c>
      <c r="J785" s="1">
        <v>-999</v>
      </c>
      <c r="K785" s="1">
        <v>-999</v>
      </c>
      <c r="L785" s="1">
        <v>-999</v>
      </c>
      <c r="M785" s="1">
        <v>-999</v>
      </c>
      <c r="N785" s="1">
        <v>-999</v>
      </c>
      <c r="O785" s="1">
        <v>-999</v>
      </c>
      <c r="P785" s="1">
        <v>-999</v>
      </c>
      <c r="Q785" s="1">
        <v>-999</v>
      </c>
      <c r="R785">
        <v>6.1500000953674316</v>
      </c>
      <c r="S785" t="s">
        <v>77</v>
      </c>
      <c r="T785">
        <v>1.138888886436022</v>
      </c>
      <c r="U785">
        <v>4</v>
      </c>
      <c r="V785">
        <v>2</v>
      </c>
      <c r="W785">
        <v>0</v>
      </c>
      <c r="X785">
        <v>0</v>
      </c>
      <c r="Y785">
        <v>0</v>
      </c>
      <c r="Z785">
        <v>2</v>
      </c>
      <c r="AA785">
        <v>0</v>
      </c>
      <c r="AB785">
        <v>2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 t="b">
        <v>0</v>
      </c>
      <c r="AI785" t="b">
        <v>0</v>
      </c>
      <c r="AJ785" t="b">
        <v>0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b">
        <v>0</v>
      </c>
      <c r="AQ785" t="b">
        <v>0</v>
      </c>
      <c r="AR785" t="b">
        <v>0</v>
      </c>
      <c r="AS785" t="b">
        <v>0</v>
      </c>
      <c r="AT785" t="b">
        <v>0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  <c r="BC785" t="b">
        <v>1</v>
      </c>
      <c r="BD785" t="b">
        <v>1</v>
      </c>
      <c r="BE785" t="b">
        <v>0</v>
      </c>
      <c r="BF785" t="b">
        <v>0</v>
      </c>
      <c r="BG785" t="b">
        <v>0</v>
      </c>
      <c r="BH785" t="b">
        <v>1</v>
      </c>
      <c r="BI785" t="b">
        <v>0</v>
      </c>
      <c r="BJ785" t="b">
        <v>1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</row>
    <row r="786" spans="1:69" x14ac:dyDescent="0.45">
      <c r="A786" s="1" t="s">
        <v>5698</v>
      </c>
      <c r="B786" s="1" t="s">
        <v>5699</v>
      </c>
      <c r="C786" s="1" t="s">
        <v>1287</v>
      </c>
      <c r="D786" s="1" t="s">
        <v>72</v>
      </c>
      <c r="E786" s="1" t="s">
        <v>108</v>
      </c>
      <c r="F786" s="1" t="s">
        <v>109</v>
      </c>
      <c r="G786" s="1" t="s">
        <v>156</v>
      </c>
      <c r="H786" s="1" t="s">
        <v>156</v>
      </c>
      <c r="I786" s="1">
        <v>202402</v>
      </c>
      <c r="J786" s="1">
        <v>-999</v>
      </c>
      <c r="K786" s="1">
        <v>-999</v>
      </c>
      <c r="L786" s="1">
        <v>-999</v>
      </c>
      <c r="M786" s="1">
        <v>-999</v>
      </c>
      <c r="N786" s="1">
        <v>-999</v>
      </c>
      <c r="O786" s="1">
        <v>-999</v>
      </c>
      <c r="P786" s="1">
        <v>-999</v>
      </c>
      <c r="Q786" s="1">
        <v>-999</v>
      </c>
      <c r="R786">
        <v>3.619999885559082</v>
      </c>
      <c r="S786" t="s">
        <v>77</v>
      </c>
      <c r="T786">
        <v>1.13479618201427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 t="b">
        <v>0</v>
      </c>
      <c r="AI786" t="b">
        <v>0</v>
      </c>
      <c r="AJ786" t="b">
        <v>1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b">
        <v>0</v>
      </c>
      <c r="AQ786" t="b">
        <v>0</v>
      </c>
      <c r="AR786" t="b">
        <v>0</v>
      </c>
      <c r="AS786" t="b">
        <v>0</v>
      </c>
      <c r="AT786" t="b">
        <v>0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  <c r="BC786" t="b">
        <v>0</v>
      </c>
      <c r="BD786" t="b">
        <v>0</v>
      </c>
      <c r="BE786" t="b">
        <v>0</v>
      </c>
      <c r="BF786" t="b">
        <v>0</v>
      </c>
      <c r="BG786" t="b">
        <v>0</v>
      </c>
      <c r="BH786" t="b">
        <v>0</v>
      </c>
      <c r="BI786" t="b">
        <v>0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</row>
    <row r="787" spans="1:69" x14ac:dyDescent="0.45">
      <c r="A787" s="1" t="s">
        <v>5700</v>
      </c>
      <c r="B787" s="1" t="s">
        <v>5701</v>
      </c>
      <c r="C787" s="1" t="s">
        <v>71</v>
      </c>
      <c r="D787" s="1" t="s">
        <v>72</v>
      </c>
      <c r="E787" s="1" t="s">
        <v>108</v>
      </c>
      <c r="F787" s="1" t="s">
        <v>109</v>
      </c>
      <c r="G787" s="1" t="s">
        <v>156</v>
      </c>
      <c r="H787" s="1" t="s">
        <v>156</v>
      </c>
      <c r="I787" s="1">
        <v>202402</v>
      </c>
      <c r="J787" s="1">
        <v>-999</v>
      </c>
      <c r="K787" s="1">
        <v>-999</v>
      </c>
      <c r="L787" s="1">
        <v>-999</v>
      </c>
      <c r="M787" s="1">
        <v>-999</v>
      </c>
      <c r="N787" s="1">
        <v>-999</v>
      </c>
      <c r="O787" s="1">
        <v>-999</v>
      </c>
      <c r="P787" s="1">
        <v>-999</v>
      </c>
      <c r="Q787" s="1">
        <v>-999</v>
      </c>
      <c r="R787">
        <v>3.3199999332427979</v>
      </c>
      <c r="S787" t="s">
        <v>77</v>
      </c>
      <c r="T787">
        <v>0.74439459749919212</v>
      </c>
      <c r="U787">
        <v>3</v>
      </c>
      <c r="V787">
        <v>3</v>
      </c>
      <c r="W787">
        <v>1</v>
      </c>
      <c r="X787">
        <v>1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 t="b">
        <v>0</v>
      </c>
      <c r="AI787" t="b">
        <v>0</v>
      </c>
      <c r="AJ787" t="b">
        <v>0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b">
        <v>0</v>
      </c>
      <c r="AQ787" t="b">
        <v>1</v>
      </c>
      <c r="AR787" t="b">
        <v>0</v>
      </c>
      <c r="AS787" t="b">
        <v>0</v>
      </c>
      <c r="AT787" t="b">
        <v>0</v>
      </c>
      <c r="AU787" t="b">
        <v>0</v>
      </c>
      <c r="AV787" t="b">
        <v>0</v>
      </c>
      <c r="AW787" t="b">
        <v>1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  <c r="BC787" t="b">
        <v>0</v>
      </c>
      <c r="BD787" t="b">
        <v>0</v>
      </c>
      <c r="BE787" t="b">
        <v>0</v>
      </c>
      <c r="BF787" t="b">
        <v>0</v>
      </c>
      <c r="BG787" t="b">
        <v>0</v>
      </c>
      <c r="BH787" t="b">
        <v>0</v>
      </c>
      <c r="BI787" t="b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</row>
    <row r="788" spans="1:69" x14ac:dyDescent="0.45">
      <c r="A788" s="1" t="s">
        <v>5702</v>
      </c>
      <c r="B788" s="1" t="s">
        <v>5703</v>
      </c>
      <c r="C788" s="1" t="s">
        <v>71</v>
      </c>
      <c r="D788" s="1" t="s">
        <v>72</v>
      </c>
      <c r="E788" s="1" t="s">
        <v>73</v>
      </c>
      <c r="F788" s="1" t="s">
        <v>80</v>
      </c>
      <c r="G788" s="1" t="s">
        <v>211</v>
      </c>
      <c r="H788" s="1" t="s">
        <v>211</v>
      </c>
      <c r="I788" s="1">
        <v>202402</v>
      </c>
      <c r="J788" s="1">
        <v>-999</v>
      </c>
      <c r="K788" s="1">
        <v>-999</v>
      </c>
      <c r="L788" s="1">
        <v>-999</v>
      </c>
      <c r="M788" s="1">
        <v>-999</v>
      </c>
      <c r="N788" s="1">
        <v>-999</v>
      </c>
      <c r="O788" s="1">
        <v>-999</v>
      </c>
      <c r="P788" s="1">
        <v>-999</v>
      </c>
      <c r="Q788" s="1">
        <v>-999</v>
      </c>
      <c r="R788">
        <v>6.7600002288818359</v>
      </c>
      <c r="S788" t="s">
        <v>77</v>
      </c>
      <c r="T788">
        <v>1.0384024564071239</v>
      </c>
      <c r="U788">
        <v>1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 t="b">
        <v>0</v>
      </c>
      <c r="AI788" t="b">
        <v>0</v>
      </c>
      <c r="AJ788" t="b">
        <v>0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b">
        <v>0</v>
      </c>
      <c r="AQ788" t="b">
        <v>1</v>
      </c>
      <c r="AR788" t="b">
        <v>0</v>
      </c>
      <c r="AS788" t="b">
        <v>0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  <c r="BC788" t="b">
        <v>0</v>
      </c>
      <c r="BD788" t="b">
        <v>0</v>
      </c>
      <c r="BE788" t="b">
        <v>0</v>
      </c>
      <c r="BF788" t="b">
        <v>0</v>
      </c>
      <c r="BG788" t="b">
        <v>0</v>
      </c>
      <c r="BH788" t="b">
        <v>0</v>
      </c>
      <c r="BI788" t="b">
        <v>0</v>
      </c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</row>
    <row r="789" spans="1:69" x14ac:dyDescent="0.45">
      <c r="A789" s="1" t="s">
        <v>5704</v>
      </c>
      <c r="B789" s="1" t="s">
        <v>5705</v>
      </c>
      <c r="C789" s="1" t="s">
        <v>71</v>
      </c>
      <c r="D789" s="1" t="s">
        <v>72</v>
      </c>
      <c r="E789" s="1" t="s">
        <v>108</v>
      </c>
      <c r="F789" s="1" t="s">
        <v>109</v>
      </c>
      <c r="G789" s="1" t="s">
        <v>193</v>
      </c>
      <c r="H789" s="1" t="s">
        <v>193</v>
      </c>
      <c r="I789" s="1">
        <v>202402</v>
      </c>
      <c r="J789" s="1">
        <v>-999</v>
      </c>
      <c r="K789" s="1">
        <v>-999</v>
      </c>
      <c r="L789" s="1">
        <v>-999</v>
      </c>
      <c r="M789" s="1">
        <v>-999</v>
      </c>
      <c r="N789" s="1">
        <v>-999</v>
      </c>
      <c r="O789" s="1">
        <v>-999</v>
      </c>
      <c r="P789" s="1">
        <v>-999</v>
      </c>
      <c r="Q789" s="1">
        <v>-999</v>
      </c>
      <c r="R789">
        <v>4.6500000953674316</v>
      </c>
      <c r="S789" t="s">
        <v>77</v>
      </c>
      <c r="T789">
        <v>1.6847826490705691</v>
      </c>
      <c r="U789">
        <v>4</v>
      </c>
      <c r="V789">
        <v>3</v>
      </c>
      <c r="W789">
        <v>1</v>
      </c>
      <c r="X789">
        <v>2</v>
      </c>
      <c r="Y789">
        <v>0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 t="b">
        <v>0</v>
      </c>
      <c r="AI789" t="b">
        <v>0</v>
      </c>
      <c r="AJ789" t="b">
        <v>0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b">
        <v>0</v>
      </c>
      <c r="AQ789" t="b">
        <v>1</v>
      </c>
      <c r="AR789" t="b">
        <v>0</v>
      </c>
      <c r="AS789" t="b">
        <v>0</v>
      </c>
      <c r="AT789" t="b">
        <v>1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  <c r="BC789" t="b">
        <v>0</v>
      </c>
      <c r="BD789" t="b">
        <v>0</v>
      </c>
      <c r="BE789" t="b">
        <v>0</v>
      </c>
      <c r="BF789" t="b">
        <v>0</v>
      </c>
      <c r="BG789" t="b">
        <v>0</v>
      </c>
      <c r="BH789" t="b">
        <v>0</v>
      </c>
      <c r="BI789" t="b">
        <v>0</v>
      </c>
      <c r="BJ789" t="b">
        <v>1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</row>
    <row r="790" spans="1:69" x14ac:dyDescent="0.45">
      <c r="A790" s="1" t="s">
        <v>5706</v>
      </c>
      <c r="B790" s="1" t="s">
        <v>5707</v>
      </c>
      <c r="C790" s="1" t="s">
        <v>71</v>
      </c>
      <c r="D790" s="1" t="s">
        <v>72</v>
      </c>
      <c r="E790" s="1" t="s">
        <v>108</v>
      </c>
      <c r="F790" s="1" t="s">
        <v>109</v>
      </c>
      <c r="G790" s="1" t="s">
        <v>156</v>
      </c>
      <c r="H790" s="1" t="s">
        <v>156</v>
      </c>
      <c r="I790" s="1">
        <v>202402</v>
      </c>
      <c r="J790" s="1">
        <v>-999</v>
      </c>
      <c r="K790" s="1">
        <v>-999</v>
      </c>
      <c r="L790" s="1">
        <v>-999</v>
      </c>
      <c r="M790" s="1">
        <v>-999</v>
      </c>
      <c r="N790" s="1">
        <v>-999</v>
      </c>
      <c r="O790" s="1">
        <v>-999</v>
      </c>
      <c r="P790" s="1">
        <v>-999</v>
      </c>
      <c r="Q790" s="1">
        <v>-999</v>
      </c>
      <c r="R790">
        <v>24.309999465942379</v>
      </c>
      <c r="S790" t="s">
        <v>77</v>
      </c>
      <c r="T790">
        <v>1.1800970396005379</v>
      </c>
      <c r="U790">
        <v>1</v>
      </c>
      <c r="V790">
        <v>1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 t="b">
        <v>0</v>
      </c>
      <c r="AI790" t="b">
        <v>0</v>
      </c>
      <c r="AJ790" t="b">
        <v>0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b">
        <v>0</v>
      </c>
      <c r="AQ790" t="b">
        <v>0</v>
      </c>
      <c r="AR790" t="b">
        <v>0</v>
      </c>
      <c r="AS790" t="b">
        <v>1</v>
      </c>
      <c r="AT790" t="b">
        <v>0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  <c r="BC790" t="b">
        <v>0</v>
      </c>
      <c r="BD790" t="b">
        <v>0</v>
      </c>
      <c r="BE790" t="b">
        <v>0</v>
      </c>
      <c r="BF790" t="b">
        <v>0</v>
      </c>
      <c r="BG790" t="b">
        <v>0</v>
      </c>
      <c r="BH790" t="b">
        <v>0</v>
      </c>
      <c r="BI790" t="b">
        <v>0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</row>
    <row r="791" spans="1:69" x14ac:dyDescent="0.45">
      <c r="A791" s="1" t="s">
        <v>5708</v>
      </c>
      <c r="B791" s="1" t="s">
        <v>5709</v>
      </c>
      <c r="C791" s="1" t="s">
        <v>71</v>
      </c>
      <c r="D791" s="1" t="s">
        <v>72</v>
      </c>
      <c r="E791" s="1" t="s">
        <v>103</v>
      </c>
      <c r="F791" s="1" t="s">
        <v>120</v>
      </c>
      <c r="G791" s="1" t="s">
        <v>120</v>
      </c>
      <c r="H791" s="1" t="s">
        <v>532</v>
      </c>
      <c r="I791" s="1">
        <v>202402</v>
      </c>
      <c r="J791" s="1">
        <v>-999</v>
      </c>
      <c r="K791" s="1">
        <v>-999</v>
      </c>
      <c r="L791" s="1">
        <v>-999</v>
      </c>
      <c r="M791" s="1">
        <v>-999</v>
      </c>
      <c r="N791" s="1">
        <v>-999</v>
      </c>
      <c r="O791" s="1">
        <v>-999</v>
      </c>
      <c r="P791" s="1">
        <v>-999</v>
      </c>
      <c r="Q791" s="1">
        <v>-999</v>
      </c>
      <c r="R791">
        <v>20.590000152587891</v>
      </c>
      <c r="S791" t="s">
        <v>77</v>
      </c>
      <c r="T791">
        <v>1.0039005325603749</v>
      </c>
      <c r="U791">
        <v>2</v>
      </c>
      <c r="V791">
        <v>2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 t="b">
        <v>0</v>
      </c>
      <c r="AG791" t="b">
        <v>0</v>
      </c>
      <c r="AH791" t="b">
        <v>0</v>
      </c>
      <c r="AI791" t="b">
        <v>0</v>
      </c>
      <c r="AJ791" t="b">
        <v>0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b">
        <v>0</v>
      </c>
      <c r="AQ791" t="b">
        <v>0</v>
      </c>
      <c r="AR791" t="b">
        <v>1</v>
      </c>
      <c r="AS791" t="b">
        <v>0</v>
      </c>
      <c r="AT791" t="b">
        <v>0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  <c r="BC791" t="b">
        <v>0</v>
      </c>
      <c r="BD791" t="b">
        <v>0</v>
      </c>
      <c r="BE791" t="b">
        <v>0</v>
      </c>
      <c r="BF791" t="b">
        <v>0</v>
      </c>
      <c r="BG791" t="b">
        <v>0</v>
      </c>
      <c r="BH791" t="b">
        <v>0</v>
      </c>
      <c r="BI791" t="b">
        <v>0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1</v>
      </c>
      <c r="BP791" t="b">
        <v>0</v>
      </c>
      <c r="BQ791" t="b">
        <v>0</v>
      </c>
    </row>
    <row r="792" spans="1:69" x14ac:dyDescent="0.45">
      <c r="A792" s="1" t="s">
        <v>5710</v>
      </c>
      <c r="B792" s="1" t="s">
        <v>5711</v>
      </c>
      <c r="C792" s="1" t="s">
        <v>1287</v>
      </c>
      <c r="D792" s="1" t="s">
        <v>72</v>
      </c>
      <c r="E792" s="1" t="s">
        <v>103</v>
      </c>
      <c r="F792" s="1" t="s">
        <v>120</v>
      </c>
      <c r="G792" s="1" t="s">
        <v>120</v>
      </c>
      <c r="H792" s="1" t="s">
        <v>532</v>
      </c>
      <c r="I792" s="1">
        <v>202402</v>
      </c>
      <c r="J792" s="1">
        <v>-999</v>
      </c>
      <c r="K792" s="1">
        <v>-999</v>
      </c>
      <c r="L792" s="1">
        <v>-999</v>
      </c>
      <c r="M792" s="1">
        <v>-999</v>
      </c>
      <c r="N792" s="1">
        <v>-999</v>
      </c>
      <c r="O792" s="1">
        <v>-999</v>
      </c>
      <c r="P792" s="1">
        <v>-999</v>
      </c>
      <c r="Q792" s="1">
        <v>-999</v>
      </c>
      <c r="R792">
        <v>45.979999542236328</v>
      </c>
      <c r="S792" t="s">
        <v>77</v>
      </c>
      <c r="T792">
        <v>0.90654571048133148</v>
      </c>
      <c r="U792">
        <v>3</v>
      </c>
      <c r="V792">
        <v>3</v>
      </c>
      <c r="W792">
        <v>1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 t="b">
        <v>0</v>
      </c>
      <c r="AG792" t="b">
        <v>0</v>
      </c>
      <c r="AH792" t="b">
        <v>0</v>
      </c>
      <c r="AI792" t="b">
        <v>0</v>
      </c>
      <c r="AJ792" t="b">
        <v>0</v>
      </c>
      <c r="AK792" t="b">
        <v>1</v>
      </c>
      <c r="AL792" t="b">
        <v>0</v>
      </c>
      <c r="AM792" t="b">
        <v>0</v>
      </c>
      <c r="AN792" t="b">
        <v>0</v>
      </c>
      <c r="AO792" t="b">
        <v>0</v>
      </c>
      <c r="AP792" t="b">
        <v>0</v>
      </c>
      <c r="AQ792" t="b">
        <v>0</v>
      </c>
      <c r="AR792" t="b">
        <v>0</v>
      </c>
      <c r="AS792" t="b">
        <v>0</v>
      </c>
      <c r="AT792" t="b">
        <v>1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  <c r="BC792" t="b">
        <v>0</v>
      </c>
      <c r="BD792" t="b">
        <v>0</v>
      </c>
      <c r="BE792" t="b">
        <v>0</v>
      </c>
      <c r="BF792" t="b">
        <v>0</v>
      </c>
      <c r="BG792" t="b">
        <v>0</v>
      </c>
      <c r="BH792" t="b">
        <v>0</v>
      </c>
      <c r="BI792" t="b">
        <v>0</v>
      </c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1</v>
      </c>
      <c r="BP792" t="b">
        <v>0</v>
      </c>
      <c r="BQ792" t="b">
        <v>0</v>
      </c>
    </row>
    <row r="793" spans="1:69" x14ac:dyDescent="0.45">
      <c r="A793" s="1" t="s">
        <v>5712</v>
      </c>
      <c r="B793" s="1" t="s">
        <v>5713</v>
      </c>
      <c r="C793" s="1" t="s">
        <v>102</v>
      </c>
      <c r="D793" s="1" t="s">
        <v>72</v>
      </c>
      <c r="E793" s="1" t="s">
        <v>88</v>
      </c>
      <c r="F793" s="1" t="s">
        <v>89</v>
      </c>
      <c r="G793" s="1" t="s">
        <v>146</v>
      </c>
      <c r="H793" s="1" t="s">
        <v>317</v>
      </c>
      <c r="I793" s="1">
        <v>202402</v>
      </c>
      <c r="J793" s="1">
        <v>-999</v>
      </c>
      <c r="K793" s="1">
        <v>-999</v>
      </c>
      <c r="L793" s="1">
        <v>-999</v>
      </c>
      <c r="M793" s="1">
        <v>-999</v>
      </c>
      <c r="N793" s="1">
        <v>-999</v>
      </c>
      <c r="O793" s="1">
        <v>-999</v>
      </c>
      <c r="P793" s="1">
        <v>-999</v>
      </c>
      <c r="Q793" s="1">
        <v>-999</v>
      </c>
      <c r="R793">
        <v>7.690000057220459</v>
      </c>
      <c r="S793" t="s">
        <v>77</v>
      </c>
      <c r="T793">
        <v>1.0294511744588899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 t="b">
        <v>0</v>
      </c>
      <c r="AI793" t="b">
        <v>0</v>
      </c>
      <c r="AJ793" t="b">
        <v>0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b">
        <v>0</v>
      </c>
      <c r="AQ793" t="b">
        <v>0</v>
      </c>
      <c r="AR793" t="b">
        <v>0</v>
      </c>
      <c r="AS793" t="b">
        <v>0</v>
      </c>
      <c r="AT793" t="b">
        <v>1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  <c r="BC793" t="b">
        <v>0</v>
      </c>
      <c r="BD793" t="b">
        <v>0</v>
      </c>
      <c r="BE793" t="b">
        <v>0</v>
      </c>
      <c r="BF793" t="b">
        <v>0</v>
      </c>
      <c r="BG793" t="b">
        <v>0</v>
      </c>
      <c r="BH793" t="b">
        <v>0</v>
      </c>
      <c r="BI793" t="b">
        <v>0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</row>
    <row r="794" spans="1:69" x14ac:dyDescent="0.45">
      <c r="A794" s="1" t="s">
        <v>5714</v>
      </c>
      <c r="B794" s="1" t="s">
        <v>5715</v>
      </c>
      <c r="C794" s="1" t="s">
        <v>102</v>
      </c>
      <c r="D794" s="1" t="s">
        <v>72</v>
      </c>
      <c r="E794" s="1" t="s">
        <v>73</v>
      </c>
      <c r="F794" s="1" t="s">
        <v>74</v>
      </c>
      <c r="G794" s="1" t="s">
        <v>75</v>
      </c>
      <c r="H794" s="1" t="s">
        <v>159</v>
      </c>
      <c r="I794" s="1">
        <v>202402</v>
      </c>
      <c r="J794" s="1">
        <v>-999</v>
      </c>
      <c r="K794" s="1">
        <v>-999</v>
      </c>
      <c r="L794" s="1">
        <v>-999</v>
      </c>
      <c r="M794" s="1">
        <v>-999</v>
      </c>
      <c r="N794" s="1">
        <v>-999</v>
      </c>
      <c r="O794" s="1">
        <v>-999</v>
      </c>
      <c r="P794" s="1">
        <v>-999</v>
      </c>
      <c r="Q794" s="1">
        <v>-999</v>
      </c>
      <c r="R794">
        <v>15.02999973297119</v>
      </c>
      <c r="S794" t="s">
        <v>77</v>
      </c>
      <c r="T794">
        <v>1.2452361319790479</v>
      </c>
      <c r="U794">
        <v>4</v>
      </c>
      <c r="V794">
        <v>2</v>
      </c>
      <c r="W794">
        <v>3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 t="b">
        <v>0</v>
      </c>
      <c r="AI794" t="b">
        <v>0</v>
      </c>
      <c r="AJ794" t="b">
        <v>1</v>
      </c>
      <c r="AK794" t="b">
        <v>0</v>
      </c>
      <c r="AL794" t="b">
        <v>1</v>
      </c>
      <c r="AM794" t="b">
        <v>1</v>
      </c>
      <c r="AN794" t="b">
        <v>0</v>
      </c>
      <c r="AO794" t="b">
        <v>0</v>
      </c>
      <c r="AP794" t="b">
        <v>0</v>
      </c>
      <c r="AQ794" t="b">
        <v>0</v>
      </c>
      <c r="AR794" t="b">
        <v>0</v>
      </c>
      <c r="AS794" t="b">
        <v>0</v>
      </c>
      <c r="AT794" t="b">
        <v>0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1</v>
      </c>
      <c r="BC794" t="b">
        <v>0</v>
      </c>
      <c r="BD794" t="b">
        <v>0</v>
      </c>
      <c r="BE794" t="b">
        <v>0</v>
      </c>
      <c r="BF794" t="b">
        <v>0</v>
      </c>
      <c r="BG794" t="b">
        <v>0</v>
      </c>
      <c r="BH794" t="b">
        <v>0</v>
      </c>
      <c r="BI794" t="b">
        <v>0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</row>
    <row r="795" spans="1:69" x14ac:dyDescent="0.45">
      <c r="A795" s="1" t="s">
        <v>5716</v>
      </c>
      <c r="B795" s="1" t="s">
        <v>5717</v>
      </c>
      <c r="C795" s="1" t="s">
        <v>71</v>
      </c>
      <c r="D795" s="1" t="s">
        <v>72</v>
      </c>
      <c r="E795" s="1" t="s">
        <v>88</v>
      </c>
      <c r="F795" s="1" t="s">
        <v>188</v>
      </c>
      <c r="G795" s="1" t="s">
        <v>189</v>
      </c>
      <c r="H795" s="1" t="s">
        <v>190</v>
      </c>
      <c r="I795" s="1">
        <v>202402</v>
      </c>
      <c r="J795" s="1">
        <v>-999</v>
      </c>
      <c r="K795" s="1">
        <v>-999</v>
      </c>
      <c r="L795" s="1">
        <v>-999</v>
      </c>
      <c r="M795" s="1">
        <v>-999</v>
      </c>
      <c r="N795" s="1">
        <v>-999</v>
      </c>
      <c r="O795" s="1">
        <v>-999</v>
      </c>
      <c r="P795" s="1">
        <v>-999</v>
      </c>
      <c r="Q795" s="1">
        <v>-999</v>
      </c>
      <c r="R795">
        <v>7.4800000190734863</v>
      </c>
      <c r="S795" t="s">
        <v>77</v>
      </c>
      <c r="T795">
        <v>0.70833330699289776</v>
      </c>
      <c r="U795">
        <v>5</v>
      </c>
      <c r="V795">
        <v>3</v>
      </c>
      <c r="W795">
        <v>1</v>
      </c>
      <c r="X795">
        <v>3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 t="b">
        <v>0</v>
      </c>
      <c r="AI795" t="b">
        <v>0</v>
      </c>
      <c r="AJ795" t="b">
        <v>1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b">
        <v>0</v>
      </c>
      <c r="AQ795" t="b">
        <v>0</v>
      </c>
      <c r="AR795" t="b">
        <v>1</v>
      </c>
      <c r="AS795" t="b">
        <v>1</v>
      </c>
      <c r="AT795" t="b">
        <v>0</v>
      </c>
      <c r="AU795" t="b">
        <v>1</v>
      </c>
      <c r="AV795" t="b">
        <v>0</v>
      </c>
      <c r="AW795" t="b">
        <v>1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  <c r="BC795" t="b">
        <v>0</v>
      </c>
      <c r="BD795" t="b">
        <v>0</v>
      </c>
      <c r="BE795" t="b">
        <v>0</v>
      </c>
      <c r="BF795" t="b">
        <v>0</v>
      </c>
      <c r="BG795" t="b">
        <v>0</v>
      </c>
      <c r="BH795" t="b">
        <v>0</v>
      </c>
      <c r="BI795" t="b">
        <v>0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</row>
    <row r="796" spans="1:69" x14ac:dyDescent="0.45">
      <c r="A796" s="1" t="s">
        <v>5718</v>
      </c>
      <c r="B796" s="1" t="s">
        <v>5719</v>
      </c>
      <c r="C796" s="1" t="s">
        <v>1287</v>
      </c>
      <c r="D796" s="1" t="s">
        <v>72</v>
      </c>
      <c r="E796" s="1" t="s">
        <v>73</v>
      </c>
      <c r="F796" s="1" t="s">
        <v>84</v>
      </c>
      <c r="G796" s="1" t="s">
        <v>84</v>
      </c>
      <c r="H796" s="1" t="s">
        <v>85</v>
      </c>
      <c r="I796" s="1">
        <v>202402</v>
      </c>
      <c r="J796" s="1">
        <v>-999</v>
      </c>
      <c r="K796" s="1">
        <v>-999</v>
      </c>
      <c r="L796" s="1">
        <v>-999</v>
      </c>
      <c r="M796" s="1">
        <v>-999</v>
      </c>
      <c r="N796" s="1">
        <v>-999</v>
      </c>
      <c r="O796" s="1">
        <v>-999</v>
      </c>
      <c r="P796" s="1">
        <v>-999</v>
      </c>
      <c r="Q796" s="1">
        <v>-999</v>
      </c>
      <c r="R796">
        <v>11.560000419616699</v>
      </c>
      <c r="S796" t="s">
        <v>77</v>
      </c>
      <c r="T796">
        <v>1.3003374548010409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 t="b">
        <v>1</v>
      </c>
      <c r="AI796" t="b">
        <v>0</v>
      </c>
      <c r="AJ796" t="b">
        <v>0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b">
        <v>0</v>
      </c>
      <c r="AQ796" t="b">
        <v>0</v>
      </c>
      <c r="AR796" t="b">
        <v>0</v>
      </c>
      <c r="AS796" t="b">
        <v>0</v>
      </c>
      <c r="AT796" t="b">
        <v>0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  <c r="BC796" t="b">
        <v>0</v>
      </c>
      <c r="BD796" t="b">
        <v>0</v>
      </c>
      <c r="BE796" t="b">
        <v>0</v>
      </c>
      <c r="BF796" t="b">
        <v>0</v>
      </c>
      <c r="BG796" t="b">
        <v>0</v>
      </c>
      <c r="BH796" t="b">
        <v>0</v>
      </c>
      <c r="BI796" t="b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</row>
    <row r="797" spans="1:69" x14ac:dyDescent="0.45">
      <c r="A797" s="1" t="s">
        <v>5720</v>
      </c>
      <c r="B797" s="1" t="s">
        <v>5721</v>
      </c>
      <c r="C797" s="1" t="s">
        <v>71</v>
      </c>
      <c r="D797" s="1" t="s">
        <v>72</v>
      </c>
      <c r="E797" s="1" t="s">
        <v>73</v>
      </c>
      <c r="F797" s="1" t="s">
        <v>80</v>
      </c>
      <c r="G797" s="1" t="s">
        <v>468</v>
      </c>
      <c r="H797" s="1" t="s">
        <v>832</v>
      </c>
      <c r="I797" s="1">
        <v>202402</v>
      </c>
      <c r="J797" s="1">
        <v>-999</v>
      </c>
      <c r="K797" s="1">
        <v>-999</v>
      </c>
      <c r="L797" s="1">
        <v>-999</v>
      </c>
      <c r="M797" s="1">
        <v>-999</v>
      </c>
      <c r="N797" s="1">
        <v>-999</v>
      </c>
      <c r="O797" s="1">
        <v>-999</v>
      </c>
      <c r="P797" s="1">
        <v>-999</v>
      </c>
      <c r="Q797" s="1">
        <v>-999</v>
      </c>
      <c r="R797">
        <v>7.3499999046325684</v>
      </c>
      <c r="S797" t="s">
        <v>77</v>
      </c>
      <c r="T797">
        <v>1.019417457107473</v>
      </c>
      <c r="U797">
        <v>5</v>
      </c>
      <c r="V797">
        <v>3</v>
      </c>
      <c r="W797">
        <v>0</v>
      </c>
      <c r="X797">
        <v>1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2</v>
      </c>
      <c r="AE797">
        <v>0</v>
      </c>
      <c r="AF797" t="b">
        <v>0</v>
      </c>
      <c r="AG797" t="b">
        <v>0</v>
      </c>
      <c r="AH797" t="b">
        <v>0</v>
      </c>
      <c r="AI797" t="b">
        <v>0</v>
      </c>
      <c r="AJ797" t="b">
        <v>0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b">
        <v>1</v>
      </c>
      <c r="AQ797" t="b">
        <v>0</v>
      </c>
      <c r="AR797" t="b">
        <v>0</v>
      </c>
      <c r="AS797" t="b">
        <v>0</v>
      </c>
      <c r="AT797" t="b">
        <v>0</v>
      </c>
      <c r="AU797" t="b">
        <v>0</v>
      </c>
      <c r="AV797" t="b">
        <v>0</v>
      </c>
      <c r="AW797" t="b">
        <v>0</v>
      </c>
      <c r="AX797" t="b">
        <v>1</v>
      </c>
      <c r="AY797" t="b">
        <v>1</v>
      </c>
      <c r="AZ797" t="b">
        <v>0</v>
      </c>
      <c r="BA797" t="b">
        <v>0</v>
      </c>
      <c r="BB797" t="b">
        <v>0</v>
      </c>
      <c r="BC797" t="b">
        <v>0</v>
      </c>
      <c r="BD797" t="b">
        <v>0</v>
      </c>
      <c r="BE797" t="b">
        <v>0</v>
      </c>
      <c r="BF797" t="b">
        <v>0</v>
      </c>
      <c r="BG797" t="b">
        <v>0</v>
      </c>
      <c r="BH797" t="b">
        <v>0</v>
      </c>
      <c r="BI797" t="b">
        <v>0</v>
      </c>
      <c r="BJ797" t="b">
        <v>0</v>
      </c>
      <c r="BK797" t="b">
        <v>0</v>
      </c>
      <c r="BL797" t="b">
        <v>0</v>
      </c>
      <c r="BM797" t="b">
        <v>1</v>
      </c>
      <c r="BN797" t="b">
        <v>1</v>
      </c>
      <c r="BO797" t="b">
        <v>0</v>
      </c>
      <c r="BP797" t="b">
        <v>0</v>
      </c>
      <c r="BQ797" t="b">
        <v>0</v>
      </c>
    </row>
    <row r="798" spans="1:69" x14ac:dyDescent="0.45">
      <c r="A798" s="1" t="s">
        <v>5722</v>
      </c>
      <c r="B798" s="1" t="s">
        <v>5723</v>
      </c>
      <c r="C798" s="1" t="s">
        <v>1287</v>
      </c>
      <c r="D798" s="1" t="s">
        <v>72</v>
      </c>
      <c r="E798" s="1" t="s">
        <v>103</v>
      </c>
      <c r="F798" s="1" t="s">
        <v>120</v>
      </c>
      <c r="G798" s="1" t="s">
        <v>120</v>
      </c>
      <c r="H798" s="1" t="s">
        <v>532</v>
      </c>
      <c r="I798" s="1">
        <v>202402</v>
      </c>
      <c r="J798" s="1">
        <v>-999</v>
      </c>
      <c r="K798" s="1">
        <v>-999</v>
      </c>
      <c r="L798" s="1">
        <v>-999</v>
      </c>
      <c r="M798" s="1">
        <v>-999</v>
      </c>
      <c r="N798" s="1">
        <v>-999</v>
      </c>
      <c r="O798" s="1">
        <v>-999</v>
      </c>
      <c r="P798" s="1">
        <v>-999</v>
      </c>
      <c r="Q798" s="1">
        <v>-999</v>
      </c>
      <c r="R798">
        <v>6.880000114440918</v>
      </c>
      <c r="S798" t="s">
        <v>77</v>
      </c>
      <c r="T798">
        <v>0.97450427339978773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 t="b">
        <v>0</v>
      </c>
      <c r="AG798" t="b">
        <v>0</v>
      </c>
      <c r="AH798" t="b">
        <v>0</v>
      </c>
      <c r="AI798" t="b">
        <v>0</v>
      </c>
      <c r="AJ798" t="b">
        <v>0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b">
        <v>0</v>
      </c>
      <c r="AQ798" t="b">
        <v>0</v>
      </c>
      <c r="AR798" t="b">
        <v>0</v>
      </c>
      <c r="AS798" t="b">
        <v>0</v>
      </c>
      <c r="AT798" t="b">
        <v>0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  <c r="BC798" t="b">
        <v>0</v>
      </c>
      <c r="BD798" t="b">
        <v>0</v>
      </c>
      <c r="BE798" t="b">
        <v>0</v>
      </c>
      <c r="BF798" t="b">
        <v>0</v>
      </c>
      <c r="BG798" t="b">
        <v>0</v>
      </c>
      <c r="BH798" t="b">
        <v>0</v>
      </c>
      <c r="BI798" t="b">
        <v>0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1</v>
      </c>
      <c r="BP798" t="b">
        <v>0</v>
      </c>
      <c r="BQ798" t="b">
        <v>0</v>
      </c>
    </row>
    <row r="799" spans="1:69" x14ac:dyDescent="0.45">
      <c r="A799" s="1" t="s">
        <v>5724</v>
      </c>
      <c r="B799" s="1" t="s">
        <v>5725</v>
      </c>
      <c r="C799" s="1" t="s">
        <v>1287</v>
      </c>
      <c r="D799" s="1" t="s">
        <v>72</v>
      </c>
      <c r="E799" s="1" t="s">
        <v>73</v>
      </c>
      <c r="F799" s="1" t="s">
        <v>74</v>
      </c>
      <c r="G799" s="1" t="s">
        <v>75</v>
      </c>
      <c r="H799" s="1" t="s">
        <v>159</v>
      </c>
      <c r="I799" s="1">
        <v>202402</v>
      </c>
      <c r="J799" s="1">
        <v>-999</v>
      </c>
      <c r="K799" s="1">
        <v>-999</v>
      </c>
      <c r="L799" s="1">
        <v>-999</v>
      </c>
      <c r="M799" s="1">
        <v>-999</v>
      </c>
      <c r="N799" s="1">
        <v>-999</v>
      </c>
      <c r="O799" s="1">
        <v>-999</v>
      </c>
      <c r="P799" s="1">
        <v>-999</v>
      </c>
      <c r="Q799" s="1">
        <v>-999</v>
      </c>
      <c r="R799">
        <v>4.2800002098083496</v>
      </c>
      <c r="S799" t="s">
        <v>77</v>
      </c>
      <c r="T799">
        <v>1.0363196346757819</v>
      </c>
      <c r="U799">
        <v>2</v>
      </c>
      <c r="V799">
        <v>1</v>
      </c>
      <c r="W799">
        <v>0</v>
      </c>
      <c r="X799">
        <v>2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 t="b">
        <v>0</v>
      </c>
      <c r="AI799" t="b">
        <v>0</v>
      </c>
      <c r="AJ799" t="b">
        <v>0</v>
      </c>
      <c r="AK799" t="b">
        <v>0</v>
      </c>
      <c r="AL799" t="b">
        <v>0</v>
      </c>
      <c r="AM799" t="b">
        <v>0</v>
      </c>
      <c r="AN799" t="b">
        <v>0</v>
      </c>
      <c r="AO799" t="b">
        <v>1</v>
      </c>
      <c r="AP799" t="b">
        <v>1</v>
      </c>
      <c r="AQ799" t="b">
        <v>0</v>
      </c>
      <c r="AR799" t="b">
        <v>0</v>
      </c>
      <c r="AS799" t="b">
        <v>0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  <c r="BC799" t="b">
        <v>0</v>
      </c>
      <c r="BD799" t="b">
        <v>0</v>
      </c>
      <c r="BE799" t="b">
        <v>0</v>
      </c>
      <c r="BF799" t="b">
        <v>0</v>
      </c>
      <c r="BG799" t="b">
        <v>0</v>
      </c>
      <c r="BH799" t="b">
        <v>0</v>
      </c>
      <c r="BI799" t="b">
        <v>0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</row>
    <row r="800" spans="1:69" x14ac:dyDescent="0.45">
      <c r="A800" s="1" t="s">
        <v>5726</v>
      </c>
      <c r="B800" s="1" t="s">
        <v>5727</v>
      </c>
      <c r="C800" s="1" t="s">
        <v>71</v>
      </c>
      <c r="D800" s="1" t="s">
        <v>72</v>
      </c>
      <c r="E800" s="1" t="s">
        <v>103</v>
      </c>
      <c r="F800" s="1" t="s">
        <v>104</v>
      </c>
      <c r="G800" s="1" t="s">
        <v>104</v>
      </c>
      <c r="H800" s="1" t="s">
        <v>4709</v>
      </c>
      <c r="I800" s="1">
        <v>202402</v>
      </c>
      <c r="J800" s="1">
        <v>-999</v>
      </c>
      <c r="K800" s="1">
        <v>-999</v>
      </c>
      <c r="L800" s="1">
        <v>-999</v>
      </c>
      <c r="M800" s="1">
        <v>-999</v>
      </c>
      <c r="N800" s="1">
        <v>-999</v>
      </c>
      <c r="O800" s="1">
        <v>-999</v>
      </c>
      <c r="P800" s="1">
        <v>-999</v>
      </c>
      <c r="Q800" s="1">
        <v>-999</v>
      </c>
      <c r="R800">
        <v>4.0399999618530273</v>
      </c>
      <c r="S800" t="s">
        <v>77</v>
      </c>
      <c r="T800">
        <v>1.0202020007412651</v>
      </c>
      <c r="U800">
        <v>3</v>
      </c>
      <c r="V800">
        <v>2</v>
      </c>
      <c r="W800">
        <v>0</v>
      </c>
      <c r="X800">
        <v>2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 t="b">
        <v>0</v>
      </c>
      <c r="AG800" t="b">
        <v>0</v>
      </c>
      <c r="AH800" t="b">
        <v>0</v>
      </c>
      <c r="AI800" t="b">
        <v>0</v>
      </c>
      <c r="AJ800" t="b">
        <v>0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b">
        <v>0</v>
      </c>
      <c r="AQ800" t="b">
        <v>0</v>
      </c>
      <c r="AR800" t="b">
        <v>1</v>
      </c>
      <c r="AS800" t="b">
        <v>1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  <c r="BC800" t="b">
        <v>0</v>
      </c>
      <c r="BD800" t="b">
        <v>0</v>
      </c>
      <c r="BE800" t="b">
        <v>0</v>
      </c>
      <c r="BF800" t="b">
        <v>0</v>
      </c>
      <c r="BG800" t="b">
        <v>0</v>
      </c>
      <c r="BH800" t="b">
        <v>0</v>
      </c>
      <c r="BI800" t="b">
        <v>0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1</v>
      </c>
      <c r="BP800" t="b">
        <v>0</v>
      </c>
      <c r="BQ800" t="b">
        <v>0</v>
      </c>
    </row>
    <row r="801" spans="1:69" x14ac:dyDescent="0.45">
      <c r="A801" s="1" t="s">
        <v>5728</v>
      </c>
      <c r="B801" s="1" t="s">
        <v>5729</v>
      </c>
      <c r="C801" s="1" t="s">
        <v>71</v>
      </c>
      <c r="D801" s="1" t="s">
        <v>72</v>
      </c>
      <c r="E801" s="1" t="s">
        <v>93</v>
      </c>
      <c r="F801" s="1" t="s">
        <v>94</v>
      </c>
      <c r="G801" s="1" t="s">
        <v>168</v>
      </c>
      <c r="H801" s="1" t="s">
        <v>686</v>
      </c>
      <c r="I801" s="1">
        <v>202402</v>
      </c>
      <c r="J801" s="1">
        <v>-999</v>
      </c>
      <c r="K801" s="1">
        <v>-999</v>
      </c>
      <c r="L801" s="1">
        <v>-999</v>
      </c>
      <c r="M801" s="1">
        <v>-999</v>
      </c>
      <c r="N801" s="1">
        <v>-999</v>
      </c>
      <c r="O801" s="1">
        <v>-999</v>
      </c>
      <c r="P801" s="1">
        <v>-999</v>
      </c>
      <c r="Q801" s="1">
        <v>-999</v>
      </c>
      <c r="R801">
        <v>2.369999885559082</v>
      </c>
      <c r="S801" t="s">
        <v>77</v>
      </c>
      <c r="T801">
        <v>1.0394736470608159</v>
      </c>
      <c r="U801">
        <v>7</v>
      </c>
      <c r="V801">
        <v>4</v>
      </c>
      <c r="W801">
        <v>0</v>
      </c>
      <c r="X801">
        <v>1</v>
      </c>
      <c r="Y801">
        <v>0</v>
      </c>
      <c r="Z801">
        <v>1</v>
      </c>
      <c r="AA801">
        <v>0</v>
      </c>
      <c r="AB801">
        <v>4</v>
      </c>
      <c r="AC801">
        <v>0</v>
      </c>
      <c r="AD801">
        <v>0</v>
      </c>
      <c r="AE801">
        <v>1</v>
      </c>
      <c r="AF801" t="b">
        <v>0</v>
      </c>
      <c r="AG801" t="b">
        <v>0</v>
      </c>
      <c r="AH801" t="b">
        <v>0</v>
      </c>
      <c r="AI801" t="b">
        <v>0</v>
      </c>
      <c r="AJ801" t="b">
        <v>0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b">
        <v>1</v>
      </c>
      <c r="AQ801" t="b">
        <v>0</v>
      </c>
      <c r="AR801" t="b">
        <v>0</v>
      </c>
      <c r="AS801" t="b">
        <v>0</v>
      </c>
      <c r="AT801" t="b">
        <v>0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1</v>
      </c>
      <c r="BC801" t="b">
        <v>0</v>
      </c>
      <c r="BD801" t="b">
        <v>0</v>
      </c>
      <c r="BE801" t="b">
        <v>0</v>
      </c>
      <c r="BF801" t="b">
        <v>0</v>
      </c>
      <c r="BG801" t="b">
        <v>1</v>
      </c>
      <c r="BH801" t="b">
        <v>1</v>
      </c>
      <c r="BI801" t="b">
        <v>1</v>
      </c>
      <c r="BJ801" t="b">
        <v>1</v>
      </c>
      <c r="BK801" t="b">
        <v>0</v>
      </c>
      <c r="BL801" t="b">
        <v>0</v>
      </c>
      <c r="BM801" t="b">
        <v>0</v>
      </c>
      <c r="BN801" t="b">
        <v>0</v>
      </c>
      <c r="BO801" t="b">
        <v>1</v>
      </c>
      <c r="BP801" t="b">
        <v>0</v>
      </c>
      <c r="BQ801" t="b">
        <v>0</v>
      </c>
    </row>
    <row r="802" spans="1:69" x14ac:dyDescent="0.45">
      <c r="A802" s="1" t="s">
        <v>5730</v>
      </c>
      <c r="B802" s="1" t="s">
        <v>5731</v>
      </c>
      <c r="C802" s="1" t="s">
        <v>102</v>
      </c>
      <c r="D802" s="1" t="s">
        <v>72</v>
      </c>
      <c r="E802" s="1" t="s">
        <v>239</v>
      </c>
      <c r="F802" s="1" t="s">
        <v>240</v>
      </c>
      <c r="G802" s="1" t="s">
        <v>797</v>
      </c>
      <c r="H802" s="1" t="s">
        <v>797</v>
      </c>
      <c r="I802" s="1">
        <v>202402</v>
      </c>
      <c r="J802" s="1">
        <v>-999</v>
      </c>
      <c r="K802" s="1">
        <v>-999</v>
      </c>
      <c r="L802" s="1">
        <v>-999</v>
      </c>
      <c r="M802" s="1">
        <v>-999</v>
      </c>
      <c r="N802" s="1">
        <v>-999</v>
      </c>
      <c r="O802" s="1">
        <v>-999</v>
      </c>
      <c r="P802" s="1">
        <v>-999</v>
      </c>
      <c r="Q802" s="1">
        <v>-999</v>
      </c>
      <c r="R802">
        <v>5.9899997711181641</v>
      </c>
      <c r="S802" t="s">
        <v>77</v>
      </c>
      <c r="T802">
        <v>1.01697791288614</v>
      </c>
      <c r="U802">
        <v>6</v>
      </c>
      <c r="V802">
        <v>4</v>
      </c>
      <c r="W802">
        <v>3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 t="b">
        <v>0</v>
      </c>
      <c r="AG802" t="b">
        <v>0</v>
      </c>
      <c r="AH802" t="b">
        <v>0</v>
      </c>
      <c r="AI802" t="b">
        <v>0</v>
      </c>
      <c r="AJ802" t="b">
        <v>0</v>
      </c>
      <c r="AK802" t="b">
        <v>0</v>
      </c>
      <c r="AL802" t="b">
        <v>1</v>
      </c>
      <c r="AM802" t="b">
        <v>1</v>
      </c>
      <c r="AN802" t="b">
        <v>1</v>
      </c>
      <c r="AO802" t="b">
        <v>0</v>
      </c>
      <c r="AP802" t="b">
        <v>0</v>
      </c>
      <c r="AQ802" t="b">
        <v>0</v>
      </c>
      <c r="AR802" t="b">
        <v>1</v>
      </c>
      <c r="AS802" t="b">
        <v>0</v>
      </c>
      <c r="AT802" t="b">
        <v>0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  <c r="BC802" t="b">
        <v>0</v>
      </c>
      <c r="BD802" t="b">
        <v>0</v>
      </c>
      <c r="BE802" t="b">
        <v>0</v>
      </c>
      <c r="BF802" t="b">
        <v>0</v>
      </c>
      <c r="BG802" t="b">
        <v>0</v>
      </c>
      <c r="BH802" t="b">
        <v>0</v>
      </c>
      <c r="BI802" t="b">
        <v>0</v>
      </c>
      <c r="BJ802" t="b">
        <v>0</v>
      </c>
      <c r="BK802" t="b">
        <v>0</v>
      </c>
      <c r="BL802" t="b">
        <v>0</v>
      </c>
      <c r="BM802" t="b">
        <v>0</v>
      </c>
      <c r="BN802" t="b">
        <v>1</v>
      </c>
      <c r="BO802" t="b">
        <v>1</v>
      </c>
      <c r="BP802" t="b">
        <v>0</v>
      </c>
      <c r="BQ802" t="b">
        <v>0</v>
      </c>
    </row>
    <row r="803" spans="1:69" x14ac:dyDescent="0.45">
      <c r="A803" s="1" t="s">
        <v>5732</v>
      </c>
      <c r="B803" s="1" t="s">
        <v>5733</v>
      </c>
      <c r="C803" s="1" t="s">
        <v>1287</v>
      </c>
      <c r="D803" s="1" t="s">
        <v>72</v>
      </c>
      <c r="E803" s="1" t="s">
        <v>239</v>
      </c>
      <c r="F803" s="1" t="s">
        <v>245</v>
      </c>
      <c r="G803" s="1" t="s">
        <v>857</v>
      </c>
      <c r="H803" s="1" t="s">
        <v>857</v>
      </c>
      <c r="I803" s="1">
        <v>202402</v>
      </c>
      <c r="J803" s="1">
        <v>-999</v>
      </c>
      <c r="K803" s="1">
        <v>-999</v>
      </c>
      <c r="L803" s="1">
        <v>-999</v>
      </c>
      <c r="M803" s="1">
        <v>-999</v>
      </c>
      <c r="N803" s="1">
        <v>-999</v>
      </c>
      <c r="O803" s="1">
        <v>-999</v>
      </c>
      <c r="P803" s="1">
        <v>-999</v>
      </c>
      <c r="Q803" s="1">
        <v>-999</v>
      </c>
      <c r="R803">
        <v>3.1800000667572021</v>
      </c>
      <c r="S803" t="s">
        <v>77</v>
      </c>
      <c r="T803">
        <v>1.052980161205697</v>
      </c>
      <c r="U803">
        <v>1</v>
      </c>
      <c r="V803">
        <v>1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 t="b">
        <v>0</v>
      </c>
      <c r="AI803" t="b">
        <v>0</v>
      </c>
      <c r="AJ803" t="b">
        <v>0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b">
        <v>0</v>
      </c>
      <c r="AQ803" t="b">
        <v>0</v>
      </c>
      <c r="AR803" t="b">
        <v>0</v>
      </c>
      <c r="AS803" t="b">
        <v>0</v>
      </c>
      <c r="AT803" t="b">
        <v>0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1</v>
      </c>
      <c r="BA803" t="b">
        <v>0</v>
      </c>
      <c r="BB803" t="b">
        <v>0</v>
      </c>
      <c r="BC803" t="b">
        <v>0</v>
      </c>
      <c r="BD803" t="b">
        <v>0</v>
      </c>
      <c r="BE803" t="b">
        <v>0</v>
      </c>
      <c r="BF803" t="b">
        <v>0</v>
      </c>
      <c r="BG803" t="b">
        <v>0</v>
      </c>
      <c r="BH803" t="b">
        <v>0</v>
      </c>
      <c r="BI803" t="b">
        <v>0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</row>
    <row r="804" spans="1:69" x14ac:dyDescent="0.45">
      <c r="A804" s="1" t="s">
        <v>5734</v>
      </c>
      <c r="B804" s="1" t="s">
        <v>5735</v>
      </c>
      <c r="C804" s="1" t="s">
        <v>1287</v>
      </c>
      <c r="D804" s="1" t="s">
        <v>72</v>
      </c>
      <c r="E804" s="1" t="s">
        <v>141</v>
      </c>
      <c r="F804" s="1" t="s">
        <v>174</v>
      </c>
      <c r="G804" s="1" t="s">
        <v>338</v>
      </c>
      <c r="H804" s="1" t="s">
        <v>339</v>
      </c>
      <c r="I804" s="1">
        <v>202402</v>
      </c>
      <c r="J804" s="1">
        <v>-999</v>
      </c>
      <c r="K804" s="1">
        <v>-999</v>
      </c>
      <c r="L804" s="1">
        <v>-999</v>
      </c>
      <c r="M804" s="1">
        <v>-999</v>
      </c>
      <c r="N804" s="1">
        <v>-999</v>
      </c>
      <c r="O804" s="1">
        <v>-999</v>
      </c>
      <c r="P804" s="1">
        <v>-999</v>
      </c>
      <c r="Q804" s="1">
        <v>-999</v>
      </c>
      <c r="R804">
        <v>4.7800002098083496</v>
      </c>
      <c r="S804" t="s">
        <v>77</v>
      </c>
      <c r="T804">
        <v>1.1979950371888159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 t="b">
        <v>0</v>
      </c>
      <c r="AI804" t="b">
        <v>0</v>
      </c>
      <c r="AJ804" t="b">
        <v>0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b">
        <v>0</v>
      </c>
      <c r="AQ804" t="b">
        <v>0</v>
      </c>
      <c r="AR804" t="b">
        <v>0</v>
      </c>
      <c r="AS804" t="b">
        <v>0</v>
      </c>
      <c r="AT804" t="b">
        <v>0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1</v>
      </c>
      <c r="BA804" t="b">
        <v>0</v>
      </c>
      <c r="BB804" t="b">
        <v>0</v>
      </c>
      <c r="BC804" t="b">
        <v>0</v>
      </c>
      <c r="BD804" t="b">
        <v>0</v>
      </c>
      <c r="BE804" t="b">
        <v>0</v>
      </c>
      <c r="BF804" t="b">
        <v>0</v>
      </c>
      <c r="BG804" t="b">
        <v>0</v>
      </c>
      <c r="BH804" t="b">
        <v>0</v>
      </c>
      <c r="BI804" t="b">
        <v>0</v>
      </c>
      <c r="BJ804" t="b">
        <v>0</v>
      </c>
      <c r="BK804" t="b">
        <v>0</v>
      </c>
      <c r="BL804" t="b">
        <v>0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</row>
    <row r="805" spans="1:69" x14ac:dyDescent="0.45">
      <c r="A805" s="1" t="s">
        <v>5736</v>
      </c>
      <c r="B805" s="1" t="s">
        <v>5737</v>
      </c>
      <c r="C805" s="1" t="s">
        <v>102</v>
      </c>
      <c r="D805" s="1" t="s">
        <v>72</v>
      </c>
      <c r="E805" s="1" t="s">
        <v>296</v>
      </c>
      <c r="F805" s="1" t="s">
        <v>717</v>
      </c>
      <c r="G805" s="1" t="s">
        <v>717</v>
      </c>
      <c r="H805" s="1" t="s">
        <v>718</v>
      </c>
      <c r="I805" s="1">
        <v>202402</v>
      </c>
      <c r="J805" s="1">
        <v>-999</v>
      </c>
      <c r="K805" s="1">
        <v>-999</v>
      </c>
      <c r="L805" s="1">
        <v>-999</v>
      </c>
      <c r="M805" s="1">
        <v>-999</v>
      </c>
      <c r="N805" s="1">
        <v>-999</v>
      </c>
      <c r="O805" s="1">
        <v>-999</v>
      </c>
      <c r="P805" s="1">
        <v>-999</v>
      </c>
      <c r="Q805" s="1">
        <v>-999</v>
      </c>
      <c r="R805">
        <v>8.4399995803833008</v>
      </c>
      <c r="S805" t="s">
        <v>77</v>
      </c>
      <c r="T805">
        <v>0.88376957191807648</v>
      </c>
      <c r="U805">
        <v>5</v>
      </c>
      <c r="V805">
        <v>4</v>
      </c>
      <c r="W805">
        <v>0</v>
      </c>
      <c r="X805">
        <v>1</v>
      </c>
      <c r="Y805">
        <v>2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 t="b">
        <v>0</v>
      </c>
      <c r="AI805" t="b">
        <v>0</v>
      </c>
      <c r="AJ805" t="b">
        <v>0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b">
        <v>1</v>
      </c>
      <c r="AQ805" t="b">
        <v>0</v>
      </c>
      <c r="AR805" t="b">
        <v>0</v>
      </c>
      <c r="AS805" t="b">
        <v>0</v>
      </c>
      <c r="AT805" t="b">
        <v>0</v>
      </c>
      <c r="AU805" t="b">
        <v>0</v>
      </c>
      <c r="AV805" t="b">
        <v>0</v>
      </c>
      <c r="AW805" t="b">
        <v>0</v>
      </c>
      <c r="AX805" t="b">
        <v>1</v>
      </c>
      <c r="AY805" t="b">
        <v>1</v>
      </c>
      <c r="AZ805" t="b">
        <v>0</v>
      </c>
      <c r="BA805" t="b">
        <v>0</v>
      </c>
      <c r="BB805" t="b">
        <v>0</v>
      </c>
      <c r="BC805" t="b">
        <v>0</v>
      </c>
      <c r="BD805" t="b">
        <v>0</v>
      </c>
      <c r="BE805" t="b">
        <v>0</v>
      </c>
      <c r="BF805" t="b">
        <v>1</v>
      </c>
      <c r="BG805" t="b">
        <v>0</v>
      </c>
      <c r="BH805" t="b">
        <v>0</v>
      </c>
      <c r="BI805" t="b">
        <v>1</v>
      </c>
      <c r="BJ805" t="b">
        <v>0</v>
      </c>
      <c r="BK805" t="b">
        <v>0</v>
      </c>
      <c r="BL805" t="b">
        <v>0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</row>
    <row r="806" spans="1:69" x14ac:dyDescent="0.45">
      <c r="A806" s="1" t="s">
        <v>5738</v>
      </c>
      <c r="B806" s="1" t="s">
        <v>5739</v>
      </c>
      <c r="C806" s="1" t="s">
        <v>71</v>
      </c>
      <c r="D806" s="1" t="s">
        <v>72</v>
      </c>
      <c r="E806" s="1" t="s">
        <v>73</v>
      </c>
      <c r="F806" s="1" t="s">
        <v>80</v>
      </c>
      <c r="G806" s="1" t="s">
        <v>81</v>
      </c>
      <c r="H806" s="1" t="s">
        <v>81</v>
      </c>
      <c r="I806" s="1">
        <v>202402</v>
      </c>
      <c r="J806" s="1">
        <v>-999</v>
      </c>
      <c r="K806" s="1">
        <v>-999</v>
      </c>
      <c r="L806" s="1">
        <v>-999</v>
      </c>
      <c r="M806" s="1">
        <v>-999</v>
      </c>
      <c r="N806" s="1">
        <v>-999</v>
      </c>
      <c r="O806" s="1">
        <v>-999</v>
      </c>
      <c r="P806" s="1">
        <v>-999</v>
      </c>
      <c r="Q806" s="1">
        <v>-999</v>
      </c>
      <c r="R806">
        <v>10.680000305175779</v>
      </c>
      <c r="S806" t="s">
        <v>77</v>
      </c>
      <c r="T806">
        <v>0.93520142152588304</v>
      </c>
      <c r="U806">
        <v>1</v>
      </c>
      <c r="V806">
        <v>1</v>
      </c>
      <c r="W806">
        <v>0</v>
      </c>
      <c r="X806">
        <v>1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 t="b">
        <v>0</v>
      </c>
      <c r="AI806" t="b">
        <v>0</v>
      </c>
      <c r="AJ806" t="b">
        <v>0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b">
        <v>0</v>
      </c>
      <c r="AQ806" t="b">
        <v>0</v>
      </c>
      <c r="AR806" t="b">
        <v>0</v>
      </c>
      <c r="AS806" t="b">
        <v>1</v>
      </c>
      <c r="AT806" t="b">
        <v>0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  <c r="BC806" t="b">
        <v>0</v>
      </c>
      <c r="BD806" t="b">
        <v>0</v>
      </c>
      <c r="BE806" t="b">
        <v>0</v>
      </c>
      <c r="BF806" t="b">
        <v>0</v>
      </c>
      <c r="BG806" t="b">
        <v>0</v>
      </c>
      <c r="BH806" t="b">
        <v>0</v>
      </c>
      <c r="BI806" t="b">
        <v>0</v>
      </c>
      <c r="BJ806" t="b">
        <v>0</v>
      </c>
      <c r="BK806" t="b">
        <v>0</v>
      </c>
      <c r="BL806" t="b">
        <v>0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</row>
    <row r="807" spans="1:69" x14ac:dyDescent="0.45">
      <c r="A807" s="1" t="s">
        <v>5740</v>
      </c>
      <c r="B807" s="1" t="s">
        <v>5741</v>
      </c>
      <c r="C807" s="1" t="s">
        <v>1287</v>
      </c>
      <c r="D807" s="1" t="s">
        <v>72</v>
      </c>
      <c r="E807" s="1" t="s">
        <v>141</v>
      </c>
      <c r="F807" s="1" t="s">
        <v>150</v>
      </c>
      <c r="G807" s="1" t="s">
        <v>150</v>
      </c>
      <c r="H807" s="1" t="s">
        <v>609</v>
      </c>
      <c r="I807" s="1">
        <v>202402</v>
      </c>
      <c r="J807" s="1">
        <v>-999</v>
      </c>
      <c r="K807" s="1">
        <v>-999</v>
      </c>
      <c r="L807" s="1">
        <v>-999</v>
      </c>
      <c r="M807" s="1">
        <v>-999</v>
      </c>
      <c r="N807" s="1">
        <v>-999</v>
      </c>
      <c r="O807" s="1">
        <v>-999</v>
      </c>
      <c r="P807" s="1">
        <v>-999</v>
      </c>
      <c r="Q807" s="1">
        <v>-999</v>
      </c>
      <c r="R807">
        <v>3.7599999904632568</v>
      </c>
      <c r="S807" t="s">
        <v>77</v>
      </c>
      <c r="T807">
        <v>0.75653926543088768</v>
      </c>
      <c r="U807">
        <v>4</v>
      </c>
      <c r="V807">
        <v>4</v>
      </c>
      <c r="W807">
        <v>1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 t="b">
        <v>0</v>
      </c>
      <c r="AG807" t="b">
        <v>0</v>
      </c>
      <c r="AH807" t="b">
        <v>0</v>
      </c>
      <c r="AI807" t="b">
        <v>0</v>
      </c>
      <c r="AJ807" t="b">
        <v>0</v>
      </c>
      <c r="AK807" t="b">
        <v>0</v>
      </c>
      <c r="AL807" t="b">
        <v>1</v>
      </c>
      <c r="AM807" t="b">
        <v>0</v>
      </c>
      <c r="AN807" t="b">
        <v>0</v>
      </c>
      <c r="AO807" t="b">
        <v>0</v>
      </c>
      <c r="AP807" t="b">
        <v>0</v>
      </c>
      <c r="AQ807" t="b">
        <v>0</v>
      </c>
      <c r="AR807" t="b">
        <v>0</v>
      </c>
      <c r="AS807" t="b">
        <v>0</v>
      </c>
      <c r="AT807" t="b">
        <v>0</v>
      </c>
      <c r="AU807" t="b">
        <v>0</v>
      </c>
      <c r="AV807" t="b">
        <v>0</v>
      </c>
      <c r="AW807" t="b">
        <v>1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  <c r="BC807" t="b">
        <v>0</v>
      </c>
      <c r="BD807" t="b">
        <v>1</v>
      </c>
      <c r="BE807" t="b">
        <v>0</v>
      </c>
      <c r="BF807" t="b">
        <v>0</v>
      </c>
      <c r="BG807" t="b">
        <v>0</v>
      </c>
      <c r="BH807" t="b">
        <v>0</v>
      </c>
      <c r="BI807" t="b">
        <v>0</v>
      </c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1</v>
      </c>
      <c r="BP807" t="b">
        <v>0</v>
      </c>
      <c r="BQ807" t="b">
        <v>0</v>
      </c>
    </row>
    <row r="808" spans="1:69" x14ac:dyDescent="0.45">
      <c r="A808" s="1" t="s">
        <v>5742</v>
      </c>
      <c r="B808" s="1" t="s">
        <v>5743</v>
      </c>
      <c r="C808" s="1" t="s">
        <v>71</v>
      </c>
      <c r="D808" s="1" t="s">
        <v>72</v>
      </c>
      <c r="E808" s="1" t="s">
        <v>93</v>
      </c>
      <c r="F808" s="1" t="s">
        <v>94</v>
      </c>
      <c r="G808" s="1" t="s">
        <v>95</v>
      </c>
      <c r="H808" s="1" t="s">
        <v>95</v>
      </c>
      <c r="I808" s="1">
        <v>202402</v>
      </c>
      <c r="J808" s="1">
        <v>-999</v>
      </c>
      <c r="K808" s="1">
        <v>-999</v>
      </c>
      <c r="L808" s="1">
        <v>-999</v>
      </c>
      <c r="M808" s="1">
        <v>-999</v>
      </c>
      <c r="N808" s="1">
        <v>-999</v>
      </c>
      <c r="O808" s="1">
        <v>-999</v>
      </c>
      <c r="P808" s="1">
        <v>-999</v>
      </c>
      <c r="Q808" s="1">
        <v>-999</v>
      </c>
      <c r="R808">
        <v>3.6800000667572021</v>
      </c>
      <c r="S808" t="s">
        <v>77</v>
      </c>
      <c r="T808">
        <v>0.94358973763319787</v>
      </c>
      <c r="U808">
        <v>3</v>
      </c>
      <c r="V808">
        <v>3</v>
      </c>
      <c r="W808">
        <v>0</v>
      </c>
      <c r="X808">
        <v>1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 t="b">
        <v>0</v>
      </c>
      <c r="AG808" t="b">
        <v>0</v>
      </c>
      <c r="AH808" t="b">
        <v>0</v>
      </c>
      <c r="AI808" t="b">
        <v>0</v>
      </c>
      <c r="AJ808" t="b">
        <v>0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b">
        <v>1</v>
      </c>
      <c r="AQ808" t="b">
        <v>0</v>
      </c>
      <c r="AR808" t="b">
        <v>0</v>
      </c>
      <c r="AS808" t="b">
        <v>0</v>
      </c>
      <c r="AT808" t="b">
        <v>0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1</v>
      </c>
      <c r="BC808" t="b">
        <v>0</v>
      </c>
      <c r="BD808" t="b">
        <v>0</v>
      </c>
      <c r="BE808" t="b">
        <v>0</v>
      </c>
      <c r="BF808" t="b">
        <v>0</v>
      </c>
      <c r="BG808" t="b">
        <v>0</v>
      </c>
      <c r="BH808" t="b">
        <v>0</v>
      </c>
      <c r="BI808" t="b">
        <v>0</v>
      </c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1</v>
      </c>
      <c r="BP808" t="b">
        <v>0</v>
      </c>
      <c r="BQ808" t="b">
        <v>0</v>
      </c>
    </row>
    <row r="809" spans="1:69" x14ac:dyDescent="0.45">
      <c r="A809" s="1" t="s">
        <v>5744</v>
      </c>
      <c r="B809" s="1" t="s">
        <v>5745</v>
      </c>
      <c r="C809" s="1" t="s">
        <v>71</v>
      </c>
      <c r="D809" s="1" t="s">
        <v>72</v>
      </c>
      <c r="E809" s="1" t="s">
        <v>103</v>
      </c>
      <c r="F809" s="1" t="s">
        <v>120</v>
      </c>
      <c r="G809" s="1" t="s">
        <v>120</v>
      </c>
      <c r="H809" s="1" t="s">
        <v>532</v>
      </c>
      <c r="I809" s="1">
        <v>202402</v>
      </c>
      <c r="J809" s="1">
        <v>-999</v>
      </c>
      <c r="K809" s="1">
        <v>-999</v>
      </c>
      <c r="L809" s="1">
        <v>-999</v>
      </c>
      <c r="M809" s="1">
        <v>-999</v>
      </c>
      <c r="N809" s="1">
        <v>-999</v>
      </c>
      <c r="O809" s="1">
        <v>-999</v>
      </c>
      <c r="P809" s="1">
        <v>-999</v>
      </c>
      <c r="Q809" s="1">
        <v>-999</v>
      </c>
      <c r="R809">
        <v>24.860000610351559</v>
      </c>
      <c r="S809" t="s">
        <v>77</v>
      </c>
      <c r="T809">
        <v>0.94813124566672857</v>
      </c>
      <c r="U809">
        <v>2</v>
      </c>
      <c r="V809">
        <v>2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 t="b">
        <v>0</v>
      </c>
      <c r="AG809" t="b">
        <v>0</v>
      </c>
      <c r="AH809" t="b">
        <v>0</v>
      </c>
      <c r="AI809" t="b">
        <v>0</v>
      </c>
      <c r="AJ809" t="b">
        <v>0</v>
      </c>
      <c r="AK809" t="b">
        <v>0</v>
      </c>
      <c r="AL809" t="b">
        <v>0</v>
      </c>
      <c r="AM809" t="b">
        <v>0</v>
      </c>
      <c r="AN809" t="b">
        <v>0</v>
      </c>
      <c r="AO809" t="b">
        <v>1</v>
      </c>
      <c r="AP809" t="b">
        <v>0</v>
      </c>
      <c r="AQ809" t="b">
        <v>0</v>
      </c>
      <c r="AR809" t="b">
        <v>0</v>
      </c>
      <c r="AS809" t="b">
        <v>0</v>
      </c>
      <c r="AT809" t="b">
        <v>0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  <c r="BC809" t="b">
        <v>0</v>
      </c>
      <c r="BD809" t="b">
        <v>0</v>
      </c>
      <c r="BE809" t="b">
        <v>0</v>
      </c>
      <c r="BF809" t="b">
        <v>0</v>
      </c>
      <c r="BG809" t="b">
        <v>0</v>
      </c>
      <c r="BH809" t="b">
        <v>0</v>
      </c>
      <c r="BI809" t="b">
        <v>0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1</v>
      </c>
      <c r="BP809" t="b">
        <v>0</v>
      </c>
      <c r="BQ809" t="b">
        <v>0</v>
      </c>
    </row>
    <row r="810" spans="1:69" x14ac:dyDescent="0.45">
      <c r="A810" s="1" t="s">
        <v>5746</v>
      </c>
      <c r="B810" s="1" t="s">
        <v>5747</v>
      </c>
      <c r="C810" s="1" t="s">
        <v>1287</v>
      </c>
      <c r="D810" s="1" t="s">
        <v>72</v>
      </c>
      <c r="E810" s="1" t="s">
        <v>88</v>
      </c>
      <c r="F810" s="1" t="s">
        <v>188</v>
      </c>
      <c r="G810" s="1" t="s">
        <v>189</v>
      </c>
      <c r="H810" s="1" t="s">
        <v>1004</v>
      </c>
      <c r="I810" s="1">
        <v>202402</v>
      </c>
      <c r="J810" s="1">
        <v>-999</v>
      </c>
      <c r="K810" s="1">
        <v>-999</v>
      </c>
      <c r="L810" s="1">
        <v>-999</v>
      </c>
      <c r="M810" s="1">
        <v>-999</v>
      </c>
      <c r="N810" s="1">
        <v>-999</v>
      </c>
      <c r="O810" s="1">
        <v>-999</v>
      </c>
      <c r="P810" s="1">
        <v>-999</v>
      </c>
      <c r="Q810" s="1">
        <v>-999</v>
      </c>
      <c r="R810">
        <v>5.130000114440918</v>
      </c>
      <c r="S810" t="s">
        <v>77</v>
      </c>
      <c r="T810">
        <v>1.091489430345959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 t="b">
        <v>0</v>
      </c>
      <c r="AI810" t="b">
        <v>0</v>
      </c>
      <c r="AJ810" t="b">
        <v>0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b">
        <v>0</v>
      </c>
      <c r="AQ810" t="b">
        <v>0</v>
      </c>
      <c r="AR810" t="b">
        <v>0</v>
      </c>
      <c r="AS810" t="b">
        <v>0</v>
      </c>
      <c r="AT810" t="b">
        <v>0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  <c r="BC810" t="b">
        <v>0</v>
      </c>
      <c r="BD810" t="b">
        <v>0</v>
      </c>
      <c r="BE810" t="b">
        <v>0</v>
      </c>
      <c r="BF810" t="b">
        <v>0</v>
      </c>
      <c r="BG810" t="b">
        <v>0</v>
      </c>
      <c r="BH810" t="b">
        <v>0</v>
      </c>
      <c r="BI810" t="b">
        <v>0</v>
      </c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</row>
    <row r="811" spans="1:69" x14ac:dyDescent="0.45">
      <c r="A811" s="1" t="s">
        <v>5748</v>
      </c>
      <c r="B811" s="1" t="s">
        <v>5749</v>
      </c>
      <c r="C811" s="1" t="s">
        <v>71</v>
      </c>
      <c r="D811" s="1" t="s">
        <v>72</v>
      </c>
      <c r="E811" s="1" t="s">
        <v>239</v>
      </c>
      <c r="F811" s="1" t="s">
        <v>240</v>
      </c>
      <c r="G811" s="1" t="s">
        <v>241</v>
      </c>
      <c r="H811" s="1" t="s">
        <v>242</v>
      </c>
      <c r="I811" s="1">
        <v>202402</v>
      </c>
      <c r="J811" s="1">
        <v>-999</v>
      </c>
      <c r="K811" s="1">
        <v>-999</v>
      </c>
      <c r="L811" s="1">
        <v>-999</v>
      </c>
      <c r="M811" s="1">
        <v>-999</v>
      </c>
      <c r="N811" s="1">
        <v>-999</v>
      </c>
      <c r="O811" s="1">
        <v>-999</v>
      </c>
      <c r="P811" s="1">
        <v>-999</v>
      </c>
      <c r="Q811" s="1">
        <v>-999</v>
      </c>
      <c r="R811">
        <v>15.590000152587891</v>
      </c>
      <c r="S811" t="s">
        <v>77</v>
      </c>
      <c r="T811">
        <v>0.97988688259627688</v>
      </c>
      <c r="U811">
        <v>3</v>
      </c>
      <c r="V811">
        <v>3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1</v>
      </c>
      <c r="AF811" t="b">
        <v>0</v>
      </c>
      <c r="AG811" t="b">
        <v>0</v>
      </c>
      <c r="AH811" t="b">
        <v>0</v>
      </c>
      <c r="AI811" t="b">
        <v>0</v>
      </c>
      <c r="AJ811" t="b">
        <v>0</v>
      </c>
      <c r="AK811" t="b">
        <v>0</v>
      </c>
      <c r="AL811" t="b">
        <v>0</v>
      </c>
      <c r="AM811" t="b">
        <v>0</v>
      </c>
      <c r="AN811" t="b">
        <v>0</v>
      </c>
      <c r="AO811" t="b">
        <v>1</v>
      </c>
      <c r="AP811" t="b">
        <v>0</v>
      </c>
      <c r="AQ811" t="b">
        <v>0</v>
      </c>
      <c r="AR811" t="b">
        <v>0</v>
      </c>
      <c r="AS811" t="b">
        <v>0</v>
      </c>
      <c r="AT811" t="b">
        <v>0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  <c r="BC811" t="b">
        <v>0</v>
      </c>
      <c r="BD811" t="b">
        <v>0</v>
      </c>
      <c r="BE811" t="b">
        <v>0</v>
      </c>
      <c r="BF811" t="b">
        <v>0</v>
      </c>
      <c r="BG811" t="b">
        <v>0</v>
      </c>
      <c r="BH811" t="b">
        <v>0</v>
      </c>
      <c r="BI811" t="b">
        <v>0</v>
      </c>
      <c r="BJ811" t="b">
        <v>0</v>
      </c>
      <c r="BK811" t="b">
        <v>1</v>
      </c>
      <c r="BL811" t="b">
        <v>0</v>
      </c>
      <c r="BM811" t="b">
        <v>0</v>
      </c>
      <c r="BN811" t="b">
        <v>0</v>
      </c>
      <c r="BO811" t="b">
        <v>1</v>
      </c>
      <c r="BP811" t="b">
        <v>0</v>
      </c>
      <c r="BQ811" t="b">
        <v>0</v>
      </c>
    </row>
    <row r="812" spans="1:69" x14ac:dyDescent="0.45">
      <c r="A812" s="1" t="s">
        <v>5750</v>
      </c>
      <c r="B812" s="1" t="s">
        <v>5751</v>
      </c>
      <c r="C812" s="1" t="s">
        <v>1287</v>
      </c>
      <c r="D812" s="1" t="s">
        <v>72</v>
      </c>
      <c r="E812" s="1" t="s">
        <v>103</v>
      </c>
      <c r="F812" s="1" t="s">
        <v>120</v>
      </c>
      <c r="G812" s="1" t="s">
        <v>120</v>
      </c>
      <c r="H812" s="1" t="s">
        <v>532</v>
      </c>
      <c r="I812" s="1">
        <v>202402</v>
      </c>
      <c r="J812" s="1">
        <v>-999</v>
      </c>
      <c r="K812" s="1">
        <v>-999</v>
      </c>
      <c r="L812" s="1">
        <v>-999</v>
      </c>
      <c r="M812" s="1">
        <v>-999</v>
      </c>
      <c r="N812" s="1">
        <v>-999</v>
      </c>
      <c r="O812" s="1">
        <v>-999</v>
      </c>
      <c r="P812" s="1">
        <v>-999</v>
      </c>
      <c r="Q812" s="1">
        <v>-999</v>
      </c>
      <c r="R812">
        <v>28.559999465942379</v>
      </c>
      <c r="S812" t="s">
        <v>77</v>
      </c>
      <c r="T812">
        <v>1.10355488377444</v>
      </c>
      <c r="U812">
        <v>2</v>
      </c>
      <c r="V812">
        <v>2</v>
      </c>
      <c r="W812">
        <v>1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 t="b">
        <v>0</v>
      </c>
      <c r="AG812" t="b">
        <v>0</v>
      </c>
      <c r="AH812" t="b">
        <v>0</v>
      </c>
      <c r="AI812" t="b">
        <v>0</v>
      </c>
      <c r="AJ812" t="b">
        <v>1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b">
        <v>0</v>
      </c>
      <c r="AQ812" t="b">
        <v>0</v>
      </c>
      <c r="AR812" t="b">
        <v>0</v>
      </c>
      <c r="AS812" t="b">
        <v>0</v>
      </c>
      <c r="AT812" t="b">
        <v>0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  <c r="BC812" t="b">
        <v>0</v>
      </c>
      <c r="BD812" t="b">
        <v>0</v>
      </c>
      <c r="BE812" t="b">
        <v>0</v>
      </c>
      <c r="BF812" t="b">
        <v>0</v>
      </c>
      <c r="BG812" t="b">
        <v>0</v>
      </c>
      <c r="BH812" t="b">
        <v>0</v>
      </c>
      <c r="BI812" t="b">
        <v>0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1</v>
      </c>
      <c r="BP812" t="b">
        <v>0</v>
      </c>
      <c r="BQ812" t="b">
        <v>0</v>
      </c>
    </row>
    <row r="813" spans="1:69" x14ac:dyDescent="0.45">
      <c r="A813" s="1" t="s">
        <v>5752</v>
      </c>
      <c r="B813" s="1" t="s">
        <v>5753</v>
      </c>
      <c r="C813" s="1" t="s">
        <v>71</v>
      </c>
      <c r="D813" s="1" t="s">
        <v>72</v>
      </c>
      <c r="E813" s="1" t="s">
        <v>108</v>
      </c>
      <c r="F813" s="1" t="s">
        <v>109</v>
      </c>
      <c r="G813" s="1" t="s">
        <v>156</v>
      </c>
      <c r="H813" s="1" t="s">
        <v>156</v>
      </c>
      <c r="I813" s="1">
        <v>202402</v>
      </c>
      <c r="J813" s="1">
        <v>-999</v>
      </c>
      <c r="K813" s="1">
        <v>-999</v>
      </c>
      <c r="L813" s="1">
        <v>-999</v>
      </c>
      <c r="M813" s="1">
        <v>-999</v>
      </c>
      <c r="N813" s="1">
        <v>-999</v>
      </c>
      <c r="O813" s="1">
        <v>-999</v>
      </c>
      <c r="P813" s="1">
        <v>-999</v>
      </c>
      <c r="Q813" s="1">
        <v>-999</v>
      </c>
      <c r="R813">
        <v>3.9600000381469731</v>
      </c>
      <c r="S813" t="s">
        <v>77</v>
      </c>
      <c r="T813">
        <v>1.161290304537427</v>
      </c>
      <c r="U813">
        <v>1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 t="b">
        <v>0</v>
      </c>
      <c r="AI813" t="b">
        <v>0</v>
      </c>
      <c r="AJ813" t="b">
        <v>0</v>
      </c>
      <c r="AK813" t="b">
        <v>1</v>
      </c>
      <c r="AL813" t="b">
        <v>0</v>
      </c>
      <c r="AM813" t="b">
        <v>0</v>
      </c>
      <c r="AN813" t="b">
        <v>0</v>
      </c>
      <c r="AO813" t="b">
        <v>0</v>
      </c>
      <c r="AP813" t="b">
        <v>0</v>
      </c>
      <c r="AQ813" t="b">
        <v>0</v>
      </c>
      <c r="AR813" t="b">
        <v>0</v>
      </c>
      <c r="AS813" t="b">
        <v>0</v>
      </c>
      <c r="AT813" t="b">
        <v>0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  <c r="BC813" t="b">
        <v>0</v>
      </c>
      <c r="BD813" t="b">
        <v>0</v>
      </c>
      <c r="BE813" t="b">
        <v>0</v>
      </c>
      <c r="BF813" t="b">
        <v>0</v>
      </c>
      <c r="BG813" t="b">
        <v>0</v>
      </c>
      <c r="BH813" t="b">
        <v>0</v>
      </c>
      <c r="BI813" t="b">
        <v>0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</row>
    <row r="814" spans="1:69" x14ac:dyDescent="0.45">
      <c r="A814" s="1" t="s">
        <v>5754</v>
      </c>
      <c r="B814" s="1" t="s">
        <v>5755</v>
      </c>
      <c r="C814" s="1" t="s">
        <v>102</v>
      </c>
      <c r="D814" s="1" t="s">
        <v>72</v>
      </c>
      <c r="E814" s="1" t="s">
        <v>200</v>
      </c>
      <c r="F814" s="1" t="s">
        <v>200</v>
      </c>
      <c r="G814" s="1" t="s">
        <v>1058</v>
      </c>
      <c r="H814" s="1" t="s">
        <v>1103</v>
      </c>
      <c r="I814" s="1">
        <v>202402</v>
      </c>
      <c r="J814" s="1">
        <v>-999</v>
      </c>
      <c r="K814" s="1">
        <v>-999</v>
      </c>
      <c r="L814" s="1">
        <v>-999</v>
      </c>
      <c r="M814" s="1">
        <v>-999</v>
      </c>
      <c r="N814" s="1">
        <v>-999</v>
      </c>
      <c r="O814" s="1">
        <v>-999</v>
      </c>
      <c r="P814" s="1">
        <v>-999</v>
      </c>
      <c r="Q814" s="1">
        <v>-999</v>
      </c>
      <c r="R814">
        <v>4.75</v>
      </c>
      <c r="S814" t="s">
        <v>77</v>
      </c>
      <c r="T814">
        <v>1.060267852628793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 t="b">
        <v>0</v>
      </c>
      <c r="AI814" t="b">
        <v>0</v>
      </c>
      <c r="AJ814" t="b">
        <v>0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b">
        <v>0</v>
      </c>
      <c r="AQ814" t="b">
        <v>0</v>
      </c>
      <c r="AR814" t="b">
        <v>0</v>
      </c>
      <c r="AS814" t="b">
        <v>0</v>
      </c>
      <c r="AT814" t="b">
        <v>0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  <c r="BC814" t="b">
        <v>0</v>
      </c>
      <c r="BD814" t="b">
        <v>0</v>
      </c>
      <c r="BE814" t="b">
        <v>0</v>
      </c>
      <c r="BF814" t="b">
        <v>0</v>
      </c>
      <c r="BG814" t="b">
        <v>0</v>
      </c>
      <c r="BH814" t="b">
        <v>0</v>
      </c>
      <c r="BI814" t="b">
        <v>0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</row>
    <row r="815" spans="1:69" x14ac:dyDescent="0.45">
      <c r="A815" s="1" t="s">
        <v>5756</v>
      </c>
      <c r="B815" s="1" t="s">
        <v>5757</v>
      </c>
      <c r="C815" s="1" t="s">
        <v>71</v>
      </c>
      <c r="D815" s="1" t="s">
        <v>72</v>
      </c>
      <c r="E815" s="1" t="s">
        <v>239</v>
      </c>
      <c r="F815" s="1" t="s">
        <v>240</v>
      </c>
      <c r="G815" s="1" t="s">
        <v>597</v>
      </c>
      <c r="H815" s="1" t="s">
        <v>597</v>
      </c>
      <c r="I815" s="1">
        <v>202402</v>
      </c>
      <c r="J815" s="1">
        <v>-999</v>
      </c>
      <c r="K815" s="1">
        <v>-999</v>
      </c>
      <c r="L815" s="1">
        <v>-999</v>
      </c>
      <c r="M815" s="1">
        <v>-999</v>
      </c>
      <c r="N815" s="1">
        <v>-999</v>
      </c>
      <c r="O815" s="1">
        <v>-999</v>
      </c>
      <c r="P815" s="1">
        <v>-999</v>
      </c>
      <c r="Q815" s="1">
        <v>-999</v>
      </c>
      <c r="R815">
        <v>29.590000152587891</v>
      </c>
      <c r="S815" t="s">
        <v>77</v>
      </c>
      <c r="T815">
        <v>1.20089289308258</v>
      </c>
      <c r="U815">
        <v>2</v>
      </c>
      <c r="V815">
        <v>2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 t="b">
        <v>0</v>
      </c>
      <c r="AG815" t="b">
        <v>0</v>
      </c>
      <c r="AH815" t="b">
        <v>0</v>
      </c>
      <c r="AI815" t="b">
        <v>0</v>
      </c>
      <c r="AJ815" t="b">
        <v>0</v>
      </c>
      <c r="AK815" t="b">
        <v>0</v>
      </c>
      <c r="AL815" t="b">
        <v>0</v>
      </c>
      <c r="AM815" t="b">
        <v>0</v>
      </c>
      <c r="AN815" t="b">
        <v>0</v>
      </c>
      <c r="AO815" t="b">
        <v>1</v>
      </c>
      <c r="AP815" t="b">
        <v>0</v>
      </c>
      <c r="AQ815" t="b">
        <v>0</v>
      </c>
      <c r="AR815" t="b">
        <v>0</v>
      </c>
      <c r="AS815" t="b">
        <v>0</v>
      </c>
      <c r="AT815" t="b">
        <v>0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  <c r="BC815" t="b">
        <v>0</v>
      </c>
      <c r="BD815" t="b">
        <v>0</v>
      </c>
      <c r="BE815" t="b">
        <v>0</v>
      </c>
      <c r="BF815" t="b">
        <v>0</v>
      </c>
      <c r="BG815" t="b">
        <v>0</v>
      </c>
      <c r="BH815" t="b">
        <v>0</v>
      </c>
      <c r="BI815" t="b">
        <v>0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1</v>
      </c>
      <c r="BP815" t="b">
        <v>0</v>
      </c>
      <c r="BQ815" t="b">
        <v>0</v>
      </c>
    </row>
    <row r="816" spans="1:69" x14ac:dyDescent="0.45">
      <c r="A816" s="1" t="s">
        <v>5758</v>
      </c>
      <c r="B816" s="1" t="s">
        <v>5759</v>
      </c>
      <c r="C816" s="1" t="s">
        <v>71</v>
      </c>
      <c r="D816" s="1" t="s">
        <v>72</v>
      </c>
      <c r="E816" s="1" t="s">
        <v>108</v>
      </c>
      <c r="F816" s="1" t="s">
        <v>124</v>
      </c>
      <c r="G816" s="1" t="s">
        <v>196</v>
      </c>
      <c r="H816" s="1" t="s">
        <v>197</v>
      </c>
      <c r="I816" s="1">
        <v>202402</v>
      </c>
      <c r="J816" s="1">
        <v>-999</v>
      </c>
      <c r="K816" s="1">
        <v>-999</v>
      </c>
      <c r="L816" s="1">
        <v>-999</v>
      </c>
      <c r="M816" s="1">
        <v>-999</v>
      </c>
      <c r="N816" s="1">
        <v>-999</v>
      </c>
      <c r="O816" s="1">
        <v>-999</v>
      </c>
      <c r="P816" s="1">
        <v>-999</v>
      </c>
      <c r="Q816" s="1">
        <v>-999</v>
      </c>
      <c r="R816">
        <v>6.6500000953674316</v>
      </c>
      <c r="S816" t="s">
        <v>77</v>
      </c>
      <c r="T816">
        <v>0.91471803477500579</v>
      </c>
      <c r="U816">
        <v>2</v>
      </c>
      <c r="V816">
        <v>2</v>
      </c>
      <c r="W816">
        <v>0</v>
      </c>
      <c r="X816">
        <v>1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 t="b">
        <v>0</v>
      </c>
      <c r="AI816" t="b">
        <v>0</v>
      </c>
      <c r="AJ816" t="b">
        <v>0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b">
        <v>1</v>
      </c>
      <c r="AQ816" t="b">
        <v>0</v>
      </c>
      <c r="AR816" t="b">
        <v>0</v>
      </c>
      <c r="AS816" t="b">
        <v>0</v>
      </c>
      <c r="AT816" t="b">
        <v>0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1</v>
      </c>
      <c r="BA816" t="b">
        <v>0</v>
      </c>
      <c r="BB816" t="b">
        <v>0</v>
      </c>
      <c r="BC816" t="b">
        <v>0</v>
      </c>
      <c r="BD816" t="b">
        <v>0</v>
      </c>
      <c r="BE816" t="b">
        <v>0</v>
      </c>
      <c r="BF816" t="b">
        <v>0</v>
      </c>
      <c r="BG816" t="b">
        <v>0</v>
      </c>
      <c r="BH816" t="b">
        <v>0</v>
      </c>
      <c r="BI816" t="b">
        <v>0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</row>
    <row r="817" spans="1:69" x14ac:dyDescent="0.45">
      <c r="A817" s="1" t="s">
        <v>5760</v>
      </c>
      <c r="B817" s="1" t="s">
        <v>5761</v>
      </c>
      <c r="C817" s="1" t="s">
        <v>71</v>
      </c>
      <c r="D817" s="1" t="s">
        <v>72</v>
      </c>
      <c r="E817" s="1" t="s">
        <v>103</v>
      </c>
      <c r="F817" s="1" t="s">
        <v>104</v>
      </c>
      <c r="G817" s="1" t="s">
        <v>312</v>
      </c>
      <c r="H817" s="1" t="s">
        <v>312</v>
      </c>
      <c r="I817" s="1">
        <v>202402</v>
      </c>
      <c r="J817" s="1">
        <v>-999</v>
      </c>
      <c r="K817" s="1">
        <v>-999</v>
      </c>
      <c r="L817" s="1">
        <v>-999</v>
      </c>
      <c r="M817" s="1">
        <v>-999</v>
      </c>
      <c r="N817" s="1">
        <v>-999</v>
      </c>
      <c r="O817" s="1">
        <v>-999</v>
      </c>
      <c r="P817" s="1">
        <v>-999</v>
      </c>
      <c r="Q817" s="1">
        <v>-999</v>
      </c>
      <c r="R817">
        <v>33.150001525878913</v>
      </c>
      <c r="S817" t="s">
        <v>77</v>
      </c>
      <c r="T817">
        <v>0.953134062374141</v>
      </c>
      <c r="U817">
        <v>1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 t="b">
        <v>0</v>
      </c>
      <c r="AI817" t="b">
        <v>0</v>
      </c>
      <c r="AJ817" t="b">
        <v>0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b">
        <v>0</v>
      </c>
      <c r="AQ817" t="b">
        <v>0</v>
      </c>
      <c r="AR817" t="b">
        <v>0</v>
      </c>
      <c r="AS817" t="b">
        <v>1</v>
      </c>
      <c r="AT817" t="b">
        <v>0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  <c r="BC817" t="b">
        <v>0</v>
      </c>
      <c r="BD817" t="b">
        <v>0</v>
      </c>
      <c r="BE817" t="b">
        <v>0</v>
      </c>
      <c r="BF817" t="b">
        <v>0</v>
      </c>
      <c r="BG817" t="b">
        <v>0</v>
      </c>
      <c r="BH817" t="b">
        <v>0</v>
      </c>
      <c r="BI817" t="b">
        <v>0</v>
      </c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</row>
    <row r="818" spans="1:69" x14ac:dyDescent="0.45">
      <c r="A818" s="1" t="s">
        <v>5762</v>
      </c>
      <c r="B818" s="1" t="s">
        <v>5763</v>
      </c>
      <c r="C818" s="1" t="s">
        <v>1287</v>
      </c>
      <c r="D818" s="1" t="s">
        <v>72</v>
      </c>
      <c r="E818" s="1" t="s">
        <v>73</v>
      </c>
      <c r="F818" s="1" t="s">
        <v>80</v>
      </c>
      <c r="G818" s="1" t="s">
        <v>211</v>
      </c>
      <c r="H818" s="1" t="s">
        <v>211</v>
      </c>
      <c r="I818" s="1">
        <v>202402</v>
      </c>
      <c r="J818" s="1">
        <v>-999</v>
      </c>
      <c r="K818" s="1">
        <v>-999</v>
      </c>
      <c r="L818" s="1">
        <v>-999</v>
      </c>
      <c r="M818" s="1">
        <v>-999</v>
      </c>
      <c r="N818" s="1">
        <v>-999</v>
      </c>
      <c r="O818" s="1">
        <v>-999</v>
      </c>
      <c r="P818" s="1">
        <v>-999</v>
      </c>
      <c r="Q818" s="1">
        <v>-999</v>
      </c>
      <c r="R818">
        <v>4.0500001907348633</v>
      </c>
      <c r="S818" t="s">
        <v>77</v>
      </c>
      <c r="T818">
        <v>0.6574675797169568</v>
      </c>
      <c r="U818">
        <v>5</v>
      </c>
      <c r="V818">
        <v>5</v>
      </c>
      <c r="W818">
        <v>0</v>
      </c>
      <c r="X818">
        <v>1</v>
      </c>
      <c r="Y818">
        <v>1</v>
      </c>
      <c r="Z818">
        <v>0</v>
      </c>
      <c r="AA818">
        <v>1</v>
      </c>
      <c r="AB818">
        <v>1</v>
      </c>
      <c r="AC818">
        <v>1</v>
      </c>
      <c r="AD818">
        <v>0</v>
      </c>
      <c r="AE818">
        <v>0</v>
      </c>
      <c r="AF818" t="b">
        <v>0</v>
      </c>
      <c r="AG818" t="b">
        <v>0</v>
      </c>
      <c r="AH818" t="b">
        <v>0</v>
      </c>
      <c r="AI818" t="b">
        <v>0</v>
      </c>
      <c r="AJ818" t="b">
        <v>0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b">
        <v>0</v>
      </c>
      <c r="AQ818" t="b">
        <v>0</v>
      </c>
      <c r="AR818" t="b">
        <v>0</v>
      </c>
      <c r="AS818" t="b">
        <v>0</v>
      </c>
      <c r="AT818" t="b">
        <v>0</v>
      </c>
      <c r="AU818" t="b">
        <v>1</v>
      </c>
      <c r="AV818" t="b">
        <v>0</v>
      </c>
      <c r="AW818" t="b">
        <v>1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  <c r="BC818" t="b">
        <v>0</v>
      </c>
      <c r="BD818" t="b">
        <v>0</v>
      </c>
      <c r="BE818" t="b">
        <v>0</v>
      </c>
      <c r="BF818" t="b">
        <v>1</v>
      </c>
      <c r="BG818" t="b">
        <v>0</v>
      </c>
      <c r="BH818" t="b">
        <v>0</v>
      </c>
      <c r="BI818" t="b">
        <v>1</v>
      </c>
      <c r="BJ818" t="b">
        <v>0</v>
      </c>
      <c r="BK818" t="b">
        <v>0</v>
      </c>
      <c r="BL818" t="b">
        <v>1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</row>
    <row r="819" spans="1:69" x14ac:dyDescent="0.45">
      <c r="A819" s="1" t="s">
        <v>5764</v>
      </c>
      <c r="B819" s="1" t="s">
        <v>5765</v>
      </c>
      <c r="C819" s="1" t="s">
        <v>683</v>
      </c>
      <c r="D819" s="1" t="s">
        <v>72</v>
      </c>
      <c r="E819" s="1" t="s">
        <v>239</v>
      </c>
      <c r="F819" s="1" t="s">
        <v>240</v>
      </c>
      <c r="G819" s="1" t="s">
        <v>241</v>
      </c>
      <c r="H819" s="1" t="s">
        <v>409</v>
      </c>
      <c r="I819" s="1">
        <v>202402</v>
      </c>
      <c r="J819" s="1">
        <v>-999</v>
      </c>
      <c r="K819" s="1">
        <v>-999</v>
      </c>
      <c r="L819" s="1">
        <v>-999</v>
      </c>
      <c r="M819" s="1">
        <v>-999</v>
      </c>
      <c r="N819" s="1">
        <v>-999</v>
      </c>
      <c r="O819" s="1">
        <v>-999</v>
      </c>
      <c r="P819" s="1">
        <v>-999</v>
      </c>
      <c r="Q819" s="1">
        <v>-999</v>
      </c>
      <c r="R819">
        <v>16.389999389648441</v>
      </c>
      <c r="S819" t="s">
        <v>77</v>
      </c>
      <c r="T819">
        <v>1.0269423151925869</v>
      </c>
      <c r="U819">
        <v>6</v>
      </c>
      <c r="V819">
        <v>5</v>
      </c>
      <c r="W819">
        <v>2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 t="b">
        <v>0</v>
      </c>
      <c r="AG819" t="b">
        <v>0</v>
      </c>
      <c r="AH819" t="b">
        <v>0</v>
      </c>
      <c r="AI819" t="b">
        <v>0</v>
      </c>
      <c r="AJ819" t="b">
        <v>1</v>
      </c>
      <c r="AK819" t="b">
        <v>0</v>
      </c>
      <c r="AL819" t="b">
        <v>1</v>
      </c>
      <c r="AM819" t="b">
        <v>0</v>
      </c>
      <c r="AN819" t="b">
        <v>0</v>
      </c>
      <c r="AO819" t="b">
        <v>0</v>
      </c>
      <c r="AP819" t="b">
        <v>0</v>
      </c>
      <c r="AQ819" t="b">
        <v>0</v>
      </c>
      <c r="AR819" t="b">
        <v>0</v>
      </c>
      <c r="AS819" t="b">
        <v>0</v>
      </c>
      <c r="AT819" t="b">
        <v>0</v>
      </c>
      <c r="AU819" t="b">
        <v>1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  <c r="BC819" t="b">
        <v>0</v>
      </c>
      <c r="BD819" t="b">
        <v>0</v>
      </c>
      <c r="BE819" t="b">
        <v>0</v>
      </c>
      <c r="BF819" t="b">
        <v>0</v>
      </c>
      <c r="BG819" t="b">
        <v>0</v>
      </c>
      <c r="BH819" t="b">
        <v>0</v>
      </c>
      <c r="BI819" t="b">
        <v>0</v>
      </c>
      <c r="BJ819" t="b">
        <v>0</v>
      </c>
      <c r="BK819" t="b">
        <v>1</v>
      </c>
      <c r="BL819" t="b">
        <v>0</v>
      </c>
      <c r="BM819" t="b">
        <v>1</v>
      </c>
      <c r="BN819" t="b">
        <v>0</v>
      </c>
      <c r="BO819" t="b">
        <v>1</v>
      </c>
      <c r="BP819" t="b">
        <v>0</v>
      </c>
      <c r="BQ819" t="b">
        <v>0</v>
      </c>
    </row>
    <row r="820" spans="1:69" x14ac:dyDescent="0.45">
      <c r="A820" s="1" t="s">
        <v>5766</v>
      </c>
      <c r="B820" s="1" t="s">
        <v>5767</v>
      </c>
      <c r="C820" s="1" t="s">
        <v>71</v>
      </c>
      <c r="D820" s="1" t="s">
        <v>72</v>
      </c>
      <c r="E820" s="1" t="s">
        <v>103</v>
      </c>
      <c r="F820" s="1" t="s">
        <v>120</v>
      </c>
      <c r="G820" s="1" t="s">
        <v>120</v>
      </c>
      <c r="H820" s="1" t="s">
        <v>532</v>
      </c>
      <c r="I820" s="1">
        <v>202402</v>
      </c>
      <c r="J820" s="1">
        <v>-999</v>
      </c>
      <c r="K820" s="1">
        <v>-999</v>
      </c>
      <c r="L820" s="1">
        <v>-999</v>
      </c>
      <c r="M820" s="1">
        <v>-999</v>
      </c>
      <c r="N820" s="1">
        <v>-999</v>
      </c>
      <c r="O820" s="1">
        <v>-999</v>
      </c>
      <c r="P820" s="1">
        <v>-999</v>
      </c>
      <c r="Q820" s="1">
        <v>-999</v>
      </c>
      <c r="R820">
        <v>42.599998474121087</v>
      </c>
      <c r="S820" t="s">
        <v>77</v>
      </c>
      <c r="T820">
        <v>0.92931933534725608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 t="b">
        <v>0</v>
      </c>
      <c r="AG820" t="b">
        <v>0</v>
      </c>
      <c r="AH820" t="b">
        <v>0</v>
      </c>
      <c r="AI820" t="b">
        <v>0</v>
      </c>
      <c r="AJ820" t="b">
        <v>0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b">
        <v>0</v>
      </c>
      <c r="AQ820" t="b">
        <v>0</v>
      </c>
      <c r="AR820" t="b">
        <v>0</v>
      </c>
      <c r="AS820" t="b">
        <v>0</v>
      </c>
      <c r="AT820" t="b">
        <v>0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  <c r="BC820" t="b">
        <v>0</v>
      </c>
      <c r="BD820" t="b">
        <v>0</v>
      </c>
      <c r="BE820" t="b">
        <v>0</v>
      </c>
      <c r="BF820" t="b">
        <v>0</v>
      </c>
      <c r="BG820" t="b">
        <v>0</v>
      </c>
      <c r="BH820" t="b">
        <v>0</v>
      </c>
      <c r="BI820" t="b">
        <v>0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1</v>
      </c>
      <c r="BP820" t="b">
        <v>0</v>
      </c>
      <c r="BQ820" t="b">
        <v>0</v>
      </c>
    </row>
    <row r="821" spans="1:69" x14ac:dyDescent="0.45">
      <c r="A821" s="1" t="s">
        <v>5768</v>
      </c>
      <c r="B821" s="1" t="s">
        <v>5769</v>
      </c>
      <c r="C821" s="1" t="s">
        <v>71</v>
      </c>
      <c r="D821" s="1" t="s">
        <v>72</v>
      </c>
      <c r="E821" s="1" t="s">
        <v>292</v>
      </c>
      <c r="F821" s="1" t="s">
        <v>292</v>
      </c>
      <c r="G821" s="1" t="s">
        <v>874</v>
      </c>
      <c r="H821" s="1" t="s">
        <v>874</v>
      </c>
      <c r="I821" s="1">
        <v>202402</v>
      </c>
      <c r="J821" s="1">
        <v>-999</v>
      </c>
      <c r="K821" s="1">
        <v>-999</v>
      </c>
      <c r="L821" s="1">
        <v>-999</v>
      </c>
      <c r="M821" s="1">
        <v>-999</v>
      </c>
      <c r="N821" s="1">
        <v>-999</v>
      </c>
      <c r="O821" s="1">
        <v>-999</v>
      </c>
      <c r="P821" s="1">
        <v>-999</v>
      </c>
      <c r="Q821" s="1">
        <v>-999</v>
      </c>
      <c r="R821">
        <v>12.939999580383301</v>
      </c>
      <c r="S821" t="s">
        <v>77</v>
      </c>
      <c r="T821">
        <v>1.060655719892404</v>
      </c>
      <c r="U821">
        <v>2</v>
      </c>
      <c r="V821">
        <v>2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 t="b">
        <v>0</v>
      </c>
      <c r="AG821" t="b">
        <v>0</v>
      </c>
      <c r="AH821" t="b">
        <v>0</v>
      </c>
      <c r="AI821" t="b">
        <v>0</v>
      </c>
      <c r="AJ821" t="b">
        <v>0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b">
        <v>0</v>
      </c>
      <c r="AQ821" t="b">
        <v>0</v>
      </c>
      <c r="AR821" t="b">
        <v>0</v>
      </c>
      <c r="AS821" t="b">
        <v>0</v>
      </c>
      <c r="AT821" t="b">
        <v>0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  <c r="BC821" t="b">
        <v>0</v>
      </c>
      <c r="BD821" t="b">
        <v>1</v>
      </c>
      <c r="BE821" t="b">
        <v>0</v>
      </c>
      <c r="BF821" t="b">
        <v>0</v>
      </c>
      <c r="BG821" t="b">
        <v>0</v>
      </c>
      <c r="BH821" t="b">
        <v>0</v>
      </c>
      <c r="BI821" t="b">
        <v>0</v>
      </c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1</v>
      </c>
      <c r="BP821" t="b">
        <v>0</v>
      </c>
      <c r="BQ821" t="b">
        <v>0</v>
      </c>
    </row>
    <row r="822" spans="1:69" x14ac:dyDescent="0.45">
      <c r="A822" s="1" t="s">
        <v>5770</v>
      </c>
      <c r="B822" s="1" t="s">
        <v>5771</v>
      </c>
      <c r="C822" s="1" t="s">
        <v>1287</v>
      </c>
      <c r="D822" s="1" t="s">
        <v>72</v>
      </c>
      <c r="E822" s="1" t="s">
        <v>200</v>
      </c>
      <c r="F822" s="1" t="s">
        <v>200</v>
      </c>
      <c r="G822" s="1" t="s">
        <v>742</v>
      </c>
      <c r="H822" s="1" t="s">
        <v>742</v>
      </c>
      <c r="I822" s="1">
        <v>202402</v>
      </c>
      <c r="J822" s="1">
        <v>-999</v>
      </c>
      <c r="K822" s="1">
        <v>-999</v>
      </c>
      <c r="L822" s="1">
        <v>-999</v>
      </c>
      <c r="M822" s="1">
        <v>-999</v>
      </c>
      <c r="N822" s="1">
        <v>-999</v>
      </c>
      <c r="O822" s="1">
        <v>-999</v>
      </c>
      <c r="P822" s="1">
        <v>-999</v>
      </c>
      <c r="Q822" s="1">
        <v>-999</v>
      </c>
      <c r="R822">
        <v>45.830001831054688</v>
      </c>
      <c r="S822" t="s">
        <v>77</v>
      </c>
      <c r="T822">
        <v>1.150640214013797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 t="b">
        <v>0</v>
      </c>
      <c r="AI822" t="b">
        <v>0</v>
      </c>
      <c r="AJ822" t="b">
        <v>0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b">
        <v>0</v>
      </c>
      <c r="AQ822" t="b">
        <v>0</v>
      </c>
      <c r="AR822" t="b">
        <v>0</v>
      </c>
      <c r="AS822" t="b">
        <v>0</v>
      </c>
      <c r="AT822" t="b">
        <v>0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  <c r="BC822" t="b">
        <v>0</v>
      </c>
      <c r="BD822" t="b">
        <v>0</v>
      </c>
      <c r="BE822" t="b">
        <v>0</v>
      </c>
      <c r="BF822" t="b">
        <v>0</v>
      </c>
      <c r="BG822" t="b">
        <v>0</v>
      </c>
      <c r="BH822" t="b">
        <v>0</v>
      </c>
      <c r="BI822" t="b">
        <v>0</v>
      </c>
      <c r="BJ822" t="b">
        <v>0</v>
      </c>
      <c r="BK822" t="b">
        <v>0</v>
      </c>
      <c r="BL822" t="b">
        <v>0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</row>
    <row r="823" spans="1:69" x14ac:dyDescent="0.45">
      <c r="A823" s="1" t="s">
        <v>5772</v>
      </c>
      <c r="B823" s="1" t="s">
        <v>5773</v>
      </c>
      <c r="C823" s="1" t="s">
        <v>1287</v>
      </c>
      <c r="D823" s="1" t="s">
        <v>72</v>
      </c>
      <c r="E823" s="1" t="s">
        <v>239</v>
      </c>
      <c r="F823" s="1" t="s">
        <v>345</v>
      </c>
      <c r="G823" s="1" t="s">
        <v>346</v>
      </c>
      <c r="H823" s="1" t="s">
        <v>347</v>
      </c>
      <c r="I823" s="1">
        <v>202402</v>
      </c>
      <c r="J823" s="1">
        <v>-999</v>
      </c>
      <c r="K823" s="1">
        <v>-999</v>
      </c>
      <c r="L823" s="1">
        <v>-999</v>
      </c>
      <c r="M823" s="1">
        <v>-999</v>
      </c>
      <c r="N823" s="1">
        <v>-999</v>
      </c>
      <c r="O823" s="1">
        <v>-999</v>
      </c>
      <c r="P823" s="1">
        <v>-999</v>
      </c>
      <c r="Q823" s="1">
        <v>-999</v>
      </c>
      <c r="R823">
        <v>14.939999580383301</v>
      </c>
      <c r="S823" t="s">
        <v>77</v>
      </c>
      <c r="T823">
        <v>0.946168436762303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 t="b">
        <v>0</v>
      </c>
      <c r="AG823" t="b">
        <v>0</v>
      </c>
      <c r="AH823" t="b">
        <v>0</v>
      </c>
      <c r="AI823" t="b">
        <v>0</v>
      </c>
      <c r="AJ823" t="b">
        <v>0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b">
        <v>0</v>
      </c>
      <c r="AQ823" t="b">
        <v>0</v>
      </c>
      <c r="AR823" t="b">
        <v>0</v>
      </c>
      <c r="AS823" t="b">
        <v>0</v>
      </c>
      <c r="AT823" t="b">
        <v>0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  <c r="BC823" t="b">
        <v>0</v>
      </c>
      <c r="BD823" t="b">
        <v>0</v>
      </c>
      <c r="BE823" t="b">
        <v>0</v>
      </c>
      <c r="BF823" t="b">
        <v>0</v>
      </c>
      <c r="BG823" t="b">
        <v>0</v>
      </c>
      <c r="BH823" t="b">
        <v>0</v>
      </c>
      <c r="BI823" t="b">
        <v>0</v>
      </c>
      <c r="BJ823" t="b">
        <v>0</v>
      </c>
      <c r="BK823" t="b">
        <v>0</v>
      </c>
      <c r="BL823" t="b">
        <v>0</v>
      </c>
      <c r="BM823" t="b">
        <v>0</v>
      </c>
      <c r="BN823" t="b">
        <v>0</v>
      </c>
      <c r="BO823" t="b">
        <v>1</v>
      </c>
      <c r="BP823" t="b">
        <v>0</v>
      </c>
      <c r="BQ823" t="b">
        <v>0</v>
      </c>
    </row>
    <row r="824" spans="1:69" x14ac:dyDescent="0.45">
      <c r="A824" s="1" t="s">
        <v>5774</v>
      </c>
      <c r="B824" s="1" t="s">
        <v>5775</v>
      </c>
      <c r="C824" s="1" t="s">
        <v>71</v>
      </c>
      <c r="D824" s="1" t="s">
        <v>72</v>
      </c>
      <c r="E824" s="1" t="s">
        <v>141</v>
      </c>
      <c r="F824" s="1" t="s">
        <v>142</v>
      </c>
      <c r="G824" s="1" t="s">
        <v>699</v>
      </c>
      <c r="H824" s="1" t="s">
        <v>699</v>
      </c>
      <c r="I824" s="1">
        <v>202402</v>
      </c>
      <c r="J824" s="1">
        <v>-999</v>
      </c>
      <c r="K824" s="1">
        <v>-999</v>
      </c>
      <c r="L824" s="1">
        <v>-999</v>
      </c>
      <c r="M824" s="1">
        <v>-999</v>
      </c>
      <c r="N824" s="1">
        <v>-999</v>
      </c>
      <c r="O824" s="1">
        <v>-999</v>
      </c>
      <c r="P824" s="1">
        <v>-999</v>
      </c>
      <c r="Q824" s="1">
        <v>-999</v>
      </c>
      <c r="R824">
        <v>3.0999999046325679</v>
      </c>
      <c r="S824" t="s">
        <v>77</v>
      </c>
      <c r="T824">
        <v>1.058020421161121</v>
      </c>
      <c r="U824">
        <v>2</v>
      </c>
      <c r="V824">
        <v>2</v>
      </c>
      <c r="W824">
        <v>0</v>
      </c>
      <c r="X824">
        <v>1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 t="b">
        <v>0</v>
      </c>
      <c r="AI824" t="b">
        <v>0</v>
      </c>
      <c r="AJ824" t="b">
        <v>0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b">
        <v>1</v>
      </c>
      <c r="AQ824" t="b">
        <v>0</v>
      </c>
      <c r="AR824" t="b">
        <v>0</v>
      </c>
      <c r="AS824" t="b">
        <v>0</v>
      </c>
      <c r="AT824" t="b">
        <v>0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  <c r="BC824" t="b">
        <v>0</v>
      </c>
      <c r="BD824" t="b">
        <v>1</v>
      </c>
      <c r="BE824" t="b">
        <v>0</v>
      </c>
      <c r="BF824" t="b">
        <v>0</v>
      </c>
      <c r="BG824" t="b">
        <v>0</v>
      </c>
      <c r="BH824" t="b">
        <v>0</v>
      </c>
      <c r="BI824" t="b">
        <v>0</v>
      </c>
      <c r="BJ824" t="b">
        <v>0</v>
      </c>
      <c r="BK824" t="b">
        <v>0</v>
      </c>
      <c r="BL824" t="b">
        <v>0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</row>
    <row r="825" spans="1:69" x14ac:dyDescent="0.45">
      <c r="A825" s="1" t="s">
        <v>5776</v>
      </c>
      <c r="B825" s="1" t="s">
        <v>5777</v>
      </c>
      <c r="C825" s="1" t="s">
        <v>683</v>
      </c>
      <c r="D825" s="1" t="s">
        <v>72</v>
      </c>
      <c r="E825" s="1" t="s">
        <v>132</v>
      </c>
      <c r="F825" s="1" t="s">
        <v>132</v>
      </c>
      <c r="G825" s="1" t="s">
        <v>133</v>
      </c>
      <c r="H825" s="1" t="s">
        <v>269</v>
      </c>
      <c r="I825" s="1">
        <v>202402</v>
      </c>
      <c r="J825" s="1">
        <v>-999</v>
      </c>
      <c r="K825" s="1">
        <v>-999</v>
      </c>
      <c r="L825" s="1">
        <v>-999</v>
      </c>
      <c r="M825" s="1">
        <v>-999</v>
      </c>
      <c r="N825" s="1">
        <v>-999</v>
      </c>
      <c r="O825" s="1">
        <v>-999</v>
      </c>
      <c r="P825" s="1">
        <v>-999</v>
      </c>
      <c r="Q825" s="1">
        <v>-999</v>
      </c>
      <c r="R825">
        <v>1.429999947547913</v>
      </c>
      <c r="S825" t="s">
        <v>77</v>
      </c>
      <c r="T825">
        <v>1.043795578518764</v>
      </c>
      <c r="U825">
        <v>4</v>
      </c>
      <c r="V825">
        <v>2</v>
      </c>
      <c r="W825">
        <v>0</v>
      </c>
      <c r="X825">
        <v>2</v>
      </c>
      <c r="Y825">
        <v>0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 t="b">
        <v>0</v>
      </c>
      <c r="AI825" t="b">
        <v>0</v>
      </c>
      <c r="AJ825" t="b">
        <v>0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b">
        <v>0</v>
      </c>
      <c r="AQ825" t="b">
        <v>0</v>
      </c>
      <c r="AR825" t="b">
        <v>0</v>
      </c>
      <c r="AS825" t="b">
        <v>1</v>
      </c>
      <c r="AT825" t="b">
        <v>0</v>
      </c>
      <c r="AU825" t="b">
        <v>0</v>
      </c>
      <c r="AV825" t="b">
        <v>1</v>
      </c>
      <c r="AW825" t="b">
        <v>0</v>
      </c>
      <c r="AX825" t="b">
        <v>0</v>
      </c>
      <c r="AY825" t="b">
        <v>0</v>
      </c>
      <c r="AZ825" t="b">
        <v>1</v>
      </c>
      <c r="BA825" t="b">
        <v>0</v>
      </c>
      <c r="BB825" t="b">
        <v>0</v>
      </c>
      <c r="BC825" t="b">
        <v>0</v>
      </c>
      <c r="BD825" t="b">
        <v>1</v>
      </c>
      <c r="BE825" t="b">
        <v>0</v>
      </c>
      <c r="BF825" t="b">
        <v>0</v>
      </c>
      <c r="BG825" t="b">
        <v>0</v>
      </c>
      <c r="BH825" t="b">
        <v>0</v>
      </c>
      <c r="BI825" t="b">
        <v>0</v>
      </c>
      <c r="BJ825" t="b">
        <v>0</v>
      </c>
      <c r="BK825" t="b">
        <v>0</v>
      </c>
      <c r="BL825" t="b">
        <v>0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</row>
    <row r="826" spans="1:69" x14ac:dyDescent="0.45">
      <c r="A826" s="1" t="s">
        <v>5778</v>
      </c>
      <c r="B826" s="1" t="s">
        <v>5779</v>
      </c>
      <c r="C826" s="1" t="s">
        <v>1287</v>
      </c>
      <c r="D826" s="1" t="s">
        <v>72</v>
      </c>
      <c r="E826" s="1" t="s">
        <v>103</v>
      </c>
      <c r="F826" s="1" t="s">
        <v>120</v>
      </c>
      <c r="G826" s="1" t="s">
        <v>120</v>
      </c>
      <c r="H826" s="1" t="s">
        <v>532</v>
      </c>
      <c r="I826" s="1">
        <v>202402</v>
      </c>
      <c r="J826" s="1">
        <v>-999</v>
      </c>
      <c r="K826" s="1">
        <v>-999</v>
      </c>
      <c r="L826" s="1">
        <v>-999</v>
      </c>
      <c r="M826" s="1">
        <v>-999</v>
      </c>
      <c r="N826" s="1">
        <v>-999</v>
      </c>
      <c r="O826" s="1">
        <v>-999</v>
      </c>
      <c r="P826" s="1">
        <v>-999</v>
      </c>
      <c r="Q826" s="1">
        <v>-999</v>
      </c>
      <c r="R826">
        <v>9.9600000381469727</v>
      </c>
      <c r="S826" t="s">
        <v>77</v>
      </c>
      <c r="T826">
        <v>0.94676802326530085</v>
      </c>
      <c r="U826">
        <v>2</v>
      </c>
      <c r="V826">
        <v>2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 t="b">
        <v>0</v>
      </c>
      <c r="AI826" t="b">
        <v>0</v>
      </c>
      <c r="AJ826" t="b">
        <v>0</v>
      </c>
      <c r="AK826" t="b">
        <v>0</v>
      </c>
      <c r="AL826" t="b">
        <v>1</v>
      </c>
      <c r="AM826" t="b">
        <v>0</v>
      </c>
      <c r="AN826" t="b">
        <v>0</v>
      </c>
      <c r="AO826" t="b">
        <v>0</v>
      </c>
      <c r="AP826" t="b">
        <v>0</v>
      </c>
      <c r="AQ826" t="b">
        <v>0</v>
      </c>
      <c r="AR826" t="b">
        <v>0</v>
      </c>
      <c r="AS826" t="b">
        <v>0</v>
      </c>
      <c r="AT826" t="b">
        <v>0</v>
      </c>
      <c r="AU826" t="b">
        <v>0</v>
      </c>
      <c r="AV826" t="b">
        <v>0</v>
      </c>
      <c r="AW826" t="b">
        <v>0</v>
      </c>
      <c r="AX826" t="b">
        <v>1</v>
      </c>
      <c r="AY826" t="b">
        <v>0</v>
      </c>
      <c r="AZ826" t="b">
        <v>0</v>
      </c>
      <c r="BA826" t="b">
        <v>0</v>
      </c>
      <c r="BB826" t="b">
        <v>0</v>
      </c>
      <c r="BC826" t="b">
        <v>0</v>
      </c>
      <c r="BD826" t="b">
        <v>0</v>
      </c>
      <c r="BE826" t="b">
        <v>0</v>
      </c>
      <c r="BF826" t="b">
        <v>0</v>
      </c>
      <c r="BG826" t="b">
        <v>0</v>
      </c>
      <c r="BH826" t="b">
        <v>0</v>
      </c>
      <c r="BI826" t="b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</row>
    <row r="827" spans="1:69" x14ac:dyDescent="0.45">
      <c r="A827" s="1" t="s">
        <v>5780</v>
      </c>
      <c r="B827" s="1" t="s">
        <v>5781</v>
      </c>
      <c r="C827" s="1" t="s">
        <v>1287</v>
      </c>
      <c r="D827" s="1" t="s">
        <v>72</v>
      </c>
      <c r="E827" s="1" t="s">
        <v>103</v>
      </c>
      <c r="F827" s="1" t="s">
        <v>328</v>
      </c>
      <c r="G827" s="1" t="s">
        <v>328</v>
      </c>
      <c r="H827" s="1" t="s">
        <v>329</v>
      </c>
      <c r="I827" s="1">
        <v>202402</v>
      </c>
      <c r="J827" s="1">
        <v>-999</v>
      </c>
      <c r="K827" s="1">
        <v>-999</v>
      </c>
      <c r="L827" s="1">
        <v>-999</v>
      </c>
      <c r="M827" s="1">
        <v>-999</v>
      </c>
      <c r="N827" s="1">
        <v>-999</v>
      </c>
      <c r="O827" s="1">
        <v>-999</v>
      </c>
      <c r="P827" s="1">
        <v>-999</v>
      </c>
      <c r="Q827" s="1">
        <v>-999</v>
      </c>
      <c r="R827">
        <v>13.939999580383301</v>
      </c>
      <c r="S827" t="s">
        <v>77</v>
      </c>
      <c r="T827">
        <v>1.14638155882461</v>
      </c>
      <c r="U827">
        <v>5</v>
      </c>
      <c r="V827">
        <v>2</v>
      </c>
      <c r="W827">
        <v>3</v>
      </c>
      <c r="X827">
        <v>2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 t="b">
        <v>0</v>
      </c>
      <c r="AI827" t="b">
        <v>0</v>
      </c>
      <c r="AJ827" t="b">
        <v>1</v>
      </c>
      <c r="AK827" t="b">
        <v>0</v>
      </c>
      <c r="AL827" t="b">
        <v>1</v>
      </c>
      <c r="AM827" t="b">
        <v>0</v>
      </c>
      <c r="AN827" t="b">
        <v>0</v>
      </c>
      <c r="AO827" t="b">
        <v>0</v>
      </c>
      <c r="AP827" t="b">
        <v>0</v>
      </c>
      <c r="AQ827" t="b">
        <v>0</v>
      </c>
      <c r="AR827" t="b">
        <v>0</v>
      </c>
      <c r="AS827" t="b">
        <v>1</v>
      </c>
      <c r="AT827" t="b">
        <v>0</v>
      </c>
      <c r="AU827" t="b">
        <v>0</v>
      </c>
      <c r="AV827" t="b">
        <v>1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  <c r="BC827" t="b">
        <v>0</v>
      </c>
      <c r="BD827" t="b">
        <v>0</v>
      </c>
      <c r="BE827" t="b">
        <v>0</v>
      </c>
      <c r="BF827" t="b">
        <v>0</v>
      </c>
      <c r="BG827" t="b">
        <v>0</v>
      </c>
      <c r="BH827" t="b">
        <v>0</v>
      </c>
      <c r="BI827" t="b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</row>
    <row r="828" spans="1:69" x14ac:dyDescent="0.45">
      <c r="A828" s="1" t="s">
        <v>5782</v>
      </c>
      <c r="B828" s="1" t="s">
        <v>5783</v>
      </c>
      <c r="C828" s="1" t="s">
        <v>71</v>
      </c>
      <c r="D828" s="1" t="s">
        <v>72</v>
      </c>
      <c r="E828" s="1" t="s">
        <v>108</v>
      </c>
      <c r="F828" s="1" t="s">
        <v>109</v>
      </c>
      <c r="G828" s="1" t="s">
        <v>110</v>
      </c>
      <c r="H828" s="1" t="s">
        <v>110</v>
      </c>
      <c r="I828" s="1">
        <v>202402</v>
      </c>
      <c r="J828" s="1">
        <v>-999</v>
      </c>
      <c r="K828" s="1">
        <v>-999</v>
      </c>
      <c r="L828" s="1">
        <v>-999</v>
      </c>
      <c r="M828" s="1">
        <v>-999</v>
      </c>
      <c r="N828" s="1">
        <v>-999</v>
      </c>
      <c r="O828" s="1">
        <v>-999</v>
      </c>
      <c r="P828" s="1">
        <v>-999</v>
      </c>
      <c r="Q828" s="1">
        <v>-999</v>
      </c>
      <c r="R828">
        <v>3.5399999618530269</v>
      </c>
      <c r="S828" t="s">
        <v>77</v>
      </c>
      <c r="T828">
        <v>1.164473686274399</v>
      </c>
      <c r="U828">
        <v>1</v>
      </c>
      <c r="V828">
        <v>1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 t="b">
        <v>0</v>
      </c>
      <c r="AI828" t="b">
        <v>0</v>
      </c>
      <c r="AJ828" t="b">
        <v>0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b">
        <v>0</v>
      </c>
      <c r="AQ828" t="b">
        <v>1</v>
      </c>
      <c r="AR828" t="b">
        <v>0</v>
      </c>
      <c r="AS828" t="b">
        <v>0</v>
      </c>
      <c r="AT828" t="b">
        <v>0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  <c r="BC828" t="b">
        <v>0</v>
      </c>
      <c r="BD828" t="b">
        <v>0</v>
      </c>
      <c r="BE828" t="b">
        <v>0</v>
      </c>
      <c r="BF828" t="b">
        <v>0</v>
      </c>
      <c r="BG828" t="b">
        <v>0</v>
      </c>
      <c r="BH828" t="b">
        <v>0</v>
      </c>
      <c r="BI828" t="b">
        <v>0</v>
      </c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</row>
    <row r="829" spans="1:69" x14ac:dyDescent="0.45">
      <c r="A829" s="1" t="s">
        <v>5784</v>
      </c>
      <c r="B829" s="1" t="s">
        <v>5785</v>
      </c>
      <c r="C829" s="1" t="s">
        <v>71</v>
      </c>
      <c r="D829" s="1" t="s">
        <v>72</v>
      </c>
      <c r="E829" s="1" t="s">
        <v>88</v>
      </c>
      <c r="F829" s="1" t="s">
        <v>89</v>
      </c>
      <c r="G829" s="1" t="s">
        <v>146</v>
      </c>
      <c r="H829" s="1" t="s">
        <v>465</v>
      </c>
      <c r="I829" s="1">
        <v>202402</v>
      </c>
      <c r="J829" s="1">
        <v>-999</v>
      </c>
      <c r="K829" s="1">
        <v>-999</v>
      </c>
      <c r="L829" s="1">
        <v>-999</v>
      </c>
      <c r="M829" s="1">
        <v>-999</v>
      </c>
      <c r="N829" s="1">
        <v>-999</v>
      </c>
      <c r="O829" s="1">
        <v>-999</v>
      </c>
      <c r="P829" s="1">
        <v>-999</v>
      </c>
      <c r="Q829" s="1">
        <v>-999</v>
      </c>
      <c r="R829">
        <v>2.5499999523162842</v>
      </c>
      <c r="S829" t="s">
        <v>77</v>
      </c>
      <c r="T829">
        <v>0.91071428419375899</v>
      </c>
      <c r="U829">
        <v>3</v>
      </c>
      <c r="V829">
        <v>3</v>
      </c>
      <c r="W829">
        <v>0</v>
      </c>
      <c r="X829">
        <v>1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 t="b">
        <v>0</v>
      </c>
      <c r="AI829" t="b">
        <v>0</v>
      </c>
      <c r="AJ829" t="b">
        <v>0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b">
        <v>0</v>
      </c>
      <c r="AQ829" t="b">
        <v>0</v>
      </c>
      <c r="AR829" t="b">
        <v>0</v>
      </c>
      <c r="AS829" t="b">
        <v>0</v>
      </c>
      <c r="AT829" t="b">
        <v>0</v>
      </c>
      <c r="AU829" t="b">
        <v>0</v>
      </c>
      <c r="AV829" t="b">
        <v>1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1</v>
      </c>
      <c r="BC829" t="b">
        <v>0</v>
      </c>
      <c r="BD829" t="b">
        <v>0</v>
      </c>
      <c r="BE829" t="b">
        <v>0</v>
      </c>
      <c r="BF829" t="b">
        <v>0</v>
      </c>
      <c r="BG829" t="b">
        <v>1</v>
      </c>
      <c r="BH829" t="b">
        <v>0</v>
      </c>
      <c r="BI829" t="b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</row>
    <row r="830" spans="1:69" x14ac:dyDescent="0.45">
      <c r="A830" s="1" t="s">
        <v>5786</v>
      </c>
      <c r="B830" s="1" t="s">
        <v>5787</v>
      </c>
      <c r="C830" s="1" t="s">
        <v>71</v>
      </c>
      <c r="D830" s="1" t="s">
        <v>72</v>
      </c>
      <c r="E830" s="1" t="s">
        <v>73</v>
      </c>
      <c r="F830" s="1" t="s">
        <v>74</v>
      </c>
      <c r="G830" s="1" t="s">
        <v>75</v>
      </c>
      <c r="H830" s="1" t="s">
        <v>76</v>
      </c>
      <c r="I830" s="1">
        <v>202402</v>
      </c>
      <c r="J830" s="1">
        <v>-999</v>
      </c>
      <c r="K830" s="1">
        <v>-999</v>
      </c>
      <c r="L830" s="1">
        <v>-999</v>
      </c>
      <c r="M830" s="1">
        <v>-999</v>
      </c>
      <c r="N830" s="1">
        <v>-999</v>
      </c>
      <c r="O830" s="1">
        <v>-999</v>
      </c>
      <c r="P830" s="1">
        <v>-999</v>
      </c>
      <c r="Q830" s="1">
        <v>-999</v>
      </c>
      <c r="R830">
        <v>7.0300002098083496</v>
      </c>
      <c r="S830" t="s">
        <v>77</v>
      </c>
      <c r="T830">
        <v>1.141233828562795</v>
      </c>
      <c r="U830">
        <v>5</v>
      </c>
      <c r="V830">
        <v>3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3</v>
      </c>
      <c r="AC830">
        <v>0</v>
      </c>
      <c r="AD830">
        <v>0</v>
      </c>
      <c r="AE830">
        <v>1</v>
      </c>
      <c r="AF830" t="b">
        <v>0</v>
      </c>
      <c r="AG830" t="b">
        <v>0</v>
      </c>
      <c r="AH830" t="b">
        <v>0</v>
      </c>
      <c r="AI830" t="b">
        <v>0</v>
      </c>
      <c r="AJ830" t="b">
        <v>0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b">
        <v>1</v>
      </c>
      <c r="AQ830" t="b">
        <v>0</v>
      </c>
      <c r="AR830" t="b">
        <v>0</v>
      </c>
      <c r="AS830" t="b">
        <v>0</v>
      </c>
      <c r="AT830" t="b">
        <v>0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  <c r="BC830" t="b">
        <v>0</v>
      </c>
      <c r="BD830" t="b">
        <v>0</v>
      </c>
      <c r="BE830" t="b">
        <v>0</v>
      </c>
      <c r="BF830" t="b">
        <v>0</v>
      </c>
      <c r="BG830" t="b">
        <v>0</v>
      </c>
      <c r="BH830" t="b">
        <v>1</v>
      </c>
      <c r="BI830" t="b">
        <v>1</v>
      </c>
      <c r="BJ830" t="b">
        <v>1</v>
      </c>
      <c r="BK830" t="b">
        <v>0</v>
      </c>
      <c r="BL830" t="b">
        <v>0</v>
      </c>
      <c r="BM830" t="b">
        <v>0</v>
      </c>
      <c r="BN830" t="b">
        <v>0</v>
      </c>
      <c r="BO830" t="b">
        <v>1</v>
      </c>
      <c r="BP830" t="b">
        <v>0</v>
      </c>
      <c r="BQ830" t="b">
        <v>0</v>
      </c>
    </row>
    <row r="831" spans="1:69" x14ac:dyDescent="0.45">
      <c r="A831" s="1" t="s">
        <v>5788</v>
      </c>
      <c r="B831" s="1" t="s">
        <v>5789</v>
      </c>
      <c r="C831" s="1" t="s">
        <v>102</v>
      </c>
      <c r="D831" s="1" t="s">
        <v>72</v>
      </c>
      <c r="E831" s="1" t="s">
        <v>103</v>
      </c>
      <c r="F831" s="1" t="s">
        <v>104</v>
      </c>
      <c r="G831" s="1" t="s">
        <v>1413</v>
      </c>
      <c r="H831" s="1" t="s">
        <v>1414</v>
      </c>
      <c r="I831" s="1">
        <v>202402</v>
      </c>
      <c r="J831" s="1">
        <v>-999</v>
      </c>
      <c r="K831" s="1">
        <v>-999</v>
      </c>
      <c r="L831" s="1">
        <v>-999</v>
      </c>
      <c r="M831" s="1">
        <v>-999</v>
      </c>
      <c r="N831" s="1">
        <v>-999</v>
      </c>
      <c r="O831" s="1">
        <v>-999</v>
      </c>
      <c r="P831" s="1">
        <v>-999</v>
      </c>
      <c r="Q831" s="1">
        <v>-999</v>
      </c>
      <c r="R831">
        <v>10.47000026702881</v>
      </c>
      <c r="S831" t="s">
        <v>77</v>
      </c>
      <c r="T831">
        <v>0.9605505168302525</v>
      </c>
      <c r="U831">
        <v>3</v>
      </c>
      <c r="V831">
        <v>3</v>
      </c>
      <c r="W831">
        <v>1</v>
      </c>
      <c r="X831">
        <v>1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 t="b">
        <v>0</v>
      </c>
      <c r="AI831" t="b">
        <v>0</v>
      </c>
      <c r="AJ831" t="b">
        <v>0</v>
      </c>
      <c r="AK831" t="b">
        <v>0</v>
      </c>
      <c r="AL831" t="b">
        <v>0</v>
      </c>
      <c r="AM831" t="b">
        <v>1</v>
      </c>
      <c r="AN831" t="b">
        <v>0</v>
      </c>
      <c r="AO831" t="b">
        <v>0</v>
      </c>
      <c r="AP831" t="b">
        <v>1</v>
      </c>
      <c r="AQ831" t="b">
        <v>0</v>
      </c>
      <c r="AR831" t="b">
        <v>0</v>
      </c>
      <c r="AS831" t="b">
        <v>0</v>
      </c>
      <c r="AT831" t="b">
        <v>0</v>
      </c>
      <c r="AU831" t="b">
        <v>0</v>
      </c>
      <c r="AV831" t="b">
        <v>0</v>
      </c>
      <c r="AW831" t="b">
        <v>0</v>
      </c>
      <c r="AX831" t="b">
        <v>1</v>
      </c>
      <c r="AY831" t="b">
        <v>0</v>
      </c>
      <c r="AZ831" t="b">
        <v>0</v>
      </c>
      <c r="BA831" t="b">
        <v>0</v>
      </c>
      <c r="BB831" t="b">
        <v>0</v>
      </c>
      <c r="BC831" t="b">
        <v>0</v>
      </c>
      <c r="BD831" t="b">
        <v>0</v>
      </c>
      <c r="BE831" t="b">
        <v>0</v>
      </c>
      <c r="BF831" t="b">
        <v>0</v>
      </c>
      <c r="BG831" t="b">
        <v>0</v>
      </c>
      <c r="BH831" t="b">
        <v>0</v>
      </c>
      <c r="BI831" t="b">
        <v>0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</row>
    <row r="832" spans="1:69" x14ac:dyDescent="0.45">
      <c r="A832" s="1" t="s">
        <v>5790</v>
      </c>
      <c r="B832" s="1" t="s">
        <v>5791</v>
      </c>
      <c r="C832" s="1" t="s">
        <v>71</v>
      </c>
      <c r="D832" s="1" t="s">
        <v>72</v>
      </c>
      <c r="E832" s="1" t="s">
        <v>88</v>
      </c>
      <c r="F832" s="1" t="s">
        <v>115</v>
      </c>
      <c r="G832" s="1" t="s">
        <v>899</v>
      </c>
      <c r="H832" s="1" t="s">
        <v>900</v>
      </c>
      <c r="I832" s="1">
        <v>202402</v>
      </c>
      <c r="J832" s="1">
        <v>-999</v>
      </c>
      <c r="K832" s="1">
        <v>-999</v>
      </c>
      <c r="L832" s="1">
        <v>-999</v>
      </c>
      <c r="M832" s="1">
        <v>-999</v>
      </c>
      <c r="N832" s="1">
        <v>-999</v>
      </c>
      <c r="O832" s="1">
        <v>-999</v>
      </c>
      <c r="P832" s="1">
        <v>-999</v>
      </c>
      <c r="Q832" s="1">
        <v>-999</v>
      </c>
      <c r="R832">
        <v>8.9899997711181641</v>
      </c>
      <c r="S832" t="s">
        <v>77</v>
      </c>
      <c r="T832">
        <v>0.96252672636490755</v>
      </c>
      <c r="U832">
        <v>4</v>
      </c>
      <c r="V832">
        <v>3</v>
      </c>
      <c r="W832">
        <v>0</v>
      </c>
      <c r="X832">
        <v>0</v>
      </c>
      <c r="Y832">
        <v>0</v>
      </c>
      <c r="Z832">
        <v>2</v>
      </c>
      <c r="AA832">
        <v>1</v>
      </c>
      <c r="AB832">
        <v>0</v>
      </c>
      <c r="AC832">
        <v>1</v>
      </c>
      <c r="AD832">
        <v>0</v>
      </c>
      <c r="AE832">
        <v>0</v>
      </c>
      <c r="AF832" t="b">
        <v>0</v>
      </c>
      <c r="AG832" t="b">
        <v>0</v>
      </c>
      <c r="AH832" t="b">
        <v>0</v>
      </c>
      <c r="AI832" t="b">
        <v>0</v>
      </c>
      <c r="AJ832" t="b">
        <v>0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b">
        <v>0</v>
      </c>
      <c r="AQ832" t="b">
        <v>0</v>
      </c>
      <c r="AR832" t="b">
        <v>0</v>
      </c>
      <c r="AS832" t="b">
        <v>0</v>
      </c>
      <c r="AT832" t="b">
        <v>0</v>
      </c>
      <c r="AU832" t="b">
        <v>0</v>
      </c>
      <c r="AV832" t="b">
        <v>0</v>
      </c>
      <c r="AW832" t="b">
        <v>0</v>
      </c>
      <c r="AX832" t="b">
        <v>0</v>
      </c>
      <c r="AY832" t="b">
        <v>0</v>
      </c>
      <c r="AZ832" t="b">
        <v>1</v>
      </c>
      <c r="BA832" t="b">
        <v>0</v>
      </c>
      <c r="BB832" t="b">
        <v>0</v>
      </c>
      <c r="BC832" t="b">
        <v>0</v>
      </c>
      <c r="BD832" t="b">
        <v>1</v>
      </c>
      <c r="BE832" t="b">
        <v>1</v>
      </c>
      <c r="BF832" t="b">
        <v>0</v>
      </c>
      <c r="BG832" t="b">
        <v>0</v>
      </c>
      <c r="BH832" t="b">
        <v>0</v>
      </c>
      <c r="BI832" t="b">
        <v>0</v>
      </c>
      <c r="BJ832" t="b">
        <v>0</v>
      </c>
      <c r="BK832" t="b">
        <v>1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</row>
    <row r="833" spans="1:69" x14ac:dyDescent="0.45">
      <c r="A833" s="1" t="s">
        <v>5792</v>
      </c>
      <c r="B833" s="1" t="s">
        <v>5793</v>
      </c>
      <c r="C833" s="1" t="s">
        <v>683</v>
      </c>
      <c r="D833" s="1" t="s">
        <v>72</v>
      </c>
      <c r="E833" s="1" t="s">
        <v>132</v>
      </c>
      <c r="F833" s="1" t="s">
        <v>132</v>
      </c>
      <c r="G833" s="1" t="s">
        <v>133</v>
      </c>
      <c r="H833" s="1" t="s">
        <v>269</v>
      </c>
      <c r="I833" s="1">
        <v>202402</v>
      </c>
      <c r="J833" s="1">
        <v>-999</v>
      </c>
      <c r="K833" s="1">
        <v>-999</v>
      </c>
      <c r="L833" s="1">
        <v>-999</v>
      </c>
      <c r="M833" s="1">
        <v>-999</v>
      </c>
      <c r="N833" s="1">
        <v>-999</v>
      </c>
      <c r="O833" s="1">
        <v>-999</v>
      </c>
      <c r="P833" s="1">
        <v>-999</v>
      </c>
      <c r="Q833" s="1">
        <v>-999</v>
      </c>
      <c r="R833">
        <v>5.8600001335144043</v>
      </c>
      <c r="S833" t="s">
        <v>77</v>
      </c>
      <c r="T833">
        <v>1.0871985674714419</v>
      </c>
      <c r="U833">
        <v>1</v>
      </c>
      <c r="V833">
        <v>1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 t="b">
        <v>0</v>
      </c>
      <c r="AI833" t="b">
        <v>0</v>
      </c>
      <c r="AJ833" t="b">
        <v>1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b">
        <v>0</v>
      </c>
      <c r="AQ833" t="b">
        <v>0</v>
      </c>
      <c r="AR833" t="b">
        <v>0</v>
      </c>
      <c r="AS833" t="b">
        <v>0</v>
      </c>
      <c r="AT833" t="b">
        <v>0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  <c r="BC833" t="b">
        <v>0</v>
      </c>
      <c r="BD833" t="b">
        <v>0</v>
      </c>
      <c r="BE833" t="b">
        <v>0</v>
      </c>
      <c r="BF833" t="b">
        <v>0</v>
      </c>
      <c r="BG833" t="b">
        <v>0</v>
      </c>
      <c r="BH833" t="b">
        <v>0</v>
      </c>
      <c r="BI833" t="b">
        <v>0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</row>
    <row r="834" spans="1:69" x14ac:dyDescent="0.45">
      <c r="A834" s="1" t="s">
        <v>5794</v>
      </c>
      <c r="B834" s="1" t="s">
        <v>5795</v>
      </c>
      <c r="C834" s="1" t="s">
        <v>71</v>
      </c>
      <c r="D834" s="1" t="s">
        <v>72</v>
      </c>
      <c r="E834" s="1" t="s">
        <v>103</v>
      </c>
      <c r="F834" s="1" t="s">
        <v>120</v>
      </c>
      <c r="G834" s="1" t="s">
        <v>120</v>
      </c>
      <c r="H834" s="1" t="s">
        <v>532</v>
      </c>
      <c r="I834" s="1">
        <v>202402</v>
      </c>
      <c r="J834" s="1">
        <v>-999</v>
      </c>
      <c r="K834" s="1">
        <v>-999</v>
      </c>
      <c r="L834" s="1">
        <v>-999</v>
      </c>
      <c r="M834" s="1">
        <v>-999</v>
      </c>
      <c r="N834" s="1">
        <v>-999</v>
      </c>
      <c r="O834" s="1">
        <v>-999</v>
      </c>
      <c r="P834" s="1">
        <v>-999</v>
      </c>
      <c r="Q834" s="1">
        <v>-999</v>
      </c>
      <c r="R834">
        <v>26.64999961853027</v>
      </c>
      <c r="S834" t="s">
        <v>77</v>
      </c>
      <c r="T834">
        <v>0.95348833241776099</v>
      </c>
      <c r="U834">
        <v>2</v>
      </c>
      <c r="V834">
        <v>2</v>
      </c>
      <c r="W834">
        <v>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 t="b">
        <v>0</v>
      </c>
      <c r="AG834" t="b">
        <v>0</v>
      </c>
      <c r="AH834" t="b">
        <v>0</v>
      </c>
      <c r="AI834" t="b">
        <v>0</v>
      </c>
      <c r="AJ834" t="b">
        <v>0</v>
      </c>
      <c r="AK834" t="b">
        <v>1</v>
      </c>
      <c r="AL834" t="b">
        <v>0</v>
      </c>
      <c r="AM834" t="b">
        <v>0</v>
      </c>
      <c r="AN834" t="b">
        <v>0</v>
      </c>
      <c r="AO834" t="b">
        <v>0</v>
      </c>
      <c r="AP834" t="b">
        <v>0</v>
      </c>
      <c r="AQ834" t="b">
        <v>0</v>
      </c>
      <c r="AR834" t="b">
        <v>0</v>
      </c>
      <c r="AS834" t="b">
        <v>0</v>
      </c>
      <c r="AT834" t="b">
        <v>0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  <c r="BC834" t="b">
        <v>0</v>
      </c>
      <c r="BD834" t="b">
        <v>0</v>
      </c>
      <c r="BE834" t="b">
        <v>0</v>
      </c>
      <c r="BF834" t="b">
        <v>0</v>
      </c>
      <c r="BG834" t="b">
        <v>0</v>
      </c>
      <c r="BH834" t="b">
        <v>0</v>
      </c>
      <c r="BI834" t="b">
        <v>0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1</v>
      </c>
      <c r="BP834" t="b">
        <v>0</v>
      </c>
      <c r="BQ834" t="b">
        <v>0</v>
      </c>
    </row>
    <row r="835" spans="1:69" x14ac:dyDescent="0.45">
      <c r="A835" s="1" t="s">
        <v>5796</v>
      </c>
      <c r="B835" s="1" t="s">
        <v>5797</v>
      </c>
      <c r="C835" s="1" t="s">
        <v>71</v>
      </c>
      <c r="D835" s="1" t="s">
        <v>72</v>
      </c>
      <c r="E835" s="1" t="s">
        <v>88</v>
      </c>
      <c r="F835" s="1" t="s">
        <v>282</v>
      </c>
      <c r="G835" s="1" t="s">
        <v>283</v>
      </c>
      <c r="H835" s="1" t="s">
        <v>521</v>
      </c>
      <c r="I835" s="1">
        <v>202402</v>
      </c>
      <c r="J835" s="1">
        <v>-999</v>
      </c>
      <c r="K835" s="1">
        <v>-999</v>
      </c>
      <c r="L835" s="1">
        <v>-999</v>
      </c>
      <c r="M835" s="1">
        <v>-999</v>
      </c>
      <c r="N835" s="1">
        <v>-999</v>
      </c>
      <c r="O835" s="1">
        <v>-999</v>
      </c>
      <c r="P835" s="1">
        <v>-999</v>
      </c>
      <c r="Q835" s="1">
        <v>-999</v>
      </c>
      <c r="R835">
        <v>18.020000457763668</v>
      </c>
      <c r="S835" t="s">
        <v>77</v>
      </c>
      <c r="T835">
        <v>0.98094717662057829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 t="b">
        <v>0</v>
      </c>
      <c r="AG835" t="b">
        <v>0</v>
      </c>
      <c r="AH835" t="b">
        <v>0</v>
      </c>
      <c r="AI835" t="b">
        <v>0</v>
      </c>
      <c r="AJ835" t="b">
        <v>0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b">
        <v>0</v>
      </c>
      <c r="AQ835" t="b">
        <v>0</v>
      </c>
      <c r="AR835" t="b">
        <v>0</v>
      </c>
      <c r="AS835" t="b">
        <v>0</v>
      </c>
      <c r="AT835" t="b">
        <v>0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  <c r="BC835" t="b">
        <v>0</v>
      </c>
      <c r="BD835" t="b">
        <v>0</v>
      </c>
      <c r="BE835" t="b">
        <v>0</v>
      </c>
      <c r="BF835" t="b">
        <v>0</v>
      </c>
      <c r="BG835" t="b">
        <v>0</v>
      </c>
      <c r="BH835" t="b">
        <v>0</v>
      </c>
      <c r="BI835" t="b">
        <v>0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1</v>
      </c>
      <c r="BP835" t="b">
        <v>0</v>
      </c>
      <c r="BQ835" t="b">
        <v>0</v>
      </c>
    </row>
    <row r="836" spans="1:69" x14ac:dyDescent="0.45">
      <c r="A836" s="1" t="s">
        <v>5798</v>
      </c>
      <c r="B836" s="1" t="s">
        <v>5799</v>
      </c>
      <c r="C836" s="1" t="s">
        <v>102</v>
      </c>
      <c r="D836" s="1" t="s">
        <v>72</v>
      </c>
      <c r="E836" s="1" t="s">
        <v>73</v>
      </c>
      <c r="F836" s="1" t="s">
        <v>80</v>
      </c>
      <c r="G836" s="1" t="s">
        <v>468</v>
      </c>
      <c r="H836" s="1" t="s">
        <v>832</v>
      </c>
      <c r="I836" s="1">
        <v>202402</v>
      </c>
      <c r="J836" s="1">
        <v>-999</v>
      </c>
      <c r="K836" s="1">
        <v>-999</v>
      </c>
      <c r="L836" s="1">
        <v>-999</v>
      </c>
      <c r="M836" s="1">
        <v>-999</v>
      </c>
      <c r="N836" s="1">
        <v>-999</v>
      </c>
      <c r="O836" s="1">
        <v>-999</v>
      </c>
      <c r="P836" s="1">
        <v>-999</v>
      </c>
      <c r="Q836" s="1">
        <v>-999</v>
      </c>
      <c r="R836">
        <v>5.429999828338623</v>
      </c>
      <c r="S836" t="s">
        <v>77</v>
      </c>
      <c r="T836">
        <v>1.090361407136873</v>
      </c>
      <c r="U836">
        <v>3</v>
      </c>
      <c r="V836">
        <v>3</v>
      </c>
      <c r="W836">
        <v>0</v>
      </c>
      <c r="X836">
        <v>1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 t="b">
        <v>0</v>
      </c>
      <c r="AG836" t="b">
        <v>0</v>
      </c>
      <c r="AH836" t="b">
        <v>0</v>
      </c>
      <c r="AI836" t="b">
        <v>0</v>
      </c>
      <c r="AJ836" t="b">
        <v>0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b">
        <v>1</v>
      </c>
      <c r="AQ836" t="b">
        <v>0</v>
      </c>
      <c r="AR836" t="b">
        <v>0</v>
      </c>
      <c r="AS836" t="b">
        <v>0</v>
      </c>
      <c r="AT836" t="b">
        <v>0</v>
      </c>
      <c r="AU836" t="b">
        <v>0</v>
      </c>
      <c r="AV836" t="b">
        <v>0</v>
      </c>
      <c r="AW836" t="b">
        <v>0</v>
      </c>
      <c r="AX836" t="b">
        <v>0</v>
      </c>
      <c r="AY836" t="b">
        <v>1</v>
      </c>
      <c r="AZ836" t="b">
        <v>0</v>
      </c>
      <c r="BA836" t="b">
        <v>0</v>
      </c>
      <c r="BB836" t="b">
        <v>0</v>
      </c>
      <c r="BC836" t="b">
        <v>0</v>
      </c>
      <c r="BD836" t="b">
        <v>0</v>
      </c>
      <c r="BE836" t="b">
        <v>0</v>
      </c>
      <c r="BF836" t="b">
        <v>0</v>
      </c>
      <c r="BG836" t="b">
        <v>0</v>
      </c>
      <c r="BH836" t="b">
        <v>0</v>
      </c>
      <c r="BI836" t="b">
        <v>0</v>
      </c>
      <c r="BJ836" t="b">
        <v>0</v>
      </c>
      <c r="BK836" t="b">
        <v>0</v>
      </c>
      <c r="BL836" t="b">
        <v>0</v>
      </c>
      <c r="BM836" t="b">
        <v>1</v>
      </c>
      <c r="BN836" t="b">
        <v>0</v>
      </c>
      <c r="BO836" t="b">
        <v>0</v>
      </c>
      <c r="BP836" t="b">
        <v>0</v>
      </c>
      <c r="BQ836" t="b">
        <v>0</v>
      </c>
    </row>
    <row r="837" spans="1:69" x14ac:dyDescent="0.45">
      <c r="A837" s="1" t="s">
        <v>5800</v>
      </c>
      <c r="B837" s="1" t="s">
        <v>5801</v>
      </c>
      <c r="C837" s="1" t="s">
        <v>102</v>
      </c>
      <c r="D837" s="1" t="s">
        <v>72</v>
      </c>
      <c r="E837" s="1" t="s">
        <v>88</v>
      </c>
      <c r="F837" s="1" t="s">
        <v>89</v>
      </c>
      <c r="G837" s="1" t="s">
        <v>90</v>
      </c>
      <c r="H837" s="1" t="s">
        <v>90</v>
      </c>
      <c r="I837" s="1">
        <v>202402</v>
      </c>
      <c r="J837" s="1">
        <v>-999</v>
      </c>
      <c r="K837" s="1">
        <v>-999</v>
      </c>
      <c r="L837" s="1">
        <v>-999</v>
      </c>
      <c r="M837" s="1">
        <v>-999</v>
      </c>
      <c r="N837" s="1">
        <v>-999</v>
      </c>
      <c r="O837" s="1">
        <v>-999</v>
      </c>
      <c r="P837" s="1">
        <v>-999</v>
      </c>
      <c r="Q837" s="1">
        <v>-999</v>
      </c>
      <c r="R837">
        <v>5.4200000762939453</v>
      </c>
      <c r="S837" t="s">
        <v>77</v>
      </c>
      <c r="T837">
        <v>0.91708971509826209</v>
      </c>
      <c r="U837">
        <v>3</v>
      </c>
      <c r="V837">
        <v>2</v>
      </c>
      <c r="W837">
        <v>0</v>
      </c>
      <c r="X837">
        <v>1</v>
      </c>
      <c r="Y837">
        <v>0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 t="b">
        <v>0</v>
      </c>
      <c r="AI837" t="b">
        <v>0</v>
      </c>
      <c r="AJ837" t="b">
        <v>0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b">
        <v>0</v>
      </c>
      <c r="AQ837" t="b">
        <v>0</v>
      </c>
      <c r="AR837" t="b">
        <v>0</v>
      </c>
      <c r="AS837" t="b">
        <v>0</v>
      </c>
      <c r="AT837" t="b">
        <v>0</v>
      </c>
      <c r="AU837" t="b">
        <v>1</v>
      </c>
      <c r="AV837" t="b">
        <v>0</v>
      </c>
      <c r="AW837" t="b">
        <v>0</v>
      </c>
      <c r="AX837" t="b">
        <v>0</v>
      </c>
      <c r="AY837" t="b">
        <v>0</v>
      </c>
      <c r="AZ837" t="b">
        <v>1</v>
      </c>
      <c r="BA837" t="b">
        <v>0</v>
      </c>
      <c r="BB837" t="b">
        <v>0</v>
      </c>
      <c r="BC837" t="b">
        <v>1</v>
      </c>
      <c r="BD837" t="b">
        <v>0</v>
      </c>
      <c r="BE837" t="b">
        <v>0</v>
      </c>
      <c r="BF837" t="b">
        <v>0</v>
      </c>
      <c r="BG837" t="b">
        <v>0</v>
      </c>
      <c r="BH837" t="b">
        <v>0</v>
      </c>
      <c r="BI837" t="b">
        <v>0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</row>
    <row r="838" spans="1:69" x14ac:dyDescent="0.45">
      <c r="A838" s="1" t="s">
        <v>5802</v>
      </c>
      <c r="B838" s="1" t="s">
        <v>5803</v>
      </c>
      <c r="C838" s="1" t="s">
        <v>71</v>
      </c>
      <c r="D838" s="1" t="s">
        <v>72</v>
      </c>
      <c r="E838" s="1" t="s">
        <v>108</v>
      </c>
      <c r="F838" s="1" t="s">
        <v>109</v>
      </c>
      <c r="G838" s="1" t="s">
        <v>156</v>
      </c>
      <c r="H838" s="1" t="s">
        <v>156</v>
      </c>
      <c r="I838" s="1">
        <v>202402</v>
      </c>
      <c r="J838" s="1">
        <v>-999</v>
      </c>
      <c r="K838" s="1">
        <v>-999</v>
      </c>
      <c r="L838" s="1">
        <v>-999</v>
      </c>
      <c r="M838" s="1">
        <v>-999</v>
      </c>
      <c r="N838" s="1">
        <v>-999</v>
      </c>
      <c r="O838" s="1">
        <v>-999</v>
      </c>
      <c r="P838" s="1">
        <v>-999</v>
      </c>
      <c r="Q838" s="1">
        <v>-999</v>
      </c>
      <c r="R838">
        <v>7.7399997711181641</v>
      </c>
      <c r="S838" t="s">
        <v>77</v>
      </c>
      <c r="T838">
        <v>1.582822082300144</v>
      </c>
      <c r="U838">
        <v>3</v>
      </c>
      <c r="V838">
        <v>2</v>
      </c>
      <c r="W838">
        <v>1</v>
      </c>
      <c r="X838">
        <v>0</v>
      </c>
      <c r="Y838">
        <v>2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1</v>
      </c>
      <c r="AH838" t="b">
        <v>0</v>
      </c>
      <c r="AI838" t="b">
        <v>0</v>
      </c>
      <c r="AJ838" t="b">
        <v>0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b">
        <v>0</v>
      </c>
      <c r="AQ838" t="b">
        <v>0</v>
      </c>
      <c r="AR838" t="b">
        <v>0</v>
      </c>
      <c r="AS838" t="b">
        <v>0</v>
      </c>
      <c r="AT838" t="b">
        <v>0</v>
      </c>
      <c r="AU838" t="b">
        <v>0</v>
      </c>
      <c r="AV838" t="b">
        <v>0</v>
      </c>
      <c r="AW838" t="b">
        <v>0</v>
      </c>
      <c r="AX838" t="b">
        <v>1</v>
      </c>
      <c r="AY838" t="b">
        <v>1</v>
      </c>
      <c r="AZ838" t="b">
        <v>0</v>
      </c>
      <c r="BA838" t="b">
        <v>0</v>
      </c>
      <c r="BB838" t="b">
        <v>0</v>
      </c>
      <c r="BC838" t="b">
        <v>0</v>
      </c>
      <c r="BD838" t="b">
        <v>0</v>
      </c>
      <c r="BE838" t="b">
        <v>0</v>
      </c>
      <c r="BF838" t="b">
        <v>0</v>
      </c>
      <c r="BG838" t="b">
        <v>0</v>
      </c>
      <c r="BH838" t="b">
        <v>0</v>
      </c>
      <c r="BI838" t="b">
        <v>0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</row>
    <row r="839" spans="1:69" x14ac:dyDescent="0.45">
      <c r="A839" s="1" t="s">
        <v>5804</v>
      </c>
      <c r="B839" s="1" t="s">
        <v>5805</v>
      </c>
      <c r="C839" s="1" t="s">
        <v>1287</v>
      </c>
      <c r="D839" s="1" t="s">
        <v>72</v>
      </c>
      <c r="E839" s="1" t="s">
        <v>108</v>
      </c>
      <c r="F839" s="1" t="s">
        <v>109</v>
      </c>
      <c r="G839" s="1" t="s">
        <v>156</v>
      </c>
      <c r="H839" s="1" t="s">
        <v>156</v>
      </c>
      <c r="I839" s="1">
        <v>202402</v>
      </c>
      <c r="J839" s="1">
        <v>-999</v>
      </c>
      <c r="K839" s="1">
        <v>-999</v>
      </c>
      <c r="L839" s="1">
        <v>-999</v>
      </c>
      <c r="M839" s="1">
        <v>-999</v>
      </c>
      <c r="N839" s="1">
        <v>-999</v>
      </c>
      <c r="O839" s="1">
        <v>-999</v>
      </c>
      <c r="P839" s="1">
        <v>-999</v>
      </c>
      <c r="Q839" s="1">
        <v>-999</v>
      </c>
      <c r="R839">
        <v>6.5900001525878906</v>
      </c>
      <c r="S839" t="s">
        <v>77</v>
      </c>
      <c r="T839">
        <v>1.1725979157973441</v>
      </c>
      <c r="U839">
        <v>1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 t="b">
        <v>0</v>
      </c>
      <c r="AI839" t="b">
        <v>0</v>
      </c>
      <c r="AJ839" t="b">
        <v>0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b">
        <v>0</v>
      </c>
      <c r="AQ839" t="b">
        <v>0</v>
      </c>
      <c r="AR839" t="b">
        <v>1</v>
      </c>
      <c r="AS839" t="b">
        <v>0</v>
      </c>
      <c r="AT839" t="b">
        <v>0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  <c r="BC839" t="b">
        <v>0</v>
      </c>
      <c r="BD839" t="b">
        <v>0</v>
      </c>
      <c r="BE839" t="b">
        <v>0</v>
      </c>
      <c r="BF839" t="b">
        <v>0</v>
      </c>
      <c r="BG839" t="b">
        <v>0</v>
      </c>
      <c r="BH839" t="b">
        <v>0</v>
      </c>
      <c r="BI839" t="b">
        <v>0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</row>
    <row r="840" spans="1:69" x14ac:dyDescent="0.45">
      <c r="A840" s="1" t="s">
        <v>5806</v>
      </c>
      <c r="B840" s="1" t="s">
        <v>5807</v>
      </c>
      <c r="C840" s="1" t="s">
        <v>1287</v>
      </c>
      <c r="D840" s="1" t="s">
        <v>72</v>
      </c>
      <c r="E840" s="1" t="s">
        <v>103</v>
      </c>
      <c r="F840" s="1" t="s">
        <v>120</v>
      </c>
      <c r="G840" s="1" t="s">
        <v>120</v>
      </c>
      <c r="H840" s="1" t="s">
        <v>532</v>
      </c>
      <c r="I840" s="1">
        <v>202402</v>
      </c>
      <c r="J840" s="1">
        <v>-999</v>
      </c>
      <c r="K840" s="1">
        <v>-999</v>
      </c>
      <c r="L840" s="1">
        <v>-999</v>
      </c>
      <c r="M840" s="1">
        <v>-999</v>
      </c>
      <c r="N840" s="1">
        <v>-999</v>
      </c>
      <c r="O840" s="1">
        <v>-999</v>
      </c>
      <c r="P840" s="1">
        <v>-999</v>
      </c>
      <c r="Q840" s="1">
        <v>-999</v>
      </c>
      <c r="R840">
        <v>14.079999923706049</v>
      </c>
      <c r="S840" t="s">
        <v>77</v>
      </c>
      <c r="T840">
        <v>0.94878704709788686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 t="b">
        <v>0</v>
      </c>
      <c r="AI840" t="b">
        <v>0</v>
      </c>
      <c r="AJ840" t="b">
        <v>0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b">
        <v>0</v>
      </c>
      <c r="AQ840" t="b">
        <v>0</v>
      </c>
      <c r="AR840" t="b">
        <v>0</v>
      </c>
      <c r="AS840" t="b">
        <v>0</v>
      </c>
      <c r="AT840" t="b">
        <v>0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  <c r="BC840" t="b">
        <v>0</v>
      </c>
      <c r="BD840" t="b">
        <v>0</v>
      </c>
      <c r="BE840" t="b">
        <v>0</v>
      </c>
      <c r="BF840" t="b">
        <v>0</v>
      </c>
      <c r="BG840" t="b">
        <v>0</v>
      </c>
      <c r="BH840" t="b">
        <v>0</v>
      </c>
      <c r="BI840" t="b">
        <v>0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</row>
    <row r="841" spans="1:69" x14ac:dyDescent="0.45">
      <c r="A841" s="1" t="s">
        <v>5808</v>
      </c>
      <c r="B841" s="1" t="s">
        <v>5809</v>
      </c>
      <c r="C841" s="1" t="s">
        <v>71</v>
      </c>
      <c r="D841" s="1" t="s">
        <v>72</v>
      </c>
      <c r="E841" s="1" t="s">
        <v>73</v>
      </c>
      <c r="F841" s="1" t="s">
        <v>84</v>
      </c>
      <c r="G841" s="1" t="s">
        <v>84</v>
      </c>
      <c r="H841" s="1" t="s">
        <v>85</v>
      </c>
      <c r="I841" s="1">
        <v>202402</v>
      </c>
      <c r="J841" s="1">
        <v>-999</v>
      </c>
      <c r="K841" s="1">
        <v>-999</v>
      </c>
      <c r="L841" s="1">
        <v>-999</v>
      </c>
      <c r="M841" s="1">
        <v>-999</v>
      </c>
      <c r="N841" s="1">
        <v>-999</v>
      </c>
      <c r="O841" s="1">
        <v>-999</v>
      </c>
      <c r="P841" s="1">
        <v>-999</v>
      </c>
      <c r="Q841" s="1">
        <v>-999</v>
      </c>
      <c r="R841">
        <v>2.6500000953674321</v>
      </c>
      <c r="S841" t="s">
        <v>77</v>
      </c>
      <c r="T841">
        <v>1.2441314333276481</v>
      </c>
      <c r="U841">
        <v>2</v>
      </c>
      <c r="V841">
        <v>2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1</v>
      </c>
      <c r="AG841" t="b">
        <v>0</v>
      </c>
      <c r="AH841" t="b">
        <v>0</v>
      </c>
      <c r="AI841" t="b">
        <v>0</v>
      </c>
      <c r="AJ841" t="b">
        <v>0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b">
        <v>0</v>
      </c>
      <c r="AQ841" t="b">
        <v>0</v>
      </c>
      <c r="AR841" t="b">
        <v>0</v>
      </c>
      <c r="AS841" t="b">
        <v>0</v>
      </c>
      <c r="AT841" t="b">
        <v>0</v>
      </c>
      <c r="AU841" t="b">
        <v>0</v>
      </c>
      <c r="AV841" t="b">
        <v>1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  <c r="BC841" t="b">
        <v>0</v>
      </c>
      <c r="BD841" t="b">
        <v>0</v>
      </c>
      <c r="BE841" t="b">
        <v>0</v>
      </c>
      <c r="BF841" t="b">
        <v>0</v>
      </c>
      <c r="BG841" t="b">
        <v>0</v>
      </c>
      <c r="BH841" t="b">
        <v>0</v>
      </c>
      <c r="BI841" t="b">
        <v>0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</row>
    <row r="842" spans="1:69" x14ac:dyDescent="0.45">
      <c r="A842" s="1" t="s">
        <v>5810</v>
      </c>
      <c r="B842" s="1" t="s">
        <v>5811</v>
      </c>
      <c r="C842" s="1" t="s">
        <v>683</v>
      </c>
      <c r="D842" s="1" t="s">
        <v>72</v>
      </c>
      <c r="E842" s="1" t="s">
        <v>132</v>
      </c>
      <c r="F842" s="1" t="s">
        <v>132</v>
      </c>
      <c r="G842" s="1" t="s">
        <v>133</v>
      </c>
      <c r="H842" s="1" t="s">
        <v>269</v>
      </c>
      <c r="I842" s="1">
        <v>202402</v>
      </c>
      <c r="J842" s="1">
        <v>-999</v>
      </c>
      <c r="K842" s="1">
        <v>-999</v>
      </c>
      <c r="L842" s="1">
        <v>-999</v>
      </c>
      <c r="M842" s="1">
        <v>-999</v>
      </c>
      <c r="N842" s="1">
        <v>-999</v>
      </c>
      <c r="O842" s="1">
        <v>-999</v>
      </c>
      <c r="P842" s="1">
        <v>-999</v>
      </c>
      <c r="Q842" s="1">
        <v>-999</v>
      </c>
      <c r="R842">
        <v>23.64999961853027</v>
      </c>
      <c r="S842" t="s">
        <v>77</v>
      </c>
      <c r="T842">
        <v>1.074511557137396</v>
      </c>
      <c r="U842">
        <v>4</v>
      </c>
      <c r="V842">
        <v>3</v>
      </c>
      <c r="W842">
        <v>0</v>
      </c>
      <c r="X842">
        <v>2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 t="b">
        <v>0</v>
      </c>
      <c r="AG842" t="b">
        <v>0</v>
      </c>
      <c r="AH842" t="b">
        <v>0</v>
      </c>
      <c r="AI842" t="b">
        <v>0</v>
      </c>
      <c r="AJ842" t="b">
        <v>0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b">
        <v>0</v>
      </c>
      <c r="AQ842" t="b">
        <v>0</v>
      </c>
      <c r="AR842" t="b">
        <v>0</v>
      </c>
      <c r="AS842" t="b">
        <v>0</v>
      </c>
      <c r="AT842" t="b">
        <v>1</v>
      </c>
      <c r="AU842" t="b">
        <v>1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  <c r="BC842" t="b">
        <v>0</v>
      </c>
      <c r="BD842" t="b">
        <v>1</v>
      </c>
      <c r="BE842" t="b">
        <v>0</v>
      </c>
      <c r="BF842" t="b">
        <v>0</v>
      </c>
      <c r="BG842" t="b">
        <v>0</v>
      </c>
      <c r="BH842" t="b">
        <v>0</v>
      </c>
      <c r="BI842" t="b">
        <v>0</v>
      </c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1</v>
      </c>
      <c r="BP842" t="b">
        <v>0</v>
      </c>
      <c r="BQ842" t="b">
        <v>0</v>
      </c>
    </row>
    <row r="843" spans="1:69" x14ac:dyDescent="0.45">
      <c r="A843" s="1" t="s">
        <v>5812</v>
      </c>
      <c r="B843" s="1" t="s">
        <v>5813</v>
      </c>
      <c r="C843" s="1" t="s">
        <v>71</v>
      </c>
      <c r="D843" s="1" t="s">
        <v>72</v>
      </c>
      <c r="E843" s="1" t="s">
        <v>108</v>
      </c>
      <c r="F843" s="1" t="s">
        <v>124</v>
      </c>
      <c r="G843" s="1" t="s">
        <v>196</v>
      </c>
      <c r="H843" s="1" t="s">
        <v>197</v>
      </c>
      <c r="I843" s="1">
        <v>202402</v>
      </c>
      <c r="J843" s="1">
        <v>-999</v>
      </c>
      <c r="K843" s="1">
        <v>-999</v>
      </c>
      <c r="L843" s="1">
        <v>-999</v>
      </c>
      <c r="M843" s="1">
        <v>-999</v>
      </c>
      <c r="N843" s="1">
        <v>-999</v>
      </c>
      <c r="O843" s="1">
        <v>-999</v>
      </c>
      <c r="P843" s="1">
        <v>-999</v>
      </c>
      <c r="Q843" s="1">
        <v>-999</v>
      </c>
      <c r="R843">
        <v>6.440000057220459</v>
      </c>
      <c r="S843" t="s">
        <v>77</v>
      </c>
      <c r="T843">
        <v>0.85866667429606169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 t="b">
        <v>0</v>
      </c>
      <c r="AI843" t="b">
        <v>0</v>
      </c>
      <c r="AJ843" t="b">
        <v>0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b">
        <v>0</v>
      </c>
      <c r="AQ843" t="b">
        <v>0</v>
      </c>
      <c r="AR843" t="b">
        <v>0</v>
      </c>
      <c r="AS843" t="b">
        <v>0</v>
      </c>
      <c r="AT843" t="b">
        <v>0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  <c r="BC843" t="b">
        <v>0</v>
      </c>
      <c r="BD843" t="b">
        <v>0</v>
      </c>
      <c r="BE843" t="b">
        <v>0</v>
      </c>
      <c r="BF843" t="b">
        <v>0</v>
      </c>
      <c r="BG843" t="b">
        <v>0</v>
      </c>
      <c r="BH843" t="b">
        <v>0</v>
      </c>
      <c r="BI843" t="b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</row>
    <row r="844" spans="1:69" x14ac:dyDescent="0.45">
      <c r="A844" s="1" t="s">
        <v>5814</v>
      </c>
      <c r="B844" s="1" t="s">
        <v>5815</v>
      </c>
      <c r="C844" s="1" t="s">
        <v>71</v>
      </c>
      <c r="D844" s="1" t="s">
        <v>72</v>
      </c>
      <c r="E844" s="1" t="s">
        <v>88</v>
      </c>
      <c r="F844" s="1" t="s">
        <v>282</v>
      </c>
      <c r="G844" s="1" t="s">
        <v>614</v>
      </c>
      <c r="H844" s="1" t="s">
        <v>1550</v>
      </c>
      <c r="I844" s="1">
        <v>202402</v>
      </c>
      <c r="J844" s="1">
        <v>-999</v>
      </c>
      <c r="K844" s="1">
        <v>-999</v>
      </c>
      <c r="L844" s="1">
        <v>-999</v>
      </c>
      <c r="M844" s="1">
        <v>-999</v>
      </c>
      <c r="N844" s="1">
        <v>-999</v>
      </c>
      <c r="O844" s="1">
        <v>-999</v>
      </c>
      <c r="P844" s="1">
        <v>-999</v>
      </c>
      <c r="Q844" s="1">
        <v>-999</v>
      </c>
      <c r="R844">
        <v>15.5</v>
      </c>
      <c r="S844" t="s">
        <v>77</v>
      </c>
      <c r="T844">
        <v>0.97545624072395665</v>
      </c>
      <c r="U844">
        <v>5</v>
      </c>
      <c r="V844">
        <v>4</v>
      </c>
      <c r="W844">
        <v>0</v>
      </c>
      <c r="X844">
        <v>2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1</v>
      </c>
      <c r="AE844">
        <v>1</v>
      </c>
      <c r="AF844" t="b">
        <v>0</v>
      </c>
      <c r="AG844" t="b">
        <v>0</v>
      </c>
      <c r="AH844" t="b">
        <v>0</v>
      </c>
      <c r="AI844" t="b">
        <v>0</v>
      </c>
      <c r="AJ844" t="b">
        <v>0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b">
        <v>0</v>
      </c>
      <c r="AQ844" t="b">
        <v>0</v>
      </c>
      <c r="AR844" t="b">
        <v>0</v>
      </c>
      <c r="AS844" t="b">
        <v>1</v>
      </c>
      <c r="AT844" t="b">
        <v>0</v>
      </c>
      <c r="AU844" t="b">
        <v>0</v>
      </c>
      <c r="AV844" t="b">
        <v>1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  <c r="BC844" t="b">
        <v>0</v>
      </c>
      <c r="BD844" t="b">
        <v>1</v>
      </c>
      <c r="BE844" t="b">
        <v>0</v>
      </c>
      <c r="BF844" t="b">
        <v>0</v>
      </c>
      <c r="BG844" t="b">
        <v>0</v>
      </c>
      <c r="BH844" t="b">
        <v>0</v>
      </c>
      <c r="BI844" t="b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1</v>
      </c>
      <c r="BO844" t="b">
        <v>1</v>
      </c>
      <c r="BP844" t="b">
        <v>0</v>
      </c>
      <c r="BQ844" t="b">
        <v>0</v>
      </c>
    </row>
    <row r="845" spans="1:69" x14ac:dyDescent="0.45">
      <c r="A845" s="1" t="s">
        <v>5816</v>
      </c>
      <c r="B845" s="1" t="s">
        <v>5817</v>
      </c>
      <c r="C845" s="1" t="s">
        <v>71</v>
      </c>
      <c r="D845" s="1" t="s">
        <v>72</v>
      </c>
      <c r="E845" s="1" t="s">
        <v>88</v>
      </c>
      <c r="F845" s="1" t="s">
        <v>282</v>
      </c>
      <c r="G845" s="1" t="s">
        <v>1771</v>
      </c>
      <c r="H845" s="1" t="s">
        <v>1771</v>
      </c>
      <c r="I845" s="1">
        <v>202402</v>
      </c>
      <c r="J845" s="1">
        <v>-999</v>
      </c>
      <c r="K845" s="1">
        <v>-999</v>
      </c>
      <c r="L845" s="1">
        <v>-999</v>
      </c>
      <c r="M845" s="1">
        <v>-999</v>
      </c>
      <c r="N845" s="1">
        <v>-999</v>
      </c>
      <c r="O845" s="1">
        <v>-999</v>
      </c>
      <c r="P845" s="1">
        <v>-999</v>
      </c>
      <c r="Q845" s="1">
        <v>-999</v>
      </c>
      <c r="R845">
        <v>14.829999923706049</v>
      </c>
      <c r="S845" t="s">
        <v>77</v>
      </c>
      <c r="T845">
        <v>0.8906907065151709</v>
      </c>
      <c r="U845">
        <v>5</v>
      </c>
      <c r="V845">
        <v>3</v>
      </c>
      <c r="W845">
        <v>2</v>
      </c>
      <c r="X845">
        <v>2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 t="b">
        <v>0</v>
      </c>
      <c r="AI845" t="b">
        <v>0</v>
      </c>
      <c r="AJ845" t="b">
        <v>0</v>
      </c>
      <c r="AK845" t="b">
        <v>1</v>
      </c>
      <c r="AL845" t="b">
        <v>1</v>
      </c>
      <c r="AM845" t="b">
        <v>0</v>
      </c>
      <c r="AN845" t="b">
        <v>0</v>
      </c>
      <c r="AO845" t="b">
        <v>0</v>
      </c>
      <c r="AP845" t="b">
        <v>0</v>
      </c>
      <c r="AQ845" t="b">
        <v>0</v>
      </c>
      <c r="AR845" t="b">
        <v>0</v>
      </c>
      <c r="AS845" t="b">
        <v>1</v>
      </c>
      <c r="AT845" t="b">
        <v>0</v>
      </c>
      <c r="AU845" t="b">
        <v>0</v>
      </c>
      <c r="AV845" t="b">
        <v>1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  <c r="BC845" t="b">
        <v>0</v>
      </c>
      <c r="BD845" t="b">
        <v>1</v>
      </c>
      <c r="BE845" t="b">
        <v>0</v>
      </c>
      <c r="BF845" t="b">
        <v>0</v>
      </c>
      <c r="BG845" t="b">
        <v>0</v>
      </c>
      <c r="BH845" t="b">
        <v>0</v>
      </c>
      <c r="BI845" t="b">
        <v>0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</row>
    <row r="846" spans="1:69" x14ac:dyDescent="0.45">
      <c r="A846" s="1" t="s">
        <v>5818</v>
      </c>
      <c r="B846" s="1" t="s">
        <v>5819</v>
      </c>
      <c r="C846" s="1" t="s">
        <v>71</v>
      </c>
      <c r="D846" s="1" t="s">
        <v>72</v>
      </c>
      <c r="E846" s="1" t="s">
        <v>108</v>
      </c>
      <c r="F846" s="1" t="s">
        <v>109</v>
      </c>
      <c r="G846" s="1" t="s">
        <v>156</v>
      </c>
      <c r="H846" s="1" t="s">
        <v>156</v>
      </c>
      <c r="I846" s="1">
        <v>202402</v>
      </c>
      <c r="J846" s="1">
        <v>-999</v>
      </c>
      <c r="K846" s="1">
        <v>-999</v>
      </c>
      <c r="L846" s="1">
        <v>-999</v>
      </c>
      <c r="M846" s="1">
        <v>-999</v>
      </c>
      <c r="N846" s="1">
        <v>-999</v>
      </c>
      <c r="O846" s="1">
        <v>-999</v>
      </c>
      <c r="P846" s="1">
        <v>-999</v>
      </c>
      <c r="Q846" s="1">
        <v>-999</v>
      </c>
      <c r="R846">
        <v>2.3499999046325679</v>
      </c>
      <c r="S846" t="s">
        <v>77</v>
      </c>
      <c r="T846">
        <v>0.76051778961434768</v>
      </c>
      <c r="U846">
        <v>3</v>
      </c>
      <c r="V846">
        <v>2</v>
      </c>
      <c r="W846">
        <v>0</v>
      </c>
      <c r="X846">
        <v>0</v>
      </c>
      <c r="Y846">
        <v>2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 t="b">
        <v>0</v>
      </c>
      <c r="AI846" t="b">
        <v>0</v>
      </c>
      <c r="AJ846" t="b">
        <v>0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b">
        <v>0</v>
      </c>
      <c r="AQ846" t="b">
        <v>0</v>
      </c>
      <c r="AR846" t="b">
        <v>0</v>
      </c>
      <c r="AS846" t="b">
        <v>0</v>
      </c>
      <c r="AT846" t="b">
        <v>0</v>
      </c>
      <c r="AU846" t="b">
        <v>0</v>
      </c>
      <c r="AV846" t="b">
        <v>0</v>
      </c>
      <c r="AW846" t="b">
        <v>1</v>
      </c>
      <c r="AX846" t="b">
        <v>1</v>
      </c>
      <c r="AY846" t="b">
        <v>0</v>
      </c>
      <c r="AZ846" t="b">
        <v>1</v>
      </c>
      <c r="BA846" t="b">
        <v>0</v>
      </c>
      <c r="BB846" t="b">
        <v>0</v>
      </c>
      <c r="BC846" t="b">
        <v>0</v>
      </c>
      <c r="BD846" t="b">
        <v>0</v>
      </c>
      <c r="BE846" t="b">
        <v>0</v>
      </c>
      <c r="BF846" t="b">
        <v>0</v>
      </c>
      <c r="BG846" t="b">
        <v>0</v>
      </c>
      <c r="BH846" t="b">
        <v>0</v>
      </c>
      <c r="BI846" t="b">
        <v>0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</row>
    <row r="847" spans="1:69" x14ac:dyDescent="0.45">
      <c r="A847" s="1" t="s">
        <v>5820</v>
      </c>
      <c r="B847" s="1" t="s">
        <v>5821</v>
      </c>
      <c r="C847" s="1" t="s">
        <v>71</v>
      </c>
      <c r="D847" s="1" t="s">
        <v>72</v>
      </c>
      <c r="E847" s="1" t="s">
        <v>88</v>
      </c>
      <c r="F847" s="1" t="s">
        <v>89</v>
      </c>
      <c r="G847" s="1" t="s">
        <v>146</v>
      </c>
      <c r="H847" s="1" t="s">
        <v>317</v>
      </c>
      <c r="I847" s="1">
        <v>202402</v>
      </c>
      <c r="J847" s="1">
        <v>-999</v>
      </c>
      <c r="K847" s="1">
        <v>-999</v>
      </c>
      <c r="L847" s="1">
        <v>-999</v>
      </c>
      <c r="M847" s="1">
        <v>-999</v>
      </c>
      <c r="N847" s="1">
        <v>-999</v>
      </c>
      <c r="O847" s="1">
        <v>-999</v>
      </c>
      <c r="P847" s="1">
        <v>-999</v>
      </c>
      <c r="Q847" s="1">
        <v>-999</v>
      </c>
      <c r="R847">
        <v>2</v>
      </c>
      <c r="S847" t="s">
        <v>77</v>
      </c>
      <c r="T847">
        <v>0.98280094134914919</v>
      </c>
      <c r="U847">
        <v>4</v>
      </c>
      <c r="V847">
        <v>3</v>
      </c>
      <c r="W847">
        <v>1</v>
      </c>
      <c r="X847">
        <v>1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 t="b">
        <v>0</v>
      </c>
      <c r="AI847" t="b">
        <v>0</v>
      </c>
      <c r="AJ847" t="b">
        <v>1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b">
        <v>1</v>
      </c>
      <c r="AQ847" t="b">
        <v>0</v>
      </c>
      <c r="AR847" t="b">
        <v>0</v>
      </c>
      <c r="AS847" t="b">
        <v>0</v>
      </c>
      <c r="AT847" t="b">
        <v>0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  <c r="BC847" t="b">
        <v>0</v>
      </c>
      <c r="BD847" t="b">
        <v>0</v>
      </c>
      <c r="BE847" t="b">
        <v>0</v>
      </c>
      <c r="BF847" t="b">
        <v>0</v>
      </c>
      <c r="BG847" t="b">
        <v>1</v>
      </c>
      <c r="BH847" t="b">
        <v>0</v>
      </c>
      <c r="BI847" t="b">
        <v>0</v>
      </c>
      <c r="BJ847" t="b">
        <v>1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</row>
    <row r="848" spans="1:69" x14ac:dyDescent="0.45">
      <c r="A848" s="1" t="s">
        <v>5822</v>
      </c>
      <c r="B848" s="1" t="s">
        <v>5823</v>
      </c>
      <c r="C848" s="1" t="s">
        <v>71</v>
      </c>
      <c r="D848" s="1" t="s">
        <v>72</v>
      </c>
      <c r="E848" s="1" t="s">
        <v>103</v>
      </c>
      <c r="F848" s="1" t="s">
        <v>120</v>
      </c>
      <c r="G848" s="1" t="s">
        <v>120</v>
      </c>
      <c r="H848" s="1" t="s">
        <v>532</v>
      </c>
      <c r="I848" s="1">
        <v>202402</v>
      </c>
      <c r="J848" s="1">
        <v>-999</v>
      </c>
      <c r="K848" s="1">
        <v>-999</v>
      </c>
      <c r="L848" s="1">
        <v>-999</v>
      </c>
      <c r="M848" s="1">
        <v>-999</v>
      </c>
      <c r="N848" s="1">
        <v>-999</v>
      </c>
      <c r="O848" s="1">
        <v>-999</v>
      </c>
      <c r="P848" s="1">
        <v>-999</v>
      </c>
      <c r="Q848" s="1">
        <v>-999</v>
      </c>
      <c r="R848">
        <v>17.360000610351559</v>
      </c>
      <c r="S848" t="s">
        <v>77</v>
      </c>
      <c r="T848">
        <v>0.89762153430120906</v>
      </c>
      <c r="U848">
        <v>3</v>
      </c>
      <c r="V848">
        <v>3</v>
      </c>
      <c r="W848">
        <v>1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 t="b">
        <v>0</v>
      </c>
      <c r="AG848" t="b">
        <v>0</v>
      </c>
      <c r="AH848" t="b">
        <v>0</v>
      </c>
      <c r="AI848" t="b">
        <v>0</v>
      </c>
      <c r="AJ848" t="b">
        <v>0</v>
      </c>
      <c r="AK848" t="b">
        <v>1</v>
      </c>
      <c r="AL848" t="b">
        <v>0</v>
      </c>
      <c r="AM848" t="b">
        <v>0</v>
      </c>
      <c r="AN848" t="b">
        <v>0</v>
      </c>
      <c r="AO848" t="b">
        <v>0</v>
      </c>
      <c r="AP848" t="b">
        <v>0</v>
      </c>
      <c r="AQ848" t="b">
        <v>0</v>
      </c>
      <c r="AR848" t="b">
        <v>0</v>
      </c>
      <c r="AS848" t="b">
        <v>0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  <c r="BC848" t="b">
        <v>0</v>
      </c>
      <c r="BD848" t="b">
        <v>0</v>
      </c>
      <c r="BE848" t="b">
        <v>0</v>
      </c>
      <c r="BF848" t="b">
        <v>0</v>
      </c>
      <c r="BG848" t="b">
        <v>0</v>
      </c>
      <c r="BH848" t="b">
        <v>0</v>
      </c>
      <c r="BI848" t="b">
        <v>0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1</v>
      </c>
      <c r="BP848" t="b">
        <v>0</v>
      </c>
      <c r="BQ848" t="b">
        <v>0</v>
      </c>
    </row>
    <row r="849" spans="1:69" x14ac:dyDescent="0.45">
      <c r="A849" s="1" t="s">
        <v>5824</v>
      </c>
      <c r="B849" s="1" t="s">
        <v>5825</v>
      </c>
      <c r="C849" s="1" t="s">
        <v>71</v>
      </c>
      <c r="D849" s="1" t="s">
        <v>72</v>
      </c>
      <c r="E849" s="1" t="s">
        <v>88</v>
      </c>
      <c r="F849" s="1" t="s">
        <v>89</v>
      </c>
      <c r="G849" s="1" t="s">
        <v>146</v>
      </c>
      <c r="H849" s="1" t="s">
        <v>317</v>
      </c>
      <c r="I849" s="1">
        <v>202402</v>
      </c>
      <c r="J849" s="1">
        <v>-999</v>
      </c>
      <c r="K849" s="1">
        <v>-999</v>
      </c>
      <c r="L849" s="1">
        <v>-999</v>
      </c>
      <c r="M849" s="1">
        <v>-999</v>
      </c>
      <c r="N849" s="1">
        <v>-999</v>
      </c>
      <c r="O849" s="1">
        <v>-999</v>
      </c>
      <c r="P849" s="1">
        <v>-999</v>
      </c>
      <c r="Q849" s="1">
        <v>-999</v>
      </c>
      <c r="R849">
        <v>1.7699999809265139</v>
      </c>
      <c r="S849" t="s">
        <v>77</v>
      </c>
      <c r="T849">
        <v>0.96195649392269122</v>
      </c>
      <c r="U849">
        <v>3</v>
      </c>
      <c r="V849">
        <v>3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 t="b">
        <v>0</v>
      </c>
      <c r="AI849" t="b">
        <v>0</v>
      </c>
      <c r="AJ849" t="b">
        <v>1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b">
        <v>0</v>
      </c>
      <c r="AQ849" t="b">
        <v>0</v>
      </c>
      <c r="AR849" t="b">
        <v>0</v>
      </c>
      <c r="AS849" t="b">
        <v>0</v>
      </c>
      <c r="AT849" t="b">
        <v>0</v>
      </c>
      <c r="AU849" t="b">
        <v>0</v>
      </c>
      <c r="AV849" t="b">
        <v>0</v>
      </c>
      <c r="AW849" t="b">
        <v>0</v>
      </c>
      <c r="AX849" t="b">
        <v>0</v>
      </c>
      <c r="AY849" t="b">
        <v>1</v>
      </c>
      <c r="AZ849" t="b">
        <v>0</v>
      </c>
      <c r="BA849" t="b">
        <v>0</v>
      </c>
      <c r="BB849" t="b">
        <v>0</v>
      </c>
      <c r="BC849" t="b">
        <v>0</v>
      </c>
      <c r="BD849" t="b">
        <v>0</v>
      </c>
      <c r="BE849" t="b">
        <v>0</v>
      </c>
      <c r="BF849" t="b">
        <v>0</v>
      </c>
      <c r="BG849" t="b">
        <v>1</v>
      </c>
      <c r="BH849" t="b">
        <v>0</v>
      </c>
      <c r="BI849" t="b">
        <v>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</row>
    <row r="850" spans="1:69" x14ac:dyDescent="0.45">
      <c r="A850" s="1" t="s">
        <v>5826</v>
      </c>
      <c r="B850" s="1" t="s">
        <v>5827</v>
      </c>
      <c r="C850" s="1" t="s">
        <v>1287</v>
      </c>
      <c r="D850" s="1" t="s">
        <v>72</v>
      </c>
      <c r="E850" s="1" t="s">
        <v>200</v>
      </c>
      <c r="F850" s="1" t="s">
        <v>200</v>
      </c>
      <c r="G850" s="1" t="s">
        <v>201</v>
      </c>
      <c r="H850" s="1" t="s">
        <v>422</v>
      </c>
      <c r="I850" s="1">
        <v>202402</v>
      </c>
      <c r="J850" s="1">
        <v>-999</v>
      </c>
      <c r="K850" s="1">
        <v>-999</v>
      </c>
      <c r="L850" s="1">
        <v>-999</v>
      </c>
      <c r="M850" s="1">
        <v>-999</v>
      </c>
      <c r="N850" s="1">
        <v>-999</v>
      </c>
      <c r="O850" s="1">
        <v>-999</v>
      </c>
      <c r="P850" s="1">
        <v>-999</v>
      </c>
      <c r="Q850" s="1">
        <v>-999</v>
      </c>
      <c r="R850">
        <v>2.2000000476837158</v>
      </c>
      <c r="S850" t="s">
        <v>77</v>
      </c>
      <c r="T850">
        <v>1.1640211980609381</v>
      </c>
      <c r="U850">
        <v>3</v>
      </c>
      <c r="V850">
        <v>2</v>
      </c>
      <c r="W850">
        <v>0</v>
      </c>
      <c r="X850">
        <v>2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 t="b">
        <v>0</v>
      </c>
      <c r="AI850" t="b">
        <v>0</v>
      </c>
      <c r="AJ850" t="b">
        <v>0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b">
        <v>0</v>
      </c>
      <c r="AQ850" t="b">
        <v>0</v>
      </c>
      <c r="AR850" t="b">
        <v>1</v>
      </c>
      <c r="AS850" t="b">
        <v>0</v>
      </c>
      <c r="AT850" t="b">
        <v>0</v>
      </c>
      <c r="AU850" t="b">
        <v>0</v>
      </c>
      <c r="AV850" t="b">
        <v>1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  <c r="BC850" t="b">
        <v>0</v>
      </c>
      <c r="BD850" t="b">
        <v>1</v>
      </c>
      <c r="BE850" t="b">
        <v>0</v>
      </c>
      <c r="BF850" t="b">
        <v>0</v>
      </c>
      <c r="BG850" t="b">
        <v>0</v>
      </c>
      <c r="BH850" t="b">
        <v>0</v>
      </c>
      <c r="BI850" t="b">
        <v>0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</row>
    <row r="851" spans="1:69" x14ac:dyDescent="0.45">
      <c r="A851" s="1" t="s">
        <v>5828</v>
      </c>
      <c r="B851" s="1" t="s">
        <v>5829</v>
      </c>
      <c r="C851" s="1" t="s">
        <v>71</v>
      </c>
      <c r="D851" s="1" t="s">
        <v>72</v>
      </c>
      <c r="E851" s="1" t="s">
        <v>292</v>
      </c>
      <c r="F851" s="1" t="s">
        <v>292</v>
      </c>
      <c r="G851" s="1" t="s">
        <v>1076</v>
      </c>
      <c r="H851" s="1" t="s">
        <v>1076</v>
      </c>
      <c r="I851" s="1">
        <v>202402</v>
      </c>
      <c r="J851" s="1">
        <v>-999</v>
      </c>
      <c r="K851" s="1">
        <v>-999</v>
      </c>
      <c r="L851" s="1">
        <v>-999</v>
      </c>
      <c r="M851" s="1">
        <v>-999</v>
      </c>
      <c r="N851" s="1">
        <v>-999</v>
      </c>
      <c r="O851" s="1">
        <v>-999</v>
      </c>
      <c r="P851" s="1">
        <v>-999</v>
      </c>
      <c r="Q851" s="1">
        <v>-999</v>
      </c>
      <c r="R851">
        <v>18.760000228881839</v>
      </c>
      <c r="S851" t="s">
        <v>77</v>
      </c>
      <c r="T851">
        <v>0.97810218615165456</v>
      </c>
      <c r="U851">
        <v>2</v>
      </c>
      <c r="V851">
        <v>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1</v>
      </c>
      <c r="AF851" t="b">
        <v>0</v>
      </c>
      <c r="AG851" t="b">
        <v>0</v>
      </c>
      <c r="AH851" t="b">
        <v>0</v>
      </c>
      <c r="AI851" t="b">
        <v>0</v>
      </c>
      <c r="AJ851" t="b">
        <v>0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b">
        <v>0</v>
      </c>
      <c r="AQ851" t="b">
        <v>0</v>
      </c>
      <c r="AR851" t="b">
        <v>0</v>
      </c>
      <c r="AS851" t="b">
        <v>0</v>
      </c>
      <c r="AT851" t="b">
        <v>0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  <c r="BC851" t="b">
        <v>0</v>
      </c>
      <c r="BD851" t="b">
        <v>0</v>
      </c>
      <c r="BE851" t="b">
        <v>0</v>
      </c>
      <c r="BF851" t="b">
        <v>0</v>
      </c>
      <c r="BG851" t="b">
        <v>0</v>
      </c>
      <c r="BH851" t="b">
        <v>0</v>
      </c>
      <c r="BI851" t="b">
        <v>0</v>
      </c>
      <c r="BJ851" t="b">
        <v>0</v>
      </c>
      <c r="BK851" t="b">
        <v>1</v>
      </c>
      <c r="BL851" t="b">
        <v>0</v>
      </c>
      <c r="BM851" t="b">
        <v>0</v>
      </c>
      <c r="BN851" t="b">
        <v>0</v>
      </c>
      <c r="BO851" t="b">
        <v>1</v>
      </c>
      <c r="BP851" t="b">
        <v>0</v>
      </c>
      <c r="BQ851" t="b">
        <v>0</v>
      </c>
    </row>
    <row r="852" spans="1:69" x14ac:dyDescent="0.45">
      <c r="A852" s="1" t="s">
        <v>5830</v>
      </c>
      <c r="B852" s="1" t="s">
        <v>5831</v>
      </c>
      <c r="C852" s="1" t="s">
        <v>1287</v>
      </c>
      <c r="D852" s="1" t="s">
        <v>72</v>
      </c>
      <c r="E852" s="1" t="s">
        <v>103</v>
      </c>
      <c r="F852" s="1" t="s">
        <v>120</v>
      </c>
      <c r="G852" s="1" t="s">
        <v>120</v>
      </c>
      <c r="H852" s="1" t="s">
        <v>532</v>
      </c>
      <c r="I852" s="1">
        <v>202402</v>
      </c>
      <c r="J852" s="1">
        <v>-999</v>
      </c>
      <c r="K852" s="1">
        <v>-999</v>
      </c>
      <c r="L852" s="1">
        <v>-999</v>
      </c>
      <c r="M852" s="1">
        <v>-999</v>
      </c>
      <c r="N852" s="1">
        <v>-999</v>
      </c>
      <c r="O852" s="1">
        <v>-999</v>
      </c>
      <c r="P852" s="1">
        <v>-999</v>
      </c>
      <c r="Q852" s="1">
        <v>-999</v>
      </c>
      <c r="R852">
        <v>9.3199996948242188</v>
      </c>
      <c r="S852" t="s">
        <v>77</v>
      </c>
      <c r="T852">
        <v>0.94715442584348819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 t="b">
        <v>0</v>
      </c>
      <c r="AG852" t="b">
        <v>0</v>
      </c>
      <c r="AH852" t="b">
        <v>0</v>
      </c>
      <c r="AI852" t="b">
        <v>0</v>
      </c>
      <c r="AJ852" t="b">
        <v>0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b">
        <v>0</v>
      </c>
      <c r="AQ852" t="b">
        <v>0</v>
      </c>
      <c r="AR852" t="b">
        <v>0</v>
      </c>
      <c r="AS852" t="b">
        <v>0</v>
      </c>
      <c r="AT852" t="b">
        <v>0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  <c r="BC852" t="b">
        <v>0</v>
      </c>
      <c r="BD852" t="b">
        <v>0</v>
      </c>
      <c r="BE852" t="b">
        <v>0</v>
      </c>
      <c r="BF852" t="b">
        <v>0</v>
      </c>
      <c r="BG852" t="b">
        <v>0</v>
      </c>
      <c r="BH852" t="b">
        <v>0</v>
      </c>
      <c r="BI852" t="b">
        <v>0</v>
      </c>
      <c r="BJ852" t="b">
        <v>0</v>
      </c>
      <c r="BK852" t="b">
        <v>0</v>
      </c>
      <c r="BL852" t="b">
        <v>0</v>
      </c>
      <c r="BM852" t="b">
        <v>0</v>
      </c>
      <c r="BN852" t="b">
        <v>0</v>
      </c>
      <c r="BO852" t="b">
        <v>1</v>
      </c>
      <c r="BP852" t="b">
        <v>0</v>
      </c>
      <c r="BQ852" t="b">
        <v>0</v>
      </c>
    </row>
    <row r="853" spans="1:69" x14ac:dyDescent="0.45">
      <c r="A853" s="1" t="s">
        <v>5832</v>
      </c>
      <c r="B853" s="1" t="s">
        <v>5833</v>
      </c>
      <c r="C853" s="1" t="s">
        <v>71</v>
      </c>
      <c r="D853" s="1" t="s">
        <v>72</v>
      </c>
      <c r="E853" s="1" t="s">
        <v>108</v>
      </c>
      <c r="F853" s="1" t="s">
        <v>109</v>
      </c>
      <c r="G853" s="1" t="s">
        <v>193</v>
      </c>
      <c r="H853" s="1" t="s">
        <v>193</v>
      </c>
      <c r="I853" s="1">
        <v>202402</v>
      </c>
      <c r="J853" s="1">
        <v>-999</v>
      </c>
      <c r="K853" s="1">
        <v>-999</v>
      </c>
      <c r="L853" s="1">
        <v>-999</v>
      </c>
      <c r="M853" s="1">
        <v>-999</v>
      </c>
      <c r="N853" s="1">
        <v>-999</v>
      </c>
      <c r="O853" s="1">
        <v>-999</v>
      </c>
      <c r="P853" s="1">
        <v>-999</v>
      </c>
      <c r="Q853" s="1">
        <v>-999</v>
      </c>
      <c r="R853">
        <v>2.690000057220459</v>
      </c>
      <c r="S853" t="s">
        <v>77</v>
      </c>
      <c r="T853">
        <v>0.93402776053106429</v>
      </c>
      <c r="U853">
        <v>3</v>
      </c>
      <c r="V853">
        <v>3</v>
      </c>
      <c r="W853">
        <v>1</v>
      </c>
      <c r="X853">
        <v>1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 t="b">
        <v>0</v>
      </c>
      <c r="AI853" t="b">
        <v>0</v>
      </c>
      <c r="AJ853" t="b">
        <v>1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b">
        <v>1</v>
      </c>
      <c r="AQ853" t="b">
        <v>0</v>
      </c>
      <c r="AR853" t="b">
        <v>0</v>
      </c>
      <c r="AS853" t="b">
        <v>0</v>
      </c>
      <c r="AT853" t="b">
        <v>0</v>
      </c>
      <c r="AU853" t="b">
        <v>0</v>
      </c>
      <c r="AV853" t="b">
        <v>0</v>
      </c>
      <c r="AW853" t="b">
        <v>0</v>
      </c>
      <c r="AX853" t="b">
        <v>0</v>
      </c>
      <c r="AY853" t="b">
        <v>1</v>
      </c>
      <c r="AZ853" t="b">
        <v>0</v>
      </c>
      <c r="BA853" t="b">
        <v>0</v>
      </c>
      <c r="BB853" t="b">
        <v>0</v>
      </c>
      <c r="BC853" t="b">
        <v>0</v>
      </c>
      <c r="BD853" t="b">
        <v>0</v>
      </c>
      <c r="BE853" t="b">
        <v>0</v>
      </c>
      <c r="BF853" t="b">
        <v>0</v>
      </c>
      <c r="BG853" t="b">
        <v>0</v>
      </c>
      <c r="BH853" t="b">
        <v>0</v>
      </c>
      <c r="BI853" t="b">
        <v>0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</row>
    <row r="854" spans="1:69" x14ac:dyDescent="0.45">
      <c r="A854" s="1" t="s">
        <v>5834</v>
      </c>
      <c r="B854" s="1" t="s">
        <v>5835</v>
      </c>
      <c r="C854" s="1" t="s">
        <v>71</v>
      </c>
      <c r="D854" s="1" t="s">
        <v>72</v>
      </c>
      <c r="E854" s="1" t="s">
        <v>108</v>
      </c>
      <c r="F854" s="1" t="s">
        <v>109</v>
      </c>
      <c r="G854" s="1" t="s">
        <v>156</v>
      </c>
      <c r="H854" s="1" t="s">
        <v>156</v>
      </c>
      <c r="I854" s="1">
        <v>202402</v>
      </c>
      <c r="J854" s="1">
        <v>-999</v>
      </c>
      <c r="K854" s="1">
        <v>-999</v>
      </c>
      <c r="L854" s="1">
        <v>-999</v>
      </c>
      <c r="M854" s="1">
        <v>-999</v>
      </c>
      <c r="N854" s="1">
        <v>-999</v>
      </c>
      <c r="O854" s="1">
        <v>-999</v>
      </c>
      <c r="P854" s="1">
        <v>-999</v>
      </c>
      <c r="Q854" s="1">
        <v>-999</v>
      </c>
      <c r="R854">
        <v>12.63000011444092</v>
      </c>
      <c r="S854" t="s">
        <v>77</v>
      </c>
      <c r="T854">
        <v>1.10984182666341</v>
      </c>
      <c r="U854">
        <v>3</v>
      </c>
      <c r="V854">
        <v>2</v>
      </c>
      <c r="W854">
        <v>2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1</v>
      </c>
      <c r="AH854" t="b">
        <v>1</v>
      </c>
      <c r="AI854" t="b">
        <v>0</v>
      </c>
      <c r="AJ854" t="b">
        <v>0</v>
      </c>
      <c r="AK854" t="b">
        <v>0</v>
      </c>
      <c r="AL854" t="b">
        <v>0</v>
      </c>
      <c r="AM854" t="b">
        <v>0</v>
      </c>
      <c r="AN854" t="b">
        <v>0</v>
      </c>
      <c r="AO854" t="b">
        <v>1</v>
      </c>
      <c r="AP854" t="b">
        <v>0</v>
      </c>
      <c r="AQ854" t="b">
        <v>0</v>
      </c>
      <c r="AR854" t="b">
        <v>0</v>
      </c>
      <c r="AS854" t="b">
        <v>0</v>
      </c>
      <c r="AT854" t="b">
        <v>0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  <c r="BC854" t="b">
        <v>0</v>
      </c>
      <c r="BD854" t="b">
        <v>0</v>
      </c>
      <c r="BE854" t="b">
        <v>0</v>
      </c>
      <c r="BF854" t="b">
        <v>0</v>
      </c>
      <c r="BG854" t="b">
        <v>0</v>
      </c>
      <c r="BH854" t="b">
        <v>0</v>
      </c>
      <c r="BI854" t="b">
        <v>0</v>
      </c>
      <c r="BJ854" t="b">
        <v>0</v>
      </c>
      <c r="BK854" t="b">
        <v>0</v>
      </c>
      <c r="BL854" t="b">
        <v>0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</row>
    <row r="855" spans="1:69" x14ac:dyDescent="0.45">
      <c r="A855" s="1" t="s">
        <v>5836</v>
      </c>
      <c r="B855" s="1" t="s">
        <v>5837</v>
      </c>
      <c r="C855" s="1" t="s">
        <v>683</v>
      </c>
      <c r="D855" s="1" t="s">
        <v>72</v>
      </c>
      <c r="E855" s="1" t="s">
        <v>103</v>
      </c>
      <c r="F855" s="1" t="s">
        <v>120</v>
      </c>
      <c r="G855" s="1" t="s">
        <v>120</v>
      </c>
      <c r="H855" s="1" t="s">
        <v>532</v>
      </c>
      <c r="I855" s="1">
        <v>202402</v>
      </c>
      <c r="J855" s="1">
        <v>-999</v>
      </c>
      <c r="K855" s="1">
        <v>-999</v>
      </c>
      <c r="L855" s="1">
        <v>-999</v>
      </c>
      <c r="M855" s="1">
        <v>-999</v>
      </c>
      <c r="N855" s="1">
        <v>-999</v>
      </c>
      <c r="O855" s="1">
        <v>-999</v>
      </c>
      <c r="P855" s="1">
        <v>-999</v>
      </c>
      <c r="Q855" s="1">
        <v>-999</v>
      </c>
      <c r="R855">
        <v>29.70000076293945</v>
      </c>
      <c r="S855" t="s">
        <v>77</v>
      </c>
      <c r="T855">
        <v>1.004396383816601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 t="b">
        <v>0</v>
      </c>
      <c r="AI855" t="b">
        <v>0</v>
      </c>
      <c r="AJ855" t="b">
        <v>0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b">
        <v>0</v>
      </c>
      <c r="AQ855" t="b">
        <v>0</v>
      </c>
      <c r="AR855" t="b">
        <v>0</v>
      </c>
      <c r="AS855" t="b">
        <v>0</v>
      </c>
      <c r="AT855" t="b">
        <v>0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  <c r="BC855" t="b">
        <v>0</v>
      </c>
      <c r="BD855" t="b">
        <v>0</v>
      </c>
      <c r="BE855" t="b">
        <v>0</v>
      </c>
      <c r="BF855" t="b">
        <v>0</v>
      </c>
      <c r="BG855" t="b">
        <v>0</v>
      </c>
      <c r="BH855" t="b">
        <v>0</v>
      </c>
      <c r="BI855" t="b">
        <v>0</v>
      </c>
      <c r="BJ855" t="b">
        <v>0</v>
      </c>
      <c r="BK855" t="b">
        <v>0</v>
      </c>
      <c r="BL855" t="b">
        <v>0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</row>
    <row r="856" spans="1:69" x14ac:dyDescent="0.45">
      <c r="A856" s="1" t="s">
        <v>5838</v>
      </c>
      <c r="B856" s="1" t="s">
        <v>5839</v>
      </c>
      <c r="C856" s="1" t="s">
        <v>102</v>
      </c>
      <c r="D856" s="1" t="s">
        <v>72</v>
      </c>
      <c r="E856" s="1" t="s">
        <v>103</v>
      </c>
      <c r="F856" s="1" t="s">
        <v>104</v>
      </c>
      <c r="G856" s="1" t="s">
        <v>1413</v>
      </c>
      <c r="H856" s="1" t="s">
        <v>1414</v>
      </c>
      <c r="I856" s="1">
        <v>202402</v>
      </c>
      <c r="J856" s="1">
        <v>-999</v>
      </c>
      <c r="K856" s="1">
        <v>-999</v>
      </c>
      <c r="L856" s="1">
        <v>-999</v>
      </c>
      <c r="M856" s="1">
        <v>-999</v>
      </c>
      <c r="N856" s="1">
        <v>-999</v>
      </c>
      <c r="O856" s="1">
        <v>-999</v>
      </c>
      <c r="P856" s="1">
        <v>-999</v>
      </c>
      <c r="Q856" s="1">
        <v>-999</v>
      </c>
      <c r="R856">
        <v>4.0500001907348633</v>
      </c>
      <c r="S856" t="s">
        <v>77</v>
      </c>
      <c r="T856">
        <v>0.6899489386189529</v>
      </c>
      <c r="U856">
        <v>2</v>
      </c>
      <c r="V856">
        <v>2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 t="b">
        <v>0</v>
      </c>
      <c r="AG856" t="b">
        <v>0</v>
      </c>
      <c r="AH856" t="b">
        <v>0</v>
      </c>
      <c r="AI856" t="b">
        <v>0</v>
      </c>
      <c r="AJ856" t="b">
        <v>0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b">
        <v>0</v>
      </c>
      <c r="AQ856" t="b">
        <v>0</v>
      </c>
      <c r="AR856" t="b">
        <v>0</v>
      </c>
      <c r="AS856" t="b">
        <v>0</v>
      </c>
      <c r="AT856" t="b">
        <v>0</v>
      </c>
      <c r="AU856" t="b">
        <v>0</v>
      </c>
      <c r="AV856" t="b">
        <v>0</v>
      </c>
      <c r="AW856" t="b">
        <v>1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  <c r="BC856" t="b">
        <v>0</v>
      </c>
      <c r="BD856" t="b">
        <v>0</v>
      </c>
      <c r="BE856" t="b">
        <v>0</v>
      </c>
      <c r="BF856" t="b">
        <v>0</v>
      </c>
      <c r="BG856" t="b">
        <v>0</v>
      </c>
      <c r="BH856" t="b">
        <v>0</v>
      </c>
      <c r="BI856" t="b">
        <v>0</v>
      </c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1</v>
      </c>
      <c r="BP856" t="b">
        <v>0</v>
      </c>
      <c r="BQ856" t="b">
        <v>0</v>
      </c>
    </row>
    <row r="857" spans="1:69" x14ac:dyDescent="0.45">
      <c r="A857" s="1" t="s">
        <v>5840</v>
      </c>
      <c r="B857" s="1" t="s">
        <v>5841</v>
      </c>
      <c r="C857" s="1" t="s">
        <v>102</v>
      </c>
      <c r="D857" s="1" t="s">
        <v>72</v>
      </c>
      <c r="E857" s="1" t="s">
        <v>296</v>
      </c>
      <c r="F857" s="1" t="s">
        <v>717</v>
      </c>
      <c r="G857" s="1" t="s">
        <v>717</v>
      </c>
      <c r="H857" s="1" t="s">
        <v>718</v>
      </c>
      <c r="I857" s="1">
        <v>202402</v>
      </c>
      <c r="J857" s="1">
        <v>-999</v>
      </c>
      <c r="K857" s="1">
        <v>-999</v>
      </c>
      <c r="L857" s="1">
        <v>-999</v>
      </c>
      <c r="M857" s="1">
        <v>-999</v>
      </c>
      <c r="N857" s="1">
        <v>-999</v>
      </c>
      <c r="O857" s="1">
        <v>-999</v>
      </c>
      <c r="P857" s="1">
        <v>-999</v>
      </c>
      <c r="Q857" s="1">
        <v>-999</v>
      </c>
      <c r="R857">
        <v>1.8400000333786011</v>
      </c>
      <c r="S857" t="s">
        <v>77</v>
      </c>
      <c r="T857">
        <v>0.8518518334553572</v>
      </c>
      <c r="U857">
        <v>3</v>
      </c>
      <c r="V857">
        <v>3</v>
      </c>
      <c r="W857">
        <v>0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 t="b">
        <v>0</v>
      </c>
      <c r="AG857" t="b">
        <v>0</v>
      </c>
      <c r="AH857" t="b">
        <v>0</v>
      </c>
      <c r="AI857" t="b">
        <v>0</v>
      </c>
      <c r="AJ857" t="b">
        <v>0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b">
        <v>1</v>
      </c>
      <c r="AQ857" t="b">
        <v>0</v>
      </c>
      <c r="AR857" t="b">
        <v>0</v>
      </c>
      <c r="AS857" t="b">
        <v>0</v>
      </c>
      <c r="AT857" t="b">
        <v>0</v>
      </c>
      <c r="AU857" t="b">
        <v>0</v>
      </c>
      <c r="AV857" t="b">
        <v>0</v>
      </c>
      <c r="AW857" t="b">
        <v>1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  <c r="BC857" t="b">
        <v>0</v>
      </c>
      <c r="BD857" t="b">
        <v>0</v>
      </c>
      <c r="BE857" t="b">
        <v>0</v>
      </c>
      <c r="BF857" t="b">
        <v>0</v>
      </c>
      <c r="BG857" t="b">
        <v>0</v>
      </c>
      <c r="BH857" t="b">
        <v>0</v>
      </c>
      <c r="BI857" t="b">
        <v>0</v>
      </c>
      <c r="BJ857" t="b">
        <v>0</v>
      </c>
      <c r="BK857" t="b">
        <v>0</v>
      </c>
      <c r="BL857" t="b">
        <v>0</v>
      </c>
      <c r="BM857" t="b">
        <v>0</v>
      </c>
      <c r="BN857" t="b">
        <v>0</v>
      </c>
      <c r="BO857" t="b">
        <v>1</v>
      </c>
      <c r="BP857" t="b">
        <v>0</v>
      </c>
      <c r="BQ857" t="b">
        <v>0</v>
      </c>
    </row>
    <row r="858" spans="1:69" x14ac:dyDescent="0.45">
      <c r="A858" s="1" t="s">
        <v>5842</v>
      </c>
      <c r="B858" s="1" t="s">
        <v>5843</v>
      </c>
      <c r="C858" s="1" t="s">
        <v>71</v>
      </c>
      <c r="D858" s="1" t="s">
        <v>72</v>
      </c>
      <c r="E858" s="1" t="s">
        <v>103</v>
      </c>
      <c r="F858" s="1" t="s">
        <v>120</v>
      </c>
      <c r="G858" s="1" t="s">
        <v>120</v>
      </c>
      <c r="H858" s="1" t="s">
        <v>532</v>
      </c>
      <c r="I858" s="1">
        <v>202402</v>
      </c>
      <c r="J858" s="1">
        <v>-999</v>
      </c>
      <c r="K858" s="1">
        <v>-999</v>
      </c>
      <c r="L858" s="1">
        <v>-999</v>
      </c>
      <c r="M858" s="1">
        <v>-999</v>
      </c>
      <c r="N858" s="1">
        <v>-999</v>
      </c>
      <c r="O858" s="1">
        <v>-999</v>
      </c>
      <c r="P858" s="1">
        <v>-999</v>
      </c>
      <c r="Q858" s="1">
        <v>-999</v>
      </c>
      <c r="R858">
        <v>20.719999313354489</v>
      </c>
      <c r="S858" t="s">
        <v>77</v>
      </c>
      <c r="T858">
        <v>0.99281257691197988</v>
      </c>
      <c r="U858">
        <v>1</v>
      </c>
      <c r="V858">
        <v>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 t="b">
        <v>0</v>
      </c>
      <c r="AG858" t="b">
        <v>0</v>
      </c>
      <c r="AH858" t="b">
        <v>0</v>
      </c>
      <c r="AI858" t="b">
        <v>0</v>
      </c>
      <c r="AJ858" t="b">
        <v>0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b">
        <v>0</v>
      </c>
      <c r="AQ858" t="b">
        <v>0</v>
      </c>
      <c r="AR858" t="b">
        <v>0</v>
      </c>
      <c r="AS858" t="b">
        <v>0</v>
      </c>
      <c r="AT858" t="b">
        <v>0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  <c r="BC858" t="b">
        <v>0</v>
      </c>
      <c r="BD858" t="b">
        <v>0</v>
      </c>
      <c r="BE858" t="b">
        <v>0</v>
      </c>
      <c r="BF858" t="b">
        <v>0</v>
      </c>
      <c r="BG858" t="b">
        <v>0</v>
      </c>
      <c r="BH858" t="b">
        <v>0</v>
      </c>
      <c r="BI858" t="b">
        <v>0</v>
      </c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1</v>
      </c>
      <c r="BP858" t="b">
        <v>0</v>
      </c>
      <c r="BQ858" t="b">
        <v>0</v>
      </c>
    </row>
    <row r="859" spans="1:69" x14ac:dyDescent="0.45">
      <c r="A859" s="1" t="s">
        <v>5844</v>
      </c>
      <c r="B859" s="1" t="s">
        <v>5845</v>
      </c>
      <c r="C859" s="1" t="s">
        <v>1287</v>
      </c>
      <c r="D859" s="1" t="s">
        <v>72</v>
      </c>
      <c r="E859" s="1" t="s">
        <v>108</v>
      </c>
      <c r="F859" s="1" t="s">
        <v>109</v>
      </c>
      <c r="G859" s="1" t="s">
        <v>156</v>
      </c>
      <c r="H859" s="1" t="s">
        <v>156</v>
      </c>
      <c r="I859" s="1">
        <v>202402</v>
      </c>
      <c r="J859" s="1">
        <v>-999</v>
      </c>
      <c r="K859" s="1">
        <v>-999</v>
      </c>
      <c r="L859" s="1">
        <v>-999</v>
      </c>
      <c r="M859" s="1">
        <v>-999</v>
      </c>
      <c r="N859" s="1">
        <v>-999</v>
      </c>
      <c r="O859" s="1">
        <v>-999</v>
      </c>
      <c r="P859" s="1">
        <v>-999</v>
      </c>
      <c r="Q859" s="1">
        <v>-999</v>
      </c>
      <c r="R859">
        <v>1.220000028610229</v>
      </c>
      <c r="S859" t="s">
        <v>77</v>
      </c>
      <c r="T859">
        <v>1.016666650109822</v>
      </c>
      <c r="U859">
        <v>6</v>
      </c>
      <c r="V859">
        <v>3</v>
      </c>
      <c r="W859">
        <v>1</v>
      </c>
      <c r="X859">
        <v>3</v>
      </c>
      <c r="Y859">
        <v>2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1</v>
      </c>
      <c r="AH859" t="b">
        <v>0</v>
      </c>
      <c r="AI859" t="b">
        <v>0</v>
      </c>
      <c r="AJ859" t="b">
        <v>0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b">
        <v>0</v>
      </c>
      <c r="AQ859" t="b">
        <v>0</v>
      </c>
      <c r="AR859" t="b">
        <v>1</v>
      </c>
      <c r="AS859" t="b">
        <v>0</v>
      </c>
      <c r="AT859" t="b">
        <v>1</v>
      </c>
      <c r="AU859" t="b">
        <v>1</v>
      </c>
      <c r="AV859" t="b">
        <v>0</v>
      </c>
      <c r="AW859" t="b">
        <v>0</v>
      </c>
      <c r="AX859" t="b">
        <v>1</v>
      </c>
      <c r="AY859" t="b">
        <v>1</v>
      </c>
      <c r="AZ859" t="b">
        <v>0</v>
      </c>
      <c r="BA859" t="b">
        <v>0</v>
      </c>
      <c r="BB859" t="b">
        <v>0</v>
      </c>
      <c r="BC859" t="b">
        <v>0</v>
      </c>
      <c r="BD859" t="b">
        <v>0</v>
      </c>
      <c r="BE859" t="b">
        <v>0</v>
      </c>
      <c r="BF859" t="b">
        <v>0</v>
      </c>
      <c r="BG859" t="b">
        <v>0</v>
      </c>
      <c r="BH859" t="b">
        <v>0</v>
      </c>
      <c r="BI859" t="b">
        <v>0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</row>
    <row r="860" spans="1:69" x14ac:dyDescent="0.45">
      <c r="A860" s="1" t="s">
        <v>5846</v>
      </c>
      <c r="B860" s="1" t="s">
        <v>5847</v>
      </c>
      <c r="C860" s="1" t="s">
        <v>102</v>
      </c>
      <c r="D860" s="1" t="s">
        <v>72</v>
      </c>
      <c r="E860" s="1" t="s">
        <v>103</v>
      </c>
      <c r="F860" s="1" t="s">
        <v>328</v>
      </c>
      <c r="G860" s="1" t="s">
        <v>328</v>
      </c>
      <c r="H860" s="1" t="s">
        <v>368</v>
      </c>
      <c r="I860" s="1">
        <v>202402</v>
      </c>
      <c r="J860" s="1">
        <v>-999</v>
      </c>
      <c r="K860" s="1">
        <v>-999</v>
      </c>
      <c r="L860" s="1">
        <v>-999</v>
      </c>
      <c r="M860" s="1">
        <v>-999</v>
      </c>
      <c r="N860" s="1">
        <v>-999</v>
      </c>
      <c r="O860" s="1">
        <v>-999</v>
      </c>
      <c r="P860" s="1">
        <v>-999</v>
      </c>
      <c r="Q860" s="1">
        <v>-999</v>
      </c>
      <c r="R860">
        <v>1.940000057220459</v>
      </c>
      <c r="S860" t="s">
        <v>77</v>
      </c>
      <c r="T860">
        <v>1.747747776773626</v>
      </c>
      <c r="U860">
        <v>5</v>
      </c>
      <c r="V860">
        <v>3</v>
      </c>
      <c r="W860">
        <v>2</v>
      </c>
      <c r="X860">
        <v>0</v>
      </c>
      <c r="Y860">
        <v>2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 t="b">
        <v>0</v>
      </c>
      <c r="AG860" t="b">
        <v>1</v>
      </c>
      <c r="AH860" t="b">
        <v>0</v>
      </c>
      <c r="AI860" t="b">
        <v>0</v>
      </c>
      <c r="AJ860" t="b">
        <v>1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b">
        <v>0</v>
      </c>
      <c r="AQ860" t="b">
        <v>0</v>
      </c>
      <c r="AR860" t="b">
        <v>0</v>
      </c>
      <c r="AS860" t="b">
        <v>0</v>
      </c>
      <c r="AT860" t="b">
        <v>0</v>
      </c>
      <c r="AU860" t="b">
        <v>0</v>
      </c>
      <c r="AV860" t="b">
        <v>0</v>
      </c>
      <c r="AW860" t="b">
        <v>0</v>
      </c>
      <c r="AX860" t="b">
        <v>1</v>
      </c>
      <c r="AY860" t="b">
        <v>1</v>
      </c>
      <c r="AZ860" t="b">
        <v>0</v>
      </c>
      <c r="BA860" t="b">
        <v>0</v>
      </c>
      <c r="BB860" t="b">
        <v>0</v>
      </c>
      <c r="BC860" t="b">
        <v>0</v>
      </c>
      <c r="BD860" t="b">
        <v>0</v>
      </c>
      <c r="BE860" t="b">
        <v>0</v>
      </c>
      <c r="BF860" t="b">
        <v>0</v>
      </c>
      <c r="BG860" t="b">
        <v>0</v>
      </c>
      <c r="BH860" t="b">
        <v>0</v>
      </c>
      <c r="BI860" t="b">
        <v>0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1</v>
      </c>
      <c r="BP860" t="b">
        <v>0</v>
      </c>
      <c r="BQ860" t="b">
        <v>0</v>
      </c>
    </row>
    <row r="861" spans="1:69" x14ac:dyDescent="0.45">
      <c r="A861" s="1" t="s">
        <v>5848</v>
      </c>
      <c r="B861" s="1" t="s">
        <v>5849</v>
      </c>
      <c r="C861" s="1" t="s">
        <v>1287</v>
      </c>
      <c r="D861" s="1" t="s">
        <v>72</v>
      </c>
      <c r="E861" s="1" t="s">
        <v>239</v>
      </c>
      <c r="F861" s="1" t="s">
        <v>240</v>
      </c>
      <c r="G861" s="1" t="s">
        <v>241</v>
      </c>
      <c r="H861" s="1" t="s">
        <v>242</v>
      </c>
      <c r="I861" s="1">
        <v>202402</v>
      </c>
      <c r="J861" s="1">
        <v>-999</v>
      </c>
      <c r="K861" s="1">
        <v>-999</v>
      </c>
      <c r="L861" s="1">
        <v>-999</v>
      </c>
      <c r="M861" s="1">
        <v>-999</v>
      </c>
      <c r="N861" s="1">
        <v>-999</v>
      </c>
      <c r="O861" s="1">
        <v>-999</v>
      </c>
      <c r="P861" s="1">
        <v>-999</v>
      </c>
      <c r="Q861" s="1">
        <v>-999</v>
      </c>
      <c r="R861">
        <v>6.8400001525878906</v>
      </c>
      <c r="S861" t="s">
        <v>77</v>
      </c>
      <c r="T861">
        <v>0.87804880437519828</v>
      </c>
      <c r="U861">
        <v>4</v>
      </c>
      <c r="V861">
        <v>3</v>
      </c>
      <c r="W861">
        <v>1</v>
      </c>
      <c r="X861">
        <v>2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 t="b">
        <v>0</v>
      </c>
      <c r="AI861" t="b">
        <v>0</v>
      </c>
      <c r="AJ861" t="b">
        <v>0</v>
      </c>
      <c r="AK861" t="b">
        <v>0</v>
      </c>
      <c r="AL861" t="b">
        <v>1</v>
      </c>
      <c r="AM861" t="b">
        <v>0</v>
      </c>
      <c r="AN861" t="b">
        <v>0</v>
      </c>
      <c r="AO861" t="b">
        <v>0</v>
      </c>
      <c r="AP861" t="b">
        <v>0</v>
      </c>
      <c r="AQ861" t="b">
        <v>0</v>
      </c>
      <c r="AR861" t="b">
        <v>0</v>
      </c>
      <c r="AS861" t="b">
        <v>1</v>
      </c>
      <c r="AT861" t="b">
        <v>0</v>
      </c>
      <c r="AU861" t="b">
        <v>0</v>
      </c>
      <c r="AV861" t="b">
        <v>1</v>
      </c>
      <c r="AW861" t="b">
        <v>0</v>
      </c>
      <c r="AX861" t="b">
        <v>1</v>
      </c>
      <c r="AY861" t="b">
        <v>0</v>
      </c>
      <c r="AZ861" t="b">
        <v>0</v>
      </c>
      <c r="BA861" t="b">
        <v>0</v>
      </c>
      <c r="BB861" t="b">
        <v>0</v>
      </c>
      <c r="BC861" t="b">
        <v>0</v>
      </c>
      <c r="BD861" t="b">
        <v>0</v>
      </c>
      <c r="BE861" t="b">
        <v>0</v>
      </c>
      <c r="BF861" t="b">
        <v>0</v>
      </c>
      <c r="BG861" t="b">
        <v>0</v>
      </c>
      <c r="BH861" t="b">
        <v>0</v>
      </c>
      <c r="BI861" t="b">
        <v>0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</row>
    <row r="862" spans="1:69" x14ac:dyDescent="0.45">
      <c r="A862" s="1" t="s">
        <v>5850</v>
      </c>
      <c r="B862" s="1" t="s">
        <v>5851</v>
      </c>
      <c r="C862" s="1" t="s">
        <v>102</v>
      </c>
      <c r="D862" s="1" t="s">
        <v>72</v>
      </c>
      <c r="E862" s="1" t="s">
        <v>296</v>
      </c>
      <c r="F862" s="1" t="s">
        <v>297</v>
      </c>
      <c r="G862" s="1" t="s">
        <v>1205</v>
      </c>
      <c r="H862" s="1" t="s">
        <v>1205</v>
      </c>
      <c r="I862" s="1">
        <v>202402</v>
      </c>
      <c r="J862" s="1">
        <v>-999</v>
      </c>
      <c r="K862" s="1">
        <v>-999</v>
      </c>
      <c r="L862" s="1">
        <v>-999</v>
      </c>
      <c r="M862" s="1">
        <v>-999</v>
      </c>
      <c r="N862" s="1">
        <v>-999</v>
      </c>
      <c r="O862" s="1">
        <v>-999</v>
      </c>
      <c r="P862" s="1">
        <v>-999</v>
      </c>
      <c r="Q862" s="1">
        <v>-999</v>
      </c>
      <c r="R862">
        <v>2.279999971389771</v>
      </c>
      <c r="S862" t="s">
        <v>77</v>
      </c>
      <c r="T862">
        <v>0.970212793155946</v>
      </c>
      <c r="U862">
        <v>3</v>
      </c>
      <c r="V862">
        <v>2</v>
      </c>
      <c r="W862">
        <v>0</v>
      </c>
      <c r="X862">
        <v>1</v>
      </c>
      <c r="Y862">
        <v>0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 t="b">
        <v>0</v>
      </c>
      <c r="AI862" t="b">
        <v>0</v>
      </c>
      <c r="AJ862" t="b">
        <v>0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b">
        <v>0</v>
      </c>
      <c r="AQ862" t="b">
        <v>0</v>
      </c>
      <c r="AR862" t="b">
        <v>0</v>
      </c>
      <c r="AS862" t="b">
        <v>0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1</v>
      </c>
      <c r="BA862" t="b">
        <v>0</v>
      </c>
      <c r="BB862" t="b">
        <v>0</v>
      </c>
      <c r="BC862" t="b">
        <v>0</v>
      </c>
      <c r="BD862" t="b">
        <v>1</v>
      </c>
      <c r="BE862" t="b">
        <v>0</v>
      </c>
      <c r="BF862" t="b">
        <v>0</v>
      </c>
      <c r="BG862" t="b">
        <v>0</v>
      </c>
      <c r="BH862" t="b">
        <v>0</v>
      </c>
      <c r="BI862" t="b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</row>
    <row r="863" spans="1:69" x14ac:dyDescent="0.45">
      <c r="A863" s="1" t="s">
        <v>5852</v>
      </c>
      <c r="B863" s="1" t="s">
        <v>5853</v>
      </c>
      <c r="C863" s="1" t="s">
        <v>102</v>
      </c>
      <c r="D863" s="1" t="s">
        <v>72</v>
      </c>
      <c r="E863" s="1" t="s">
        <v>93</v>
      </c>
      <c r="F863" s="1" t="s">
        <v>94</v>
      </c>
      <c r="G863" s="1" t="s">
        <v>205</v>
      </c>
      <c r="H863" s="1" t="s">
        <v>753</v>
      </c>
      <c r="I863" s="1">
        <v>202402</v>
      </c>
      <c r="J863" s="1">
        <v>-999</v>
      </c>
      <c r="K863" s="1">
        <v>-999</v>
      </c>
      <c r="L863" s="1">
        <v>-999</v>
      </c>
      <c r="M863" s="1">
        <v>-999</v>
      </c>
      <c r="N863" s="1">
        <v>-999</v>
      </c>
      <c r="O863" s="1">
        <v>-999</v>
      </c>
      <c r="P863" s="1">
        <v>-999</v>
      </c>
      <c r="Q863" s="1">
        <v>-999</v>
      </c>
      <c r="R863">
        <v>1.879999995231628</v>
      </c>
      <c r="S863" t="s">
        <v>77</v>
      </c>
      <c r="T863">
        <v>1.2533333301544189</v>
      </c>
      <c r="U863">
        <v>5</v>
      </c>
      <c r="V863">
        <v>3</v>
      </c>
      <c r="W863">
        <v>0</v>
      </c>
      <c r="X863">
        <v>2</v>
      </c>
      <c r="Y863">
        <v>0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 t="b">
        <v>0</v>
      </c>
      <c r="AG863" t="b">
        <v>0</v>
      </c>
      <c r="AH863" t="b">
        <v>0</v>
      </c>
      <c r="AI863" t="b">
        <v>0</v>
      </c>
      <c r="AJ863" t="b">
        <v>0</v>
      </c>
      <c r="AK863" t="b">
        <v>0</v>
      </c>
      <c r="AL863" t="b">
        <v>0</v>
      </c>
      <c r="AM863" t="b">
        <v>0</v>
      </c>
      <c r="AN863" t="b">
        <v>0</v>
      </c>
      <c r="AO863" t="b">
        <v>1</v>
      </c>
      <c r="AP863" t="b">
        <v>1</v>
      </c>
      <c r="AQ863" t="b">
        <v>0</v>
      </c>
      <c r="AR863" t="b">
        <v>0</v>
      </c>
      <c r="AS863" t="b">
        <v>0</v>
      </c>
      <c r="AT863" t="b">
        <v>0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1</v>
      </c>
      <c r="BB863" t="b">
        <v>1</v>
      </c>
      <c r="BC863" t="b">
        <v>0</v>
      </c>
      <c r="BD863" t="b">
        <v>0</v>
      </c>
      <c r="BE863" t="b">
        <v>0</v>
      </c>
      <c r="BF863" t="b">
        <v>0</v>
      </c>
      <c r="BG863" t="b">
        <v>0</v>
      </c>
      <c r="BH863" t="b">
        <v>0</v>
      </c>
      <c r="BI863" t="b">
        <v>0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1</v>
      </c>
      <c r="BP863" t="b">
        <v>0</v>
      </c>
      <c r="BQ863" t="b">
        <v>0</v>
      </c>
    </row>
    <row r="864" spans="1:69" x14ac:dyDescent="0.45">
      <c r="A864" s="1" t="s">
        <v>5854</v>
      </c>
      <c r="B864" s="1" t="s">
        <v>5855</v>
      </c>
      <c r="C864" s="1" t="s">
        <v>102</v>
      </c>
      <c r="D864" s="1" t="s">
        <v>72</v>
      </c>
      <c r="E864" s="1" t="s">
        <v>88</v>
      </c>
      <c r="F864" s="1" t="s">
        <v>188</v>
      </c>
      <c r="G864" s="1" t="s">
        <v>1429</v>
      </c>
      <c r="H864" s="1" t="s">
        <v>1823</v>
      </c>
      <c r="I864" s="1">
        <v>202402</v>
      </c>
      <c r="J864" s="1">
        <v>-999</v>
      </c>
      <c r="K864" s="1">
        <v>-999</v>
      </c>
      <c r="L864" s="1">
        <v>-999</v>
      </c>
      <c r="M864" s="1">
        <v>-999</v>
      </c>
      <c r="N864" s="1">
        <v>-999</v>
      </c>
      <c r="O864" s="1">
        <v>-999</v>
      </c>
      <c r="P864" s="1">
        <v>-999</v>
      </c>
      <c r="Q864" s="1">
        <v>-999</v>
      </c>
      <c r="R864">
        <v>2.9000000953674321</v>
      </c>
      <c r="S864" t="s">
        <v>77</v>
      </c>
      <c r="T864">
        <v>0.93247594636271769</v>
      </c>
      <c r="U864">
        <v>3</v>
      </c>
      <c r="V864">
        <v>3</v>
      </c>
      <c r="W864">
        <v>1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 t="b">
        <v>0</v>
      </c>
      <c r="AI864" t="b">
        <v>0</v>
      </c>
      <c r="AJ864" t="b">
        <v>1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b">
        <v>1</v>
      </c>
      <c r="AQ864" t="b">
        <v>0</v>
      </c>
      <c r="AR864" t="b">
        <v>0</v>
      </c>
      <c r="AS864" t="b">
        <v>0</v>
      </c>
      <c r="AT864" t="b">
        <v>0</v>
      </c>
      <c r="AU864" t="b">
        <v>0</v>
      </c>
      <c r="AV864" t="b">
        <v>0</v>
      </c>
      <c r="AW864" t="b">
        <v>0</v>
      </c>
      <c r="AX864" t="b">
        <v>0</v>
      </c>
      <c r="AY864" t="b">
        <v>0</v>
      </c>
      <c r="AZ864" t="b">
        <v>0</v>
      </c>
      <c r="BA864" t="b">
        <v>0</v>
      </c>
      <c r="BB864" t="b">
        <v>0</v>
      </c>
      <c r="BC864" t="b">
        <v>0</v>
      </c>
      <c r="BD864" t="b">
        <v>0</v>
      </c>
      <c r="BE864" t="b">
        <v>0</v>
      </c>
      <c r="BF864" t="b">
        <v>0</v>
      </c>
      <c r="BG864" t="b">
        <v>1</v>
      </c>
      <c r="BH864" t="b">
        <v>0</v>
      </c>
      <c r="BI864" t="b">
        <v>0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</row>
    <row r="865" spans="1:69" x14ac:dyDescent="0.45">
      <c r="A865" s="1" t="s">
        <v>5856</v>
      </c>
      <c r="B865" s="1" t="s">
        <v>5857</v>
      </c>
      <c r="C865" s="1" t="s">
        <v>1287</v>
      </c>
      <c r="D865" s="1" t="s">
        <v>72</v>
      </c>
      <c r="E865" s="1" t="s">
        <v>103</v>
      </c>
      <c r="F865" s="1" t="s">
        <v>120</v>
      </c>
      <c r="G865" s="1" t="s">
        <v>120</v>
      </c>
      <c r="H865" s="1" t="s">
        <v>532</v>
      </c>
      <c r="I865" s="1">
        <v>202402</v>
      </c>
      <c r="J865" s="1">
        <v>-999</v>
      </c>
      <c r="K865" s="1">
        <v>-999</v>
      </c>
      <c r="L865" s="1">
        <v>-999</v>
      </c>
      <c r="M865" s="1">
        <v>-999</v>
      </c>
      <c r="N865" s="1">
        <v>-999</v>
      </c>
      <c r="O865" s="1">
        <v>-999</v>
      </c>
      <c r="P865" s="1">
        <v>-999</v>
      </c>
      <c r="Q865" s="1">
        <v>-999</v>
      </c>
      <c r="R865">
        <v>16.430000305175781</v>
      </c>
      <c r="S865" t="s">
        <v>77</v>
      </c>
      <c r="T865">
        <v>0.88619198995915782</v>
      </c>
      <c r="U865">
        <v>1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 t="b">
        <v>0</v>
      </c>
      <c r="AI865" t="b">
        <v>0</v>
      </c>
      <c r="AJ865" t="b">
        <v>0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b">
        <v>0</v>
      </c>
      <c r="AQ865" t="b">
        <v>0</v>
      </c>
      <c r="AR865" t="b">
        <v>0</v>
      </c>
      <c r="AS865" t="b">
        <v>0</v>
      </c>
      <c r="AT865" t="b">
        <v>0</v>
      </c>
      <c r="AU865" t="b">
        <v>0</v>
      </c>
      <c r="AV865" t="b">
        <v>0</v>
      </c>
      <c r="AW865" t="b">
        <v>1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  <c r="BC865" t="b">
        <v>0</v>
      </c>
      <c r="BD865" t="b">
        <v>0</v>
      </c>
      <c r="BE865" t="b">
        <v>0</v>
      </c>
      <c r="BF865" t="b">
        <v>0</v>
      </c>
      <c r="BG865" t="b">
        <v>0</v>
      </c>
      <c r="BH865" t="b">
        <v>0</v>
      </c>
      <c r="BI865" t="b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</row>
    <row r="866" spans="1:69" x14ac:dyDescent="0.45">
      <c r="A866" s="1" t="s">
        <v>5858</v>
      </c>
      <c r="B866" s="1" t="s">
        <v>5859</v>
      </c>
      <c r="C866" s="1" t="s">
        <v>71</v>
      </c>
      <c r="D866" s="1" t="s">
        <v>72</v>
      </c>
      <c r="E866" s="1" t="s">
        <v>73</v>
      </c>
      <c r="F866" s="1" t="s">
        <v>74</v>
      </c>
      <c r="G866" s="1" t="s">
        <v>75</v>
      </c>
      <c r="H866" s="1" t="s">
        <v>159</v>
      </c>
      <c r="I866" s="1">
        <v>202402</v>
      </c>
      <c r="J866" s="1">
        <v>-999</v>
      </c>
      <c r="K866" s="1">
        <v>-999</v>
      </c>
      <c r="L866" s="1">
        <v>-999</v>
      </c>
      <c r="M866" s="1">
        <v>-999</v>
      </c>
      <c r="N866" s="1">
        <v>-999</v>
      </c>
      <c r="O866" s="1">
        <v>-999</v>
      </c>
      <c r="P866" s="1">
        <v>-999</v>
      </c>
      <c r="Q866" s="1">
        <v>-999</v>
      </c>
      <c r="R866">
        <v>2.9600000381469731</v>
      </c>
      <c r="S866" t="s">
        <v>77</v>
      </c>
      <c r="T866">
        <v>1.03496508626543</v>
      </c>
      <c r="U866">
        <v>4</v>
      </c>
      <c r="V866">
        <v>3</v>
      </c>
      <c r="W866">
        <v>1</v>
      </c>
      <c r="X866">
        <v>2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 t="b">
        <v>0</v>
      </c>
      <c r="AI866" t="b">
        <v>0</v>
      </c>
      <c r="AJ866" t="b">
        <v>1</v>
      </c>
      <c r="AK866" t="b">
        <v>0</v>
      </c>
      <c r="AL866" t="b">
        <v>0</v>
      </c>
      <c r="AM866" t="b">
        <v>0</v>
      </c>
      <c r="AN866" t="b">
        <v>0</v>
      </c>
      <c r="AO866" t="b">
        <v>1</v>
      </c>
      <c r="AP866" t="b">
        <v>1</v>
      </c>
      <c r="AQ866" t="b">
        <v>0</v>
      </c>
      <c r="AR866" t="b">
        <v>0</v>
      </c>
      <c r="AS866" t="b">
        <v>0</v>
      </c>
      <c r="AT866" t="b">
        <v>0</v>
      </c>
      <c r="AU866" t="b">
        <v>0</v>
      </c>
      <c r="AV866" t="b">
        <v>0</v>
      </c>
      <c r="AW866" t="b">
        <v>0</v>
      </c>
      <c r="AX866" t="b">
        <v>0</v>
      </c>
      <c r="AY866" t="b">
        <v>1</v>
      </c>
      <c r="AZ866" t="b">
        <v>0</v>
      </c>
      <c r="BA866" t="b">
        <v>0</v>
      </c>
      <c r="BB866" t="b">
        <v>0</v>
      </c>
      <c r="BC866" t="b">
        <v>0</v>
      </c>
      <c r="BD866" t="b">
        <v>0</v>
      </c>
      <c r="BE866" t="b">
        <v>0</v>
      </c>
      <c r="BF866" t="b">
        <v>0</v>
      </c>
      <c r="BG866" t="b">
        <v>0</v>
      </c>
      <c r="BH866" t="b">
        <v>0</v>
      </c>
      <c r="BI866" t="b">
        <v>0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</row>
    <row r="867" spans="1:69" x14ac:dyDescent="0.45">
      <c r="A867" s="1" t="s">
        <v>5860</v>
      </c>
      <c r="B867" s="1" t="s">
        <v>5861</v>
      </c>
      <c r="C867" s="1" t="s">
        <v>102</v>
      </c>
      <c r="D867" s="1" t="s">
        <v>72</v>
      </c>
      <c r="E867" s="1" t="s">
        <v>132</v>
      </c>
      <c r="F867" s="1" t="s">
        <v>132</v>
      </c>
      <c r="G867" s="1" t="s">
        <v>133</v>
      </c>
      <c r="H867" s="1" t="s">
        <v>453</v>
      </c>
      <c r="I867" s="1">
        <v>202402</v>
      </c>
      <c r="J867" s="1">
        <v>-999</v>
      </c>
      <c r="K867" s="1">
        <v>-999</v>
      </c>
      <c r="L867" s="1">
        <v>-999</v>
      </c>
      <c r="M867" s="1">
        <v>-999</v>
      </c>
      <c r="N867" s="1">
        <v>-999</v>
      </c>
      <c r="O867" s="1">
        <v>-999</v>
      </c>
      <c r="P867" s="1">
        <v>-999</v>
      </c>
      <c r="Q867" s="1">
        <v>-999</v>
      </c>
      <c r="R867">
        <v>5.929999828338623</v>
      </c>
      <c r="S867" t="s">
        <v>77</v>
      </c>
      <c r="T867">
        <v>1.04035088188944</v>
      </c>
      <c r="U867">
        <v>1</v>
      </c>
      <c r="V867">
        <v>1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 t="b">
        <v>0</v>
      </c>
      <c r="AI867" t="b">
        <v>0</v>
      </c>
      <c r="AJ867" t="b">
        <v>0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b">
        <v>0</v>
      </c>
      <c r="AQ867" t="b">
        <v>0</v>
      </c>
      <c r="AR867" t="b">
        <v>0</v>
      </c>
      <c r="AS867" t="b">
        <v>0</v>
      </c>
      <c r="AT867" t="b">
        <v>0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  <c r="BC867" t="b">
        <v>0</v>
      </c>
      <c r="BD867" t="b">
        <v>1</v>
      </c>
      <c r="BE867" t="b">
        <v>0</v>
      </c>
      <c r="BF867" t="b">
        <v>0</v>
      </c>
      <c r="BG867" t="b">
        <v>0</v>
      </c>
      <c r="BH867" t="b">
        <v>0</v>
      </c>
      <c r="BI867" t="b">
        <v>0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</row>
    <row r="868" spans="1:69" x14ac:dyDescent="0.45">
      <c r="A868" s="1" t="s">
        <v>5862</v>
      </c>
      <c r="B868" s="1" t="s">
        <v>5863</v>
      </c>
      <c r="C868" s="1" t="s">
        <v>71</v>
      </c>
      <c r="D868" s="1" t="s">
        <v>72</v>
      </c>
      <c r="E868" s="1" t="s">
        <v>108</v>
      </c>
      <c r="F868" s="1" t="s">
        <v>109</v>
      </c>
      <c r="G868" s="1" t="s">
        <v>193</v>
      </c>
      <c r="H868" s="1" t="s">
        <v>193</v>
      </c>
      <c r="I868" s="1">
        <v>202402</v>
      </c>
      <c r="J868" s="1">
        <v>-999</v>
      </c>
      <c r="K868" s="1">
        <v>-999</v>
      </c>
      <c r="L868" s="1">
        <v>-999</v>
      </c>
      <c r="M868" s="1">
        <v>-999</v>
      </c>
      <c r="N868" s="1">
        <v>-999</v>
      </c>
      <c r="O868" s="1">
        <v>-999</v>
      </c>
      <c r="P868" s="1">
        <v>-999</v>
      </c>
      <c r="Q868" s="1">
        <v>-999</v>
      </c>
      <c r="R868">
        <v>1.669999957084656</v>
      </c>
      <c r="S868" t="s">
        <v>77</v>
      </c>
      <c r="T868">
        <v>1.0569619694460559</v>
      </c>
      <c r="U868">
        <v>3</v>
      </c>
      <c r="V868">
        <v>3</v>
      </c>
      <c r="W868">
        <v>1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 t="b">
        <v>0</v>
      </c>
      <c r="AI868" t="b">
        <v>0</v>
      </c>
      <c r="AJ868" t="b">
        <v>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b">
        <v>1</v>
      </c>
      <c r="AQ868" t="b">
        <v>0</v>
      </c>
      <c r="AR868" t="b">
        <v>0</v>
      </c>
      <c r="AS868" t="b">
        <v>0</v>
      </c>
      <c r="AT868" t="b">
        <v>0</v>
      </c>
      <c r="AU868" t="b">
        <v>0</v>
      </c>
      <c r="AV868" t="b">
        <v>0</v>
      </c>
      <c r="AW868" t="b">
        <v>0</v>
      </c>
      <c r="AX868" t="b">
        <v>0</v>
      </c>
      <c r="AY868" t="b">
        <v>1</v>
      </c>
      <c r="AZ868" t="b">
        <v>0</v>
      </c>
      <c r="BA868" t="b">
        <v>0</v>
      </c>
      <c r="BB868" t="b">
        <v>0</v>
      </c>
      <c r="BC868" t="b">
        <v>0</v>
      </c>
      <c r="BD868" t="b">
        <v>0</v>
      </c>
      <c r="BE868" t="b">
        <v>0</v>
      </c>
      <c r="BF868" t="b">
        <v>0</v>
      </c>
      <c r="BG868" t="b">
        <v>0</v>
      </c>
      <c r="BH868" t="b">
        <v>0</v>
      </c>
      <c r="BI868" t="b">
        <v>0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</row>
    <row r="869" spans="1:69" x14ac:dyDescent="0.45">
      <c r="A869" s="1" t="s">
        <v>5864</v>
      </c>
      <c r="B869" s="1" t="s">
        <v>5865</v>
      </c>
      <c r="C869" s="1" t="s">
        <v>71</v>
      </c>
      <c r="D869" s="1" t="s">
        <v>72</v>
      </c>
      <c r="E869" s="1" t="s">
        <v>108</v>
      </c>
      <c r="F869" s="1" t="s">
        <v>109</v>
      </c>
      <c r="G869" s="1" t="s">
        <v>156</v>
      </c>
      <c r="H869" s="1" t="s">
        <v>156</v>
      </c>
      <c r="I869" s="1">
        <v>202402</v>
      </c>
      <c r="J869" s="1">
        <v>-999</v>
      </c>
      <c r="K869" s="1">
        <v>-999</v>
      </c>
      <c r="L869" s="1">
        <v>-999</v>
      </c>
      <c r="M869" s="1">
        <v>-999</v>
      </c>
      <c r="N869" s="1">
        <v>-999</v>
      </c>
      <c r="O869" s="1">
        <v>-999</v>
      </c>
      <c r="P869" s="1">
        <v>-999</v>
      </c>
      <c r="Q869" s="1">
        <v>-999</v>
      </c>
      <c r="R869">
        <v>11.5</v>
      </c>
      <c r="S869" t="s">
        <v>77</v>
      </c>
      <c r="T869">
        <v>1.916666666666667</v>
      </c>
      <c r="U869">
        <v>1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1</v>
      </c>
      <c r="AH869" t="b">
        <v>0</v>
      </c>
      <c r="AI869" t="b">
        <v>0</v>
      </c>
      <c r="AJ869" t="b">
        <v>0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b">
        <v>0</v>
      </c>
      <c r="AQ869" t="b">
        <v>0</v>
      </c>
      <c r="AR869" t="b">
        <v>0</v>
      </c>
      <c r="AS869" t="b">
        <v>0</v>
      </c>
      <c r="AT869" t="b">
        <v>0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  <c r="BC869" t="b">
        <v>0</v>
      </c>
      <c r="BD869" t="b">
        <v>0</v>
      </c>
      <c r="BE869" t="b">
        <v>0</v>
      </c>
      <c r="BF869" t="b">
        <v>0</v>
      </c>
      <c r="BG869" t="b">
        <v>0</v>
      </c>
      <c r="BH869" t="b">
        <v>0</v>
      </c>
      <c r="BI869" t="b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</row>
    <row r="870" spans="1:69" x14ac:dyDescent="0.45">
      <c r="A870" s="1" t="s">
        <v>5866</v>
      </c>
      <c r="B870" s="1" t="s">
        <v>5867</v>
      </c>
      <c r="C870" s="1" t="s">
        <v>71</v>
      </c>
      <c r="D870" s="1" t="s">
        <v>72</v>
      </c>
      <c r="E870" s="1" t="s">
        <v>108</v>
      </c>
      <c r="F870" s="1" t="s">
        <v>124</v>
      </c>
      <c r="G870" s="1" t="s">
        <v>817</v>
      </c>
      <c r="H870" s="1" t="s">
        <v>817</v>
      </c>
      <c r="I870" s="1">
        <v>202402</v>
      </c>
      <c r="J870" s="1">
        <v>-999</v>
      </c>
      <c r="K870" s="1">
        <v>-999</v>
      </c>
      <c r="L870" s="1">
        <v>-999</v>
      </c>
      <c r="M870" s="1">
        <v>-999</v>
      </c>
      <c r="N870" s="1">
        <v>-999</v>
      </c>
      <c r="O870" s="1">
        <v>-999</v>
      </c>
      <c r="P870" s="1">
        <v>-999</v>
      </c>
      <c r="Q870" s="1">
        <v>-999</v>
      </c>
      <c r="R870">
        <v>8.8599996566772461</v>
      </c>
      <c r="S870" t="s">
        <v>77</v>
      </c>
      <c r="T870">
        <v>0.86523436081188221</v>
      </c>
      <c r="U870">
        <v>1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 t="b">
        <v>0</v>
      </c>
      <c r="AI870" t="b">
        <v>0</v>
      </c>
      <c r="AJ870" t="b">
        <v>0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b">
        <v>0</v>
      </c>
      <c r="AQ870" t="b">
        <v>0</v>
      </c>
      <c r="AR870" t="b">
        <v>0</v>
      </c>
      <c r="AS870" t="b">
        <v>0</v>
      </c>
      <c r="AT870" t="b">
        <v>0</v>
      </c>
      <c r="AU870" t="b">
        <v>0</v>
      </c>
      <c r="AV870" t="b">
        <v>0</v>
      </c>
      <c r="AW870" t="b">
        <v>1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  <c r="BC870" t="b">
        <v>0</v>
      </c>
      <c r="BD870" t="b">
        <v>0</v>
      </c>
      <c r="BE870" t="b">
        <v>0</v>
      </c>
      <c r="BF870" t="b">
        <v>0</v>
      </c>
      <c r="BG870" t="b">
        <v>0</v>
      </c>
      <c r="BH870" t="b">
        <v>0</v>
      </c>
      <c r="BI870" t="b">
        <v>0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</row>
    <row r="871" spans="1:69" x14ac:dyDescent="0.45">
      <c r="A871" s="1" t="s">
        <v>5868</v>
      </c>
      <c r="B871" s="1" t="s">
        <v>5869</v>
      </c>
      <c r="C871" s="1" t="s">
        <v>71</v>
      </c>
      <c r="D871" s="1" t="s">
        <v>72</v>
      </c>
      <c r="E871" s="1" t="s">
        <v>108</v>
      </c>
      <c r="F871" s="1" t="s">
        <v>109</v>
      </c>
      <c r="G871" s="1" t="s">
        <v>156</v>
      </c>
      <c r="H871" s="1" t="s">
        <v>156</v>
      </c>
      <c r="I871" s="1">
        <v>202402</v>
      </c>
      <c r="J871" s="1">
        <v>-999</v>
      </c>
      <c r="K871" s="1">
        <v>-999</v>
      </c>
      <c r="L871" s="1">
        <v>-999</v>
      </c>
      <c r="M871" s="1">
        <v>-999</v>
      </c>
      <c r="N871" s="1">
        <v>-999</v>
      </c>
      <c r="O871" s="1">
        <v>-999</v>
      </c>
      <c r="P871" s="1">
        <v>-999</v>
      </c>
      <c r="Q871" s="1">
        <v>-999</v>
      </c>
      <c r="R871">
        <v>48.380001068115227</v>
      </c>
      <c r="S871" t="s">
        <v>77</v>
      </c>
      <c r="T871">
        <v>5.6984690662416124</v>
      </c>
      <c r="U871">
        <v>2</v>
      </c>
      <c r="V871">
        <v>1</v>
      </c>
      <c r="W871">
        <v>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1</v>
      </c>
      <c r="AG871" t="b">
        <v>0</v>
      </c>
      <c r="AH871" t="b">
        <v>1</v>
      </c>
      <c r="AI871" t="b">
        <v>0</v>
      </c>
      <c r="AJ871" t="b">
        <v>0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b">
        <v>0</v>
      </c>
      <c r="AQ871" t="b">
        <v>0</v>
      </c>
      <c r="AR871" t="b">
        <v>0</v>
      </c>
      <c r="AS871" t="b">
        <v>0</v>
      </c>
      <c r="AT871" t="b">
        <v>0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  <c r="BC871" t="b">
        <v>0</v>
      </c>
      <c r="BD871" t="b">
        <v>0</v>
      </c>
      <c r="BE871" t="b">
        <v>0</v>
      </c>
      <c r="BF871" t="b">
        <v>0</v>
      </c>
      <c r="BG871" t="b">
        <v>0</v>
      </c>
      <c r="BH871" t="b">
        <v>0</v>
      </c>
      <c r="BI871" t="b">
        <v>0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</row>
    <row r="872" spans="1:69" x14ac:dyDescent="0.45">
      <c r="A872" s="1" t="s">
        <v>5870</v>
      </c>
      <c r="B872" s="1" t="s">
        <v>5871</v>
      </c>
      <c r="C872" s="1" t="s">
        <v>71</v>
      </c>
      <c r="D872" s="1" t="s">
        <v>72</v>
      </c>
      <c r="E872" s="1" t="s">
        <v>239</v>
      </c>
      <c r="F872" s="1" t="s">
        <v>240</v>
      </c>
      <c r="G872" s="1" t="s">
        <v>241</v>
      </c>
      <c r="H872" s="1" t="s">
        <v>409</v>
      </c>
      <c r="I872" s="1">
        <v>202402</v>
      </c>
      <c r="J872" s="1">
        <v>-999</v>
      </c>
      <c r="K872" s="1">
        <v>-999</v>
      </c>
      <c r="L872" s="1">
        <v>-999</v>
      </c>
      <c r="M872" s="1">
        <v>-999</v>
      </c>
      <c r="N872" s="1">
        <v>-999</v>
      </c>
      <c r="O872" s="1">
        <v>-999</v>
      </c>
      <c r="P872" s="1">
        <v>-999</v>
      </c>
      <c r="Q872" s="1">
        <v>-999</v>
      </c>
      <c r="R872">
        <v>25.829999923706051</v>
      </c>
      <c r="S872" t="s">
        <v>77</v>
      </c>
      <c r="T872">
        <v>1.0651546360291151</v>
      </c>
      <c r="U872">
        <v>4</v>
      </c>
      <c r="V872">
        <v>3</v>
      </c>
      <c r="W872">
        <v>0</v>
      </c>
      <c r="X872">
        <v>1</v>
      </c>
      <c r="Y872">
        <v>0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 t="b">
        <v>0</v>
      </c>
      <c r="AG872" t="b">
        <v>0</v>
      </c>
      <c r="AH872" t="b">
        <v>0</v>
      </c>
      <c r="AI872" t="b">
        <v>0</v>
      </c>
      <c r="AJ872" t="b">
        <v>0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b">
        <v>0</v>
      </c>
      <c r="AQ872" t="b">
        <v>1</v>
      </c>
      <c r="AR872" t="b">
        <v>0</v>
      </c>
      <c r="AS872" t="b">
        <v>0</v>
      </c>
      <c r="AT872" t="b">
        <v>0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1</v>
      </c>
      <c r="BA872" t="b">
        <v>0</v>
      </c>
      <c r="BB872" t="b">
        <v>1</v>
      </c>
      <c r="BC872" t="b">
        <v>0</v>
      </c>
      <c r="BD872" t="b">
        <v>0</v>
      </c>
      <c r="BE872" t="b">
        <v>0</v>
      </c>
      <c r="BF872" t="b">
        <v>0</v>
      </c>
      <c r="BG872" t="b">
        <v>0</v>
      </c>
      <c r="BH872" t="b">
        <v>0</v>
      </c>
      <c r="BI872" t="b">
        <v>0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1</v>
      </c>
      <c r="BP872" t="b">
        <v>0</v>
      </c>
      <c r="BQ872" t="b">
        <v>0</v>
      </c>
    </row>
    <row r="873" spans="1:69" x14ac:dyDescent="0.45">
      <c r="A873" s="1" t="s">
        <v>5872</v>
      </c>
      <c r="B873" s="1" t="s">
        <v>5873</v>
      </c>
      <c r="C873" s="1" t="s">
        <v>102</v>
      </c>
      <c r="D873" s="1" t="s">
        <v>72</v>
      </c>
      <c r="E873" s="1" t="s">
        <v>132</v>
      </c>
      <c r="F873" s="1" t="s">
        <v>132</v>
      </c>
      <c r="G873" s="1" t="s">
        <v>428</v>
      </c>
      <c r="H873" s="1" t="s">
        <v>429</v>
      </c>
      <c r="I873" s="1">
        <v>202402</v>
      </c>
      <c r="J873" s="1">
        <v>-999</v>
      </c>
      <c r="K873" s="1">
        <v>-999</v>
      </c>
      <c r="L873" s="1">
        <v>-999</v>
      </c>
      <c r="M873" s="1">
        <v>-999</v>
      </c>
      <c r="N873" s="1">
        <v>-999</v>
      </c>
      <c r="O873" s="1">
        <v>-999</v>
      </c>
      <c r="P873" s="1">
        <v>-999</v>
      </c>
      <c r="Q873" s="1">
        <v>-999</v>
      </c>
      <c r="R873">
        <v>16.729999542236332</v>
      </c>
      <c r="S873" t="s">
        <v>77</v>
      </c>
      <c r="T873">
        <v>1.1265992668331859</v>
      </c>
      <c r="U873">
        <v>2</v>
      </c>
      <c r="V873">
        <v>2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 t="b">
        <v>0</v>
      </c>
      <c r="AG873" t="b">
        <v>0</v>
      </c>
      <c r="AH873" t="b">
        <v>0</v>
      </c>
      <c r="AI873" t="b">
        <v>0</v>
      </c>
      <c r="AJ873" t="b">
        <v>0</v>
      </c>
      <c r="AK873" t="b">
        <v>0</v>
      </c>
      <c r="AL873" t="b">
        <v>1</v>
      </c>
      <c r="AM873" t="b">
        <v>0</v>
      </c>
      <c r="AN873" t="b">
        <v>0</v>
      </c>
      <c r="AO873" t="b">
        <v>0</v>
      </c>
      <c r="AP873" t="b">
        <v>0</v>
      </c>
      <c r="AQ873" t="b">
        <v>0</v>
      </c>
      <c r="AR873" t="b">
        <v>0</v>
      </c>
      <c r="AS873" t="b">
        <v>0</v>
      </c>
      <c r="AT873" t="b">
        <v>0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  <c r="BC873" t="b">
        <v>0</v>
      </c>
      <c r="BD873" t="b">
        <v>0</v>
      </c>
      <c r="BE873" t="b">
        <v>0</v>
      </c>
      <c r="BF873" t="b">
        <v>0</v>
      </c>
      <c r="BG873" t="b">
        <v>0</v>
      </c>
      <c r="BH873" t="b">
        <v>0</v>
      </c>
      <c r="BI873" t="b">
        <v>0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1</v>
      </c>
      <c r="BP873" t="b">
        <v>0</v>
      </c>
      <c r="BQ873" t="b">
        <v>0</v>
      </c>
    </row>
    <row r="874" spans="1:69" x14ac:dyDescent="0.45">
      <c r="A874" s="1" t="s">
        <v>5874</v>
      </c>
      <c r="B874" s="1" t="s">
        <v>5875</v>
      </c>
      <c r="C874" s="1" t="s">
        <v>71</v>
      </c>
      <c r="D874" s="1" t="s">
        <v>72</v>
      </c>
      <c r="E874" s="1" t="s">
        <v>108</v>
      </c>
      <c r="F874" s="1" t="s">
        <v>109</v>
      </c>
      <c r="G874" s="1" t="s">
        <v>156</v>
      </c>
      <c r="H874" s="1" t="s">
        <v>156</v>
      </c>
      <c r="I874" s="1">
        <v>202402</v>
      </c>
      <c r="J874" s="1">
        <v>-999</v>
      </c>
      <c r="K874" s="1">
        <v>-999</v>
      </c>
      <c r="L874" s="1">
        <v>-999</v>
      </c>
      <c r="M874" s="1">
        <v>-999</v>
      </c>
      <c r="N874" s="1">
        <v>-999</v>
      </c>
      <c r="O874" s="1">
        <v>-999</v>
      </c>
      <c r="P874" s="1">
        <v>-999</v>
      </c>
      <c r="Q874" s="1">
        <v>-999</v>
      </c>
      <c r="R874">
        <v>7.2600002288818359</v>
      </c>
      <c r="S874" t="s">
        <v>77</v>
      </c>
      <c r="T874">
        <v>1.019662969883848</v>
      </c>
      <c r="U874">
        <v>9</v>
      </c>
      <c r="V874">
        <v>3</v>
      </c>
      <c r="W874">
        <v>4</v>
      </c>
      <c r="X874">
        <v>3</v>
      </c>
      <c r="Y874">
        <v>2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1</v>
      </c>
      <c r="AH874" t="b">
        <v>1</v>
      </c>
      <c r="AI874" t="b">
        <v>0</v>
      </c>
      <c r="AJ874" t="b">
        <v>0</v>
      </c>
      <c r="AK874" t="b">
        <v>1</v>
      </c>
      <c r="AL874" t="b">
        <v>1</v>
      </c>
      <c r="AM874" t="b">
        <v>0</v>
      </c>
      <c r="AN874" t="b">
        <v>0</v>
      </c>
      <c r="AO874" t="b">
        <v>0</v>
      </c>
      <c r="AP874" t="b">
        <v>1</v>
      </c>
      <c r="AQ874" t="b">
        <v>1</v>
      </c>
      <c r="AR874" t="b">
        <v>1</v>
      </c>
      <c r="AS874" t="b">
        <v>0</v>
      </c>
      <c r="AT874" t="b">
        <v>0</v>
      </c>
      <c r="AU874" t="b">
        <v>0</v>
      </c>
      <c r="AV874" t="b">
        <v>0</v>
      </c>
      <c r="AW874" t="b">
        <v>0</v>
      </c>
      <c r="AX874" t="b">
        <v>1</v>
      </c>
      <c r="AY874" t="b">
        <v>1</v>
      </c>
      <c r="AZ874" t="b">
        <v>0</v>
      </c>
      <c r="BA874" t="b">
        <v>0</v>
      </c>
      <c r="BB874" t="b">
        <v>0</v>
      </c>
      <c r="BC874" t="b">
        <v>0</v>
      </c>
      <c r="BD874" t="b">
        <v>0</v>
      </c>
      <c r="BE874" t="b">
        <v>0</v>
      </c>
      <c r="BF874" t="b">
        <v>0</v>
      </c>
      <c r="BG874" t="b">
        <v>0</v>
      </c>
      <c r="BH874" t="b">
        <v>0</v>
      </c>
      <c r="BI874" t="b">
        <v>0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</row>
    <row r="875" spans="1:69" x14ac:dyDescent="0.45">
      <c r="A875" s="1" t="s">
        <v>5876</v>
      </c>
      <c r="B875" s="1" t="s">
        <v>5877</v>
      </c>
      <c r="C875" s="1" t="s">
        <v>71</v>
      </c>
      <c r="D875" s="1" t="s">
        <v>72</v>
      </c>
      <c r="E875" s="1" t="s">
        <v>103</v>
      </c>
      <c r="F875" s="1" t="s">
        <v>120</v>
      </c>
      <c r="G875" s="1" t="s">
        <v>120</v>
      </c>
      <c r="H875" s="1" t="s">
        <v>532</v>
      </c>
      <c r="I875" s="1">
        <v>202402</v>
      </c>
      <c r="J875" s="1">
        <v>-999</v>
      </c>
      <c r="K875" s="1">
        <v>-999</v>
      </c>
      <c r="L875" s="1">
        <v>-999</v>
      </c>
      <c r="M875" s="1">
        <v>-999</v>
      </c>
      <c r="N875" s="1">
        <v>-999</v>
      </c>
      <c r="O875" s="1">
        <v>-999</v>
      </c>
      <c r="P875" s="1">
        <v>-999</v>
      </c>
      <c r="Q875" s="1">
        <v>-999</v>
      </c>
      <c r="R875">
        <v>10.35999965667725</v>
      </c>
      <c r="S875" t="s">
        <v>77</v>
      </c>
      <c r="T875">
        <v>0.9610389529965061</v>
      </c>
      <c r="U875">
        <v>2</v>
      </c>
      <c r="V875">
        <v>2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 t="b">
        <v>0</v>
      </c>
      <c r="AG875" t="b">
        <v>0</v>
      </c>
      <c r="AH875" t="b">
        <v>0</v>
      </c>
      <c r="AI875" t="b">
        <v>0</v>
      </c>
      <c r="AJ875" t="b">
        <v>0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b">
        <v>0</v>
      </c>
      <c r="AQ875" t="b">
        <v>0</v>
      </c>
      <c r="AR875" t="b">
        <v>0</v>
      </c>
      <c r="AS875" t="b">
        <v>0</v>
      </c>
      <c r="AT875" t="b">
        <v>0</v>
      </c>
      <c r="AU875" t="b">
        <v>0</v>
      </c>
      <c r="AV875" t="b">
        <v>1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  <c r="BC875" t="b">
        <v>0</v>
      </c>
      <c r="BD875" t="b">
        <v>0</v>
      </c>
      <c r="BE875" t="b">
        <v>0</v>
      </c>
      <c r="BF875" t="b">
        <v>0</v>
      </c>
      <c r="BG875" t="b">
        <v>0</v>
      </c>
      <c r="BH875" t="b">
        <v>0</v>
      </c>
      <c r="BI875" t="b">
        <v>0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1</v>
      </c>
      <c r="BP875" t="b">
        <v>0</v>
      </c>
      <c r="BQ875" t="b">
        <v>0</v>
      </c>
    </row>
    <row r="876" spans="1:69" x14ac:dyDescent="0.45">
      <c r="A876" s="1" t="s">
        <v>5878</v>
      </c>
      <c r="B876" s="1" t="s">
        <v>5879</v>
      </c>
      <c r="C876" s="1" t="s">
        <v>1287</v>
      </c>
      <c r="D876" s="1" t="s">
        <v>72</v>
      </c>
      <c r="E876" s="1" t="s">
        <v>103</v>
      </c>
      <c r="F876" s="1" t="s">
        <v>328</v>
      </c>
      <c r="G876" s="1" t="s">
        <v>328</v>
      </c>
      <c r="H876" s="1" t="s">
        <v>329</v>
      </c>
      <c r="I876" s="1">
        <v>202402</v>
      </c>
      <c r="J876" s="1">
        <v>-999</v>
      </c>
      <c r="K876" s="1">
        <v>-999</v>
      </c>
      <c r="L876" s="1">
        <v>-999</v>
      </c>
      <c r="M876" s="1">
        <v>-999</v>
      </c>
      <c r="N876" s="1">
        <v>-999</v>
      </c>
      <c r="O876" s="1">
        <v>-999</v>
      </c>
      <c r="P876" s="1">
        <v>-999</v>
      </c>
      <c r="Q876" s="1">
        <v>-999</v>
      </c>
      <c r="R876">
        <v>14</v>
      </c>
      <c r="S876" t="s">
        <v>77</v>
      </c>
      <c r="T876">
        <v>1.043219070075164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 t="b">
        <v>0</v>
      </c>
      <c r="AG876" t="b">
        <v>0</v>
      </c>
      <c r="AH876" t="b">
        <v>0</v>
      </c>
      <c r="AI876" t="b">
        <v>0</v>
      </c>
      <c r="AJ876" t="b">
        <v>0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b">
        <v>0</v>
      </c>
      <c r="AQ876" t="b">
        <v>0</v>
      </c>
      <c r="AR876" t="b">
        <v>0</v>
      </c>
      <c r="AS876" t="b">
        <v>0</v>
      </c>
      <c r="AT876" t="b">
        <v>0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  <c r="BC876" t="b">
        <v>0</v>
      </c>
      <c r="BD876" t="b">
        <v>0</v>
      </c>
      <c r="BE876" t="b">
        <v>0</v>
      </c>
      <c r="BF876" t="b">
        <v>0</v>
      </c>
      <c r="BG876" t="b">
        <v>0</v>
      </c>
      <c r="BH876" t="b">
        <v>0</v>
      </c>
      <c r="BI876" t="b">
        <v>0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1</v>
      </c>
      <c r="BP876" t="b">
        <v>0</v>
      </c>
      <c r="BQ876" t="b">
        <v>0</v>
      </c>
    </row>
    <row r="877" spans="1:69" x14ac:dyDescent="0.45">
      <c r="A877" s="1" t="s">
        <v>5880</v>
      </c>
      <c r="B877" s="1" t="s">
        <v>5881</v>
      </c>
      <c r="C877" s="1" t="s">
        <v>71</v>
      </c>
      <c r="D877" s="1" t="s">
        <v>72</v>
      </c>
      <c r="E877" s="1" t="s">
        <v>108</v>
      </c>
      <c r="F877" s="1" t="s">
        <v>109</v>
      </c>
      <c r="G877" s="1" t="s">
        <v>156</v>
      </c>
      <c r="H877" s="1" t="s">
        <v>156</v>
      </c>
      <c r="I877" s="1">
        <v>202402</v>
      </c>
      <c r="J877" s="1">
        <v>-999</v>
      </c>
      <c r="K877" s="1">
        <v>-999</v>
      </c>
      <c r="L877" s="1">
        <v>-999</v>
      </c>
      <c r="M877" s="1">
        <v>-999</v>
      </c>
      <c r="N877" s="1">
        <v>-999</v>
      </c>
      <c r="O877" s="1">
        <v>-999</v>
      </c>
      <c r="P877" s="1">
        <v>-999</v>
      </c>
      <c r="Q877" s="1">
        <v>-999</v>
      </c>
      <c r="R877">
        <v>5.1449999809265137</v>
      </c>
      <c r="S877" t="s">
        <v>77</v>
      </c>
      <c r="T877">
        <v>1.2077464095059389</v>
      </c>
      <c r="U877">
        <v>4</v>
      </c>
      <c r="V877">
        <v>3</v>
      </c>
      <c r="W877">
        <v>2</v>
      </c>
      <c r="X877">
        <v>1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1</v>
      </c>
      <c r="AH877" t="b">
        <v>1</v>
      </c>
      <c r="AI877" t="b">
        <v>0</v>
      </c>
      <c r="AJ877" t="b">
        <v>0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b">
        <v>1</v>
      </c>
      <c r="AQ877" t="b">
        <v>0</v>
      </c>
      <c r="AR877" t="b">
        <v>0</v>
      </c>
      <c r="AS877" t="b">
        <v>0</v>
      </c>
      <c r="AT877" t="b">
        <v>0</v>
      </c>
      <c r="AU877" t="b">
        <v>0</v>
      </c>
      <c r="AV877" t="b">
        <v>0</v>
      </c>
      <c r="AW877" t="b">
        <v>0</v>
      </c>
      <c r="AX877" t="b">
        <v>0</v>
      </c>
      <c r="AY877" t="b">
        <v>1</v>
      </c>
      <c r="AZ877" t="b">
        <v>0</v>
      </c>
      <c r="BA877" t="b">
        <v>0</v>
      </c>
      <c r="BB877" t="b">
        <v>0</v>
      </c>
      <c r="BC877" t="b">
        <v>0</v>
      </c>
      <c r="BD877" t="b">
        <v>0</v>
      </c>
      <c r="BE877" t="b">
        <v>0</v>
      </c>
      <c r="BF877" t="b">
        <v>0</v>
      </c>
      <c r="BG877" t="b">
        <v>0</v>
      </c>
      <c r="BH877" t="b">
        <v>0</v>
      </c>
      <c r="BI877" t="b">
        <v>0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</row>
    <row r="878" spans="1:69" x14ac:dyDescent="0.45">
      <c r="A878" s="1" t="s">
        <v>5882</v>
      </c>
      <c r="B878" s="1" t="s">
        <v>5883</v>
      </c>
      <c r="C878" s="1" t="s">
        <v>71</v>
      </c>
      <c r="D878" s="1" t="s">
        <v>72</v>
      </c>
      <c r="E878" s="1" t="s">
        <v>108</v>
      </c>
      <c r="F878" s="1" t="s">
        <v>109</v>
      </c>
      <c r="G878" s="1" t="s">
        <v>110</v>
      </c>
      <c r="H878" s="1" t="s">
        <v>110</v>
      </c>
      <c r="I878" s="1">
        <v>202402</v>
      </c>
      <c r="J878" s="1">
        <v>-999</v>
      </c>
      <c r="K878" s="1">
        <v>-999</v>
      </c>
      <c r="L878" s="1">
        <v>-999</v>
      </c>
      <c r="M878" s="1">
        <v>-999</v>
      </c>
      <c r="N878" s="1">
        <v>-999</v>
      </c>
      <c r="O878" s="1">
        <v>-999</v>
      </c>
      <c r="P878" s="1">
        <v>-999</v>
      </c>
      <c r="Q878" s="1">
        <v>-999</v>
      </c>
      <c r="R878">
        <v>5.2699999809265137</v>
      </c>
      <c r="S878" t="s">
        <v>77</v>
      </c>
      <c r="T878">
        <v>0.91652173581330687</v>
      </c>
      <c r="U878">
        <v>1</v>
      </c>
      <c r="V878">
        <v>1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 t="b">
        <v>0</v>
      </c>
      <c r="AI878" t="b">
        <v>0</v>
      </c>
      <c r="AJ878" t="b">
        <v>0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b">
        <v>0</v>
      </c>
      <c r="AQ878" t="b">
        <v>0</v>
      </c>
      <c r="AR878" t="b">
        <v>1</v>
      </c>
      <c r="AS878" t="b">
        <v>0</v>
      </c>
      <c r="AT878" t="b">
        <v>0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  <c r="BC878" t="b">
        <v>0</v>
      </c>
      <c r="BD878" t="b">
        <v>0</v>
      </c>
      <c r="BE878" t="b">
        <v>0</v>
      </c>
      <c r="BF878" t="b">
        <v>0</v>
      </c>
      <c r="BG878" t="b">
        <v>0</v>
      </c>
      <c r="BH878" t="b">
        <v>0</v>
      </c>
      <c r="BI878" t="b">
        <v>0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</row>
    <row r="879" spans="1:69" x14ac:dyDescent="0.45">
      <c r="A879" s="1" t="s">
        <v>5884</v>
      </c>
      <c r="B879" s="1" t="s">
        <v>5885</v>
      </c>
      <c r="C879" s="1" t="s">
        <v>683</v>
      </c>
      <c r="D879" s="1" t="s">
        <v>72</v>
      </c>
      <c r="E879" s="1" t="s">
        <v>239</v>
      </c>
      <c r="F879" s="1" t="s">
        <v>345</v>
      </c>
      <c r="G879" s="1" t="s">
        <v>405</v>
      </c>
      <c r="H879" s="1" t="s">
        <v>1818</v>
      </c>
      <c r="I879" s="1">
        <v>202402</v>
      </c>
      <c r="J879" s="1">
        <v>-999</v>
      </c>
      <c r="K879" s="1">
        <v>-999</v>
      </c>
      <c r="L879" s="1">
        <v>-999</v>
      </c>
      <c r="M879" s="1">
        <v>-999</v>
      </c>
      <c r="N879" s="1">
        <v>-999</v>
      </c>
      <c r="O879" s="1">
        <v>-999</v>
      </c>
      <c r="P879" s="1">
        <v>-999</v>
      </c>
      <c r="Q879" s="1">
        <v>-999</v>
      </c>
      <c r="R879">
        <v>47.5</v>
      </c>
      <c r="S879" t="s">
        <v>77</v>
      </c>
      <c r="T879">
        <v>0.97857435319506458</v>
      </c>
      <c r="U879">
        <v>4</v>
      </c>
      <c r="V879">
        <v>2</v>
      </c>
      <c r="W879">
        <v>3</v>
      </c>
      <c r="X879">
        <v>0</v>
      </c>
      <c r="Y879">
        <v>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 t="b">
        <v>0</v>
      </c>
      <c r="AI879" t="b">
        <v>0</v>
      </c>
      <c r="AJ879" t="b">
        <v>0</v>
      </c>
      <c r="AK879" t="b">
        <v>1</v>
      </c>
      <c r="AL879" t="b">
        <v>1</v>
      </c>
      <c r="AM879" t="b">
        <v>1</v>
      </c>
      <c r="AN879" t="b">
        <v>0</v>
      </c>
      <c r="AO879" t="b">
        <v>0</v>
      </c>
      <c r="AP879" t="b">
        <v>0</v>
      </c>
      <c r="AQ879" t="b">
        <v>0</v>
      </c>
      <c r="AR879" t="b">
        <v>0</v>
      </c>
      <c r="AS879" t="b">
        <v>0</v>
      </c>
      <c r="AT879" t="b">
        <v>0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  <c r="BC879" t="b">
        <v>0</v>
      </c>
      <c r="BD879" t="b">
        <v>1</v>
      </c>
      <c r="BE879" t="b">
        <v>0</v>
      </c>
      <c r="BF879" t="b">
        <v>0</v>
      </c>
      <c r="BG879" t="b">
        <v>0</v>
      </c>
      <c r="BH879" t="b">
        <v>0</v>
      </c>
      <c r="BI879" t="b">
        <v>0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</row>
    <row r="880" spans="1:69" x14ac:dyDescent="0.45">
      <c r="A880" s="1" t="s">
        <v>5886</v>
      </c>
      <c r="B880" s="1" t="s">
        <v>5887</v>
      </c>
      <c r="C880" s="1" t="s">
        <v>1287</v>
      </c>
      <c r="D880" s="1" t="s">
        <v>72</v>
      </c>
      <c r="E880" s="1" t="s">
        <v>108</v>
      </c>
      <c r="F880" s="1" t="s">
        <v>124</v>
      </c>
      <c r="G880" s="1" t="s">
        <v>125</v>
      </c>
      <c r="H880" s="1" t="s">
        <v>458</v>
      </c>
      <c r="I880" s="1">
        <v>202402</v>
      </c>
      <c r="J880" s="1">
        <v>-999</v>
      </c>
      <c r="K880" s="1">
        <v>-999</v>
      </c>
      <c r="L880" s="1">
        <v>-999</v>
      </c>
      <c r="M880" s="1">
        <v>-999</v>
      </c>
      <c r="N880" s="1">
        <v>-999</v>
      </c>
      <c r="O880" s="1">
        <v>-999</v>
      </c>
      <c r="P880" s="1">
        <v>-999</v>
      </c>
      <c r="Q880" s="1">
        <v>-999</v>
      </c>
      <c r="R880">
        <v>9.8599996566772461</v>
      </c>
      <c r="S880" t="s">
        <v>77</v>
      </c>
      <c r="T880">
        <v>0.97720510481343714</v>
      </c>
      <c r="U880">
        <v>2</v>
      </c>
      <c r="V880">
        <v>2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 t="b">
        <v>0</v>
      </c>
      <c r="AI880" t="b">
        <v>0</v>
      </c>
      <c r="AJ880" t="b">
        <v>0</v>
      </c>
      <c r="AK880" t="b">
        <v>0</v>
      </c>
      <c r="AL880" t="b">
        <v>0</v>
      </c>
      <c r="AM880" t="b">
        <v>0</v>
      </c>
      <c r="AN880" t="b">
        <v>0</v>
      </c>
      <c r="AO880" t="b">
        <v>1</v>
      </c>
      <c r="AP880" t="b">
        <v>0</v>
      </c>
      <c r="AQ880" t="b">
        <v>0</v>
      </c>
      <c r="AR880" t="b">
        <v>0</v>
      </c>
      <c r="AS880" t="b">
        <v>0</v>
      </c>
      <c r="AT880" t="b">
        <v>0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  <c r="BC880" t="b">
        <v>0</v>
      </c>
      <c r="BD880" t="b">
        <v>0</v>
      </c>
      <c r="BE880" t="b">
        <v>0</v>
      </c>
      <c r="BF880" t="b">
        <v>0</v>
      </c>
      <c r="BG880" t="b">
        <v>1</v>
      </c>
      <c r="BH880" t="b">
        <v>0</v>
      </c>
      <c r="BI880" t="b">
        <v>0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</row>
    <row r="881" spans="1:69" x14ac:dyDescent="0.45">
      <c r="A881" s="1" t="s">
        <v>5888</v>
      </c>
      <c r="B881" s="1" t="s">
        <v>5889</v>
      </c>
      <c r="C881" s="1" t="s">
        <v>1287</v>
      </c>
      <c r="D881" s="1" t="s">
        <v>72</v>
      </c>
      <c r="E881" s="1" t="s">
        <v>239</v>
      </c>
      <c r="F881" s="1" t="s">
        <v>240</v>
      </c>
      <c r="G881" s="1" t="s">
        <v>357</v>
      </c>
      <c r="H881" s="1" t="s">
        <v>358</v>
      </c>
      <c r="I881" s="1">
        <v>202402</v>
      </c>
      <c r="J881" s="1">
        <v>-999</v>
      </c>
      <c r="K881" s="1">
        <v>-999</v>
      </c>
      <c r="L881" s="1">
        <v>-999</v>
      </c>
      <c r="M881" s="1">
        <v>-999</v>
      </c>
      <c r="N881" s="1">
        <v>-999</v>
      </c>
      <c r="O881" s="1">
        <v>-999</v>
      </c>
      <c r="P881" s="1">
        <v>-999</v>
      </c>
      <c r="Q881" s="1">
        <v>-999</v>
      </c>
      <c r="R881">
        <v>3.1800000667572021</v>
      </c>
      <c r="S881" t="s">
        <v>77</v>
      </c>
      <c r="T881">
        <v>1.2569170366473861</v>
      </c>
      <c r="U881">
        <v>4</v>
      </c>
      <c r="V881">
        <v>4</v>
      </c>
      <c r="W881">
        <v>1</v>
      </c>
      <c r="X881">
        <v>1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 t="b">
        <v>1</v>
      </c>
      <c r="AG881" t="b">
        <v>0</v>
      </c>
      <c r="AH881" t="b">
        <v>0</v>
      </c>
      <c r="AI881" t="b">
        <v>0</v>
      </c>
      <c r="AJ881" t="b">
        <v>0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b">
        <v>0</v>
      </c>
      <c r="AQ881" t="b">
        <v>0</v>
      </c>
      <c r="AR881" t="b">
        <v>0</v>
      </c>
      <c r="AS881" t="b">
        <v>0</v>
      </c>
      <c r="AT881" t="b">
        <v>1</v>
      </c>
      <c r="AU881" t="b">
        <v>0</v>
      </c>
      <c r="AV881" t="b">
        <v>0</v>
      </c>
      <c r="AW881" t="b">
        <v>0</v>
      </c>
      <c r="AX881" t="b">
        <v>1</v>
      </c>
      <c r="AY881" t="b">
        <v>0</v>
      </c>
      <c r="AZ881" t="b">
        <v>0</v>
      </c>
      <c r="BA881" t="b">
        <v>0</v>
      </c>
      <c r="BB881" t="b">
        <v>0</v>
      </c>
      <c r="BC881" t="b">
        <v>0</v>
      </c>
      <c r="BD881" t="b">
        <v>0</v>
      </c>
      <c r="BE881" t="b">
        <v>0</v>
      </c>
      <c r="BF881" t="b">
        <v>0</v>
      </c>
      <c r="BG881" t="b">
        <v>0</v>
      </c>
      <c r="BH881" t="b">
        <v>0</v>
      </c>
      <c r="BI881" t="b">
        <v>0</v>
      </c>
      <c r="BJ881" t="b">
        <v>1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</row>
    <row r="882" spans="1:69" x14ac:dyDescent="0.45">
      <c r="A882" s="1" t="s">
        <v>5890</v>
      </c>
      <c r="B882" s="1" t="s">
        <v>5891</v>
      </c>
      <c r="C882" s="1" t="s">
        <v>71</v>
      </c>
      <c r="D882" s="1" t="s">
        <v>72</v>
      </c>
      <c r="E882" s="1" t="s">
        <v>103</v>
      </c>
      <c r="F882" s="1" t="s">
        <v>120</v>
      </c>
      <c r="G882" s="1" t="s">
        <v>120</v>
      </c>
      <c r="H882" s="1" t="s">
        <v>532</v>
      </c>
      <c r="I882" s="1">
        <v>202402</v>
      </c>
      <c r="J882" s="1">
        <v>-999</v>
      </c>
      <c r="K882" s="1">
        <v>-999</v>
      </c>
      <c r="L882" s="1">
        <v>-999</v>
      </c>
      <c r="M882" s="1">
        <v>-999</v>
      </c>
      <c r="N882" s="1">
        <v>-999</v>
      </c>
      <c r="O882" s="1">
        <v>-999</v>
      </c>
      <c r="P882" s="1">
        <v>-999</v>
      </c>
      <c r="Q882" s="1">
        <v>-999</v>
      </c>
      <c r="R882">
        <v>22.10000038146973</v>
      </c>
      <c r="S882" t="s">
        <v>77</v>
      </c>
      <c r="T882">
        <v>0.98222223917643225</v>
      </c>
      <c r="U882">
        <v>3</v>
      </c>
      <c r="V882">
        <v>2</v>
      </c>
      <c r="W882">
        <v>2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 t="b">
        <v>0</v>
      </c>
      <c r="AG882" t="b">
        <v>0</v>
      </c>
      <c r="AH882" t="b">
        <v>0</v>
      </c>
      <c r="AI882" t="b">
        <v>0</v>
      </c>
      <c r="AJ882" t="b">
        <v>0</v>
      </c>
      <c r="AK882" t="b">
        <v>1</v>
      </c>
      <c r="AL882" t="b">
        <v>1</v>
      </c>
      <c r="AM882" t="b">
        <v>0</v>
      </c>
      <c r="AN882" t="b">
        <v>0</v>
      </c>
      <c r="AO882" t="b">
        <v>0</v>
      </c>
      <c r="AP882" t="b">
        <v>0</v>
      </c>
      <c r="AQ882" t="b">
        <v>0</v>
      </c>
      <c r="AR882" t="b">
        <v>0</v>
      </c>
      <c r="AS882" t="b">
        <v>0</v>
      </c>
      <c r="AT882" t="b">
        <v>0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  <c r="BC882" t="b">
        <v>0</v>
      </c>
      <c r="BD882" t="b">
        <v>0</v>
      </c>
      <c r="BE882" t="b">
        <v>0</v>
      </c>
      <c r="BF882" t="b">
        <v>0</v>
      </c>
      <c r="BG882" t="b">
        <v>0</v>
      </c>
      <c r="BH882" t="b">
        <v>0</v>
      </c>
      <c r="BI882" t="b">
        <v>0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1</v>
      </c>
      <c r="BP882" t="b">
        <v>0</v>
      </c>
      <c r="BQ882" t="b">
        <v>0</v>
      </c>
    </row>
    <row r="883" spans="1:69" x14ac:dyDescent="0.45">
      <c r="A883" s="1" t="s">
        <v>5892</v>
      </c>
      <c r="B883" s="1" t="s">
        <v>5893</v>
      </c>
      <c r="C883" s="1" t="s">
        <v>71</v>
      </c>
      <c r="D883" s="1" t="s">
        <v>72</v>
      </c>
      <c r="E883" s="1" t="s">
        <v>239</v>
      </c>
      <c r="F883" s="1" t="s">
        <v>240</v>
      </c>
      <c r="G883" s="1" t="s">
        <v>241</v>
      </c>
      <c r="H883" s="1" t="s">
        <v>242</v>
      </c>
      <c r="I883" s="1">
        <v>202402</v>
      </c>
      <c r="J883" s="1">
        <v>-999</v>
      </c>
      <c r="K883" s="1">
        <v>-999</v>
      </c>
      <c r="L883" s="1">
        <v>-999</v>
      </c>
      <c r="M883" s="1">
        <v>-999</v>
      </c>
      <c r="N883" s="1">
        <v>-999</v>
      </c>
      <c r="O883" s="1">
        <v>-999</v>
      </c>
      <c r="P883" s="1">
        <v>-999</v>
      </c>
      <c r="Q883" s="1">
        <v>-999</v>
      </c>
      <c r="R883">
        <v>0.86000001430511475</v>
      </c>
      <c r="S883" t="s">
        <v>77</v>
      </c>
      <c r="T883">
        <v>0.92772386961589848</v>
      </c>
      <c r="U883">
        <v>3</v>
      </c>
      <c r="V883">
        <v>2</v>
      </c>
      <c r="W883">
        <v>1</v>
      </c>
      <c r="X883">
        <v>0</v>
      </c>
      <c r="Y883">
        <v>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 t="b">
        <v>0</v>
      </c>
      <c r="AI883" t="b">
        <v>0</v>
      </c>
      <c r="AJ883" t="b">
        <v>1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b">
        <v>0</v>
      </c>
      <c r="AQ883" t="b">
        <v>0</v>
      </c>
      <c r="AR883" t="b">
        <v>0</v>
      </c>
      <c r="AS883" t="b">
        <v>0</v>
      </c>
      <c r="AT883" t="b">
        <v>0</v>
      </c>
      <c r="AU883" t="b">
        <v>0</v>
      </c>
      <c r="AV883" t="b">
        <v>0</v>
      </c>
      <c r="AW883" t="b">
        <v>0</v>
      </c>
      <c r="AX883" t="b">
        <v>1</v>
      </c>
      <c r="AY883" t="b">
        <v>1</v>
      </c>
      <c r="AZ883" t="b">
        <v>0</v>
      </c>
      <c r="BA883" t="b">
        <v>0</v>
      </c>
      <c r="BB883" t="b">
        <v>0</v>
      </c>
      <c r="BC883" t="b">
        <v>0</v>
      </c>
      <c r="BD883" t="b">
        <v>0</v>
      </c>
      <c r="BE883" t="b">
        <v>0</v>
      </c>
      <c r="BF883" t="b">
        <v>0</v>
      </c>
      <c r="BG883" t="b">
        <v>0</v>
      </c>
      <c r="BH883" t="b">
        <v>0</v>
      </c>
      <c r="BI883" t="b">
        <v>0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</row>
    <row r="884" spans="1:69" x14ac:dyDescent="0.45">
      <c r="A884" s="1" t="s">
        <v>5894</v>
      </c>
      <c r="B884" s="1" t="s">
        <v>5895</v>
      </c>
      <c r="C884" s="1" t="s">
        <v>71</v>
      </c>
      <c r="D884" s="1" t="s">
        <v>72</v>
      </c>
      <c r="E884" s="1" t="s">
        <v>296</v>
      </c>
      <c r="F884" s="1" t="s">
        <v>717</v>
      </c>
      <c r="G884" s="1" t="s">
        <v>717</v>
      </c>
      <c r="H884" s="1" t="s">
        <v>2762</v>
      </c>
      <c r="I884" s="1">
        <v>202402</v>
      </c>
      <c r="J884" s="1">
        <v>-999</v>
      </c>
      <c r="K884" s="1">
        <v>-999</v>
      </c>
      <c r="L884" s="1">
        <v>-999</v>
      </c>
      <c r="M884" s="1">
        <v>-999</v>
      </c>
      <c r="N884" s="1">
        <v>-999</v>
      </c>
      <c r="O884" s="1">
        <v>-999</v>
      </c>
      <c r="P884" s="1">
        <v>-999</v>
      </c>
      <c r="Q884" s="1">
        <v>-999</v>
      </c>
      <c r="R884">
        <v>12.35000038146973</v>
      </c>
      <c r="S884" t="s">
        <v>77</v>
      </c>
      <c r="T884">
        <v>1.01981839236966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 t="b">
        <v>0</v>
      </c>
      <c r="AI884" t="b">
        <v>0</v>
      </c>
      <c r="AJ884" t="b">
        <v>0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b">
        <v>0</v>
      </c>
      <c r="AQ884" t="b">
        <v>0</v>
      </c>
      <c r="AR884" t="b">
        <v>0</v>
      </c>
      <c r="AS884" t="b">
        <v>0</v>
      </c>
      <c r="AT884" t="b">
        <v>0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1</v>
      </c>
      <c r="BA884" t="b">
        <v>0</v>
      </c>
      <c r="BB884" t="b">
        <v>0</v>
      </c>
      <c r="BC884" t="b">
        <v>0</v>
      </c>
      <c r="BD884" t="b">
        <v>0</v>
      </c>
      <c r="BE884" t="b">
        <v>0</v>
      </c>
      <c r="BF884" t="b">
        <v>0</v>
      </c>
      <c r="BG884" t="b">
        <v>0</v>
      </c>
      <c r="BH884" t="b">
        <v>0</v>
      </c>
      <c r="BI884" t="b">
        <v>0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</row>
    <row r="885" spans="1:69" x14ac:dyDescent="0.45">
      <c r="A885" s="1" t="s">
        <v>5896</v>
      </c>
      <c r="B885" s="1" t="s">
        <v>5897</v>
      </c>
      <c r="C885" s="1" t="s">
        <v>683</v>
      </c>
      <c r="D885" s="1" t="s">
        <v>624</v>
      </c>
      <c r="E885" s="1" t="s">
        <v>108</v>
      </c>
      <c r="F885" s="1" t="s">
        <v>124</v>
      </c>
      <c r="G885" s="1" t="s">
        <v>196</v>
      </c>
      <c r="H885" s="1" t="s">
        <v>197</v>
      </c>
      <c r="I885" s="1">
        <v>202402</v>
      </c>
      <c r="J885" s="1">
        <v>-999</v>
      </c>
      <c r="K885" s="1">
        <v>-999</v>
      </c>
      <c r="L885" s="1">
        <v>-999</v>
      </c>
      <c r="M885" s="1">
        <v>-999</v>
      </c>
      <c r="N885" s="1">
        <v>-999</v>
      </c>
      <c r="O885" s="1">
        <v>-999</v>
      </c>
      <c r="P885" s="1">
        <v>-999</v>
      </c>
      <c r="Q885" s="1">
        <v>-999</v>
      </c>
      <c r="R885">
        <v>0.14300000667572019</v>
      </c>
      <c r="S885" t="s">
        <v>77</v>
      </c>
      <c r="T885">
        <v>1.075188009517472</v>
      </c>
      <c r="U885">
        <v>2</v>
      </c>
      <c r="V885">
        <v>2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 t="b">
        <v>0</v>
      </c>
      <c r="AI885" t="b">
        <v>0</v>
      </c>
      <c r="AJ885" t="b">
        <v>0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b">
        <v>0</v>
      </c>
      <c r="AQ885" t="b">
        <v>0</v>
      </c>
      <c r="AR885" t="b">
        <v>1</v>
      </c>
      <c r="AS885" t="b">
        <v>0</v>
      </c>
      <c r="AT885" t="b">
        <v>0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1</v>
      </c>
      <c r="BA885" t="b">
        <v>0</v>
      </c>
      <c r="BB885" t="b">
        <v>0</v>
      </c>
      <c r="BC885" t="b">
        <v>0</v>
      </c>
      <c r="BD885" t="b">
        <v>0</v>
      </c>
      <c r="BE885" t="b">
        <v>0</v>
      </c>
      <c r="BF885" t="b">
        <v>0</v>
      </c>
      <c r="BG885" t="b">
        <v>0</v>
      </c>
      <c r="BH885" t="b">
        <v>0</v>
      </c>
      <c r="BI885" t="b">
        <v>0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</row>
    <row r="886" spans="1:69" x14ac:dyDescent="0.45">
      <c r="A886" s="1" t="s">
        <v>5898</v>
      </c>
      <c r="B886" s="1" t="s">
        <v>5899</v>
      </c>
      <c r="C886" s="1" t="s">
        <v>71</v>
      </c>
      <c r="D886" s="1" t="s">
        <v>72</v>
      </c>
      <c r="E886" s="1" t="s">
        <v>108</v>
      </c>
      <c r="F886" s="1" t="s">
        <v>109</v>
      </c>
      <c r="G886" s="1" t="s">
        <v>110</v>
      </c>
      <c r="H886" s="1" t="s">
        <v>110</v>
      </c>
      <c r="I886" s="1">
        <v>202402</v>
      </c>
      <c r="J886" s="1">
        <v>-999</v>
      </c>
      <c r="K886" s="1">
        <v>-999</v>
      </c>
      <c r="L886" s="1">
        <v>-999</v>
      </c>
      <c r="M886" s="1">
        <v>-999</v>
      </c>
      <c r="N886" s="1">
        <v>-999</v>
      </c>
      <c r="O886" s="1">
        <v>-999</v>
      </c>
      <c r="P886" s="1">
        <v>-999</v>
      </c>
      <c r="Q886" s="1">
        <v>-999</v>
      </c>
      <c r="R886">
        <v>5.2600002288818359</v>
      </c>
      <c r="S886" t="s">
        <v>77</v>
      </c>
      <c r="T886">
        <v>1.145969510679905</v>
      </c>
      <c r="U886">
        <v>5</v>
      </c>
      <c r="V886">
        <v>4</v>
      </c>
      <c r="W886">
        <v>2</v>
      </c>
      <c r="X886">
        <v>1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 t="b">
        <v>0</v>
      </c>
      <c r="AG886" t="b">
        <v>1</v>
      </c>
      <c r="AH886" t="b">
        <v>1</v>
      </c>
      <c r="AI886" t="b">
        <v>0</v>
      </c>
      <c r="AJ886" t="b">
        <v>0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b">
        <v>1</v>
      </c>
      <c r="AQ886" t="b">
        <v>0</v>
      </c>
      <c r="AR886" t="b">
        <v>0</v>
      </c>
      <c r="AS886" t="b">
        <v>0</v>
      </c>
      <c r="AT886" t="b">
        <v>0</v>
      </c>
      <c r="AU886" t="b">
        <v>0</v>
      </c>
      <c r="AV886" t="b">
        <v>0</v>
      </c>
      <c r="AW886" t="b">
        <v>0</v>
      </c>
      <c r="AX886" t="b">
        <v>1</v>
      </c>
      <c r="AY886" t="b">
        <v>0</v>
      </c>
      <c r="AZ886" t="b">
        <v>0</v>
      </c>
      <c r="BA886" t="b">
        <v>0</v>
      </c>
      <c r="BB886" t="b">
        <v>0</v>
      </c>
      <c r="BC886" t="b">
        <v>0</v>
      </c>
      <c r="BD886" t="b">
        <v>0</v>
      </c>
      <c r="BE886" t="b">
        <v>0</v>
      </c>
      <c r="BF886" t="b">
        <v>0</v>
      </c>
      <c r="BG886" t="b">
        <v>0</v>
      </c>
      <c r="BH886" t="b">
        <v>0</v>
      </c>
      <c r="BI886" t="b">
        <v>0</v>
      </c>
      <c r="BJ886" t="b">
        <v>0</v>
      </c>
      <c r="BK886" t="b">
        <v>0</v>
      </c>
      <c r="BL886" t="b">
        <v>0</v>
      </c>
      <c r="BM886" t="b">
        <v>0</v>
      </c>
      <c r="BN886" t="b">
        <v>0</v>
      </c>
      <c r="BO886" t="b">
        <v>1</v>
      </c>
      <c r="BP886" t="b">
        <v>0</v>
      </c>
      <c r="BQ886" t="b">
        <v>0</v>
      </c>
    </row>
    <row r="887" spans="1:69" x14ac:dyDescent="0.45">
      <c r="A887" s="1" t="s">
        <v>5900</v>
      </c>
      <c r="B887" s="1" t="s">
        <v>5901</v>
      </c>
      <c r="C887" s="1" t="s">
        <v>71</v>
      </c>
      <c r="D887" s="1" t="s">
        <v>72</v>
      </c>
      <c r="E887" s="1" t="s">
        <v>200</v>
      </c>
      <c r="F887" s="1" t="s">
        <v>200</v>
      </c>
      <c r="G887" s="1" t="s">
        <v>494</v>
      </c>
      <c r="H887" s="1" t="s">
        <v>570</v>
      </c>
      <c r="I887" s="1">
        <v>202402</v>
      </c>
      <c r="J887" s="1">
        <v>-999</v>
      </c>
      <c r="K887" s="1">
        <v>-999</v>
      </c>
      <c r="L887" s="1">
        <v>-999</v>
      </c>
      <c r="M887" s="1">
        <v>-999</v>
      </c>
      <c r="N887" s="1">
        <v>-999</v>
      </c>
      <c r="O887" s="1">
        <v>-999</v>
      </c>
      <c r="P887" s="1">
        <v>-999</v>
      </c>
      <c r="Q887" s="1">
        <v>-999</v>
      </c>
      <c r="R887">
        <v>20.389999389648441</v>
      </c>
      <c r="S887" t="s">
        <v>77</v>
      </c>
      <c r="T887">
        <v>1.0647519475623539</v>
      </c>
      <c r="U887">
        <v>7</v>
      </c>
      <c r="V887">
        <v>4</v>
      </c>
      <c r="W887">
        <v>2</v>
      </c>
      <c r="X887">
        <v>2</v>
      </c>
      <c r="Y887">
        <v>0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1</v>
      </c>
      <c r="AF887" t="b">
        <v>0</v>
      </c>
      <c r="AG887" t="b">
        <v>0</v>
      </c>
      <c r="AH887" t="b">
        <v>0</v>
      </c>
      <c r="AI887" t="b">
        <v>0</v>
      </c>
      <c r="AJ887" t="b">
        <v>1</v>
      </c>
      <c r="AK887" t="b">
        <v>0</v>
      </c>
      <c r="AL887" t="b">
        <v>1</v>
      </c>
      <c r="AM887" t="b">
        <v>0</v>
      </c>
      <c r="AN887" t="b">
        <v>0</v>
      </c>
      <c r="AO887" t="b">
        <v>0</v>
      </c>
      <c r="AP887" t="b">
        <v>0</v>
      </c>
      <c r="AQ887" t="b">
        <v>1</v>
      </c>
      <c r="AR887" t="b">
        <v>1</v>
      </c>
      <c r="AS887" t="b">
        <v>0</v>
      </c>
      <c r="AT887" t="b">
        <v>0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1</v>
      </c>
      <c r="BA887" t="b">
        <v>0</v>
      </c>
      <c r="BB887" t="b">
        <v>0</v>
      </c>
      <c r="BC887" t="b">
        <v>0</v>
      </c>
      <c r="BD887" t="b">
        <v>1</v>
      </c>
      <c r="BE887" t="b">
        <v>0</v>
      </c>
      <c r="BF887" t="b">
        <v>0</v>
      </c>
      <c r="BG887" t="b">
        <v>0</v>
      </c>
      <c r="BH887" t="b">
        <v>0</v>
      </c>
      <c r="BI887" t="b">
        <v>0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1</v>
      </c>
      <c r="BP887" t="b">
        <v>0</v>
      </c>
      <c r="BQ887" t="b">
        <v>0</v>
      </c>
    </row>
    <row r="888" spans="1:69" x14ac:dyDescent="0.45">
      <c r="A888" s="1" t="s">
        <v>5902</v>
      </c>
      <c r="B888" s="1" t="s">
        <v>5903</v>
      </c>
      <c r="C888" s="1" t="s">
        <v>1287</v>
      </c>
      <c r="D888" s="1" t="s">
        <v>72</v>
      </c>
      <c r="E888" s="1" t="s">
        <v>141</v>
      </c>
      <c r="F888" s="1" t="s">
        <v>174</v>
      </c>
      <c r="G888" s="1" t="s">
        <v>338</v>
      </c>
      <c r="H888" s="1" t="s">
        <v>339</v>
      </c>
      <c r="I888" s="1">
        <v>202402</v>
      </c>
      <c r="J888" s="1">
        <v>-999</v>
      </c>
      <c r="K888" s="1">
        <v>-999</v>
      </c>
      <c r="L888" s="1">
        <v>-999</v>
      </c>
      <c r="M888" s="1">
        <v>-999</v>
      </c>
      <c r="N888" s="1">
        <v>-999</v>
      </c>
      <c r="O888" s="1">
        <v>-999</v>
      </c>
      <c r="P888" s="1">
        <v>-999</v>
      </c>
      <c r="Q888" s="1">
        <v>-999</v>
      </c>
      <c r="R888">
        <v>4.9000000953674316</v>
      </c>
      <c r="S888" t="s">
        <v>77</v>
      </c>
      <c r="T888">
        <v>1.1036036108600731</v>
      </c>
      <c r="U888">
        <v>2</v>
      </c>
      <c r="V888">
        <v>2</v>
      </c>
      <c r="W888">
        <v>1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 t="b">
        <v>0</v>
      </c>
      <c r="AI888" t="b">
        <v>0</v>
      </c>
      <c r="AJ888" t="b">
        <v>1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b">
        <v>0</v>
      </c>
      <c r="AQ888" t="b">
        <v>0</v>
      </c>
      <c r="AR888" t="b">
        <v>0</v>
      </c>
      <c r="AS888" t="b">
        <v>0</v>
      </c>
      <c r="AT888" t="b">
        <v>0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  <c r="BC888" t="b">
        <v>0</v>
      </c>
      <c r="BD888" t="b">
        <v>0</v>
      </c>
      <c r="BE888" t="b">
        <v>0</v>
      </c>
      <c r="BF888" t="b">
        <v>0</v>
      </c>
      <c r="BG888" t="b">
        <v>1</v>
      </c>
      <c r="BH888" t="b">
        <v>0</v>
      </c>
      <c r="BI888" t="b">
        <v>0</v>
      </c>
      <c r="BJ888" t="b">
        <v>0</v>
      </c>
      <c r="BK888" t="b">
        <v>0</v>
      </c>
      <c r="BL888" t="b">
        <v>0</v>
      </c>
      <c r="BM888" t="b">
        <v>0</v>
      </c>
      <c r="BN888" t="b">
        <v>0</v>
      </c>
      <c r="BO888" t="b">
        <v>0</v>
      </c>
      <c r="BP888" t="b">
        <v>0</v>
      </c>
      <c r="BQ888" t="b">
        <v>0</v>
      </c>
    </row>
    <row r="889" spans="1:69" x14ac:dyDescent="0.45">
      <c r="A889" s="1" t="s">
        <v>5904</v>
      </c>
      <c r="B889" s="1" t="s">
        <v>5905</v>
      </c>
      <c r="C889" s="1" t="s">
        <v>71</v>
      </c>
      <c r="D889" s="1" t="s">
        <v>72</v>
      </c>
      <c r="E889" s="1" t="s">
        <v>108</v>
      </c>
      <c r="F889" s="1" t="s">
        <v>109</v>
      </c>
      <c r="G889" s="1" t="s">
        <v>110</v>
      </c>
      <c r="H889" s="1" t="s">
        <v>110</v>
      </c>
      <c r="I889" s="1">
        <v>202402</v>
      </c>
      <c r="J889" s="1">
        <v>-999</v>
      </c>
      <c r="K889" s="1">
        <v>-999</v>
      </c>
      <c r="L889" s="1">
        <v>-999</v>
      </c>
      <c r="M889" s="1">
        <v>-999</v>
      </c>
      <c r="N889" s="1">
        <v>-999</v>
      </c>
      <c r="O889" s="1">
        <v>-999</v>
      </c>
      <c r="P889" s="1">
        <v>-999</v>
      </c>
      <c r="Q889" s="1">
        <v>-999</v>
      </c>
      <c r="R889">
        <v>10.14000034332275</v>
      </c>
      <c r="S889" t="s">
        <v>77</v>
      </c>
      <c r="T889">
        <v>1.1615121277228879</v>
      </c>
      <c r="U889">
        <v>3</v>
      </c>
      <c r="V889">
        <v>2</v>
      </c>
      <c r="W889">
        <v>2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 t="b">
        <v>1</v>
      </c>
      <c r="AI889" t="b">
        <v>0</v>
      </c>
      <c r="AJ889" t="b">
        <v>1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b">
        <v>1</v>
      </c>
      <c r="AQ889" t="b">
        <v>0</v>
      </c>
      <c r="AR889" t="b">
        <v>0</v>
      </c>
      <c r="AS889" t="b">
        <v>0</v>
      </c>
      <c r="AT889" t="b">
        <v>0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  <c r="BC889" t="b">
        <v>0</v>
      </c>
      <c r="BD889" t="b">
        <v>0</v>
      </c>
      <c r="BE889" t="b">
        <v>0</v>
      </c>
      <c r="BF889" t="b">
        <v>0</v>
      </c>
      <c r="BG889" t="b">
        <v>0</v>
      </c>
      <c r="BH889" t="b">
        <v>0</v>
      </c>
      <c r="BI889" t="b">
        <v>0</v>
      </c>
      <c r="BJ889" t="b">
        <v>0</v>
      </c>
      <c r="BK889" t="b">
        <v>0</v>
      </c>
      <c r="BL889" t="b">
        <v>0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</row>
    <row r="890" spans="1:69" x14ac:dyDescent="0.45">
      <c r="A890" s="1" t="s">
        <v>5906</v>
      </c>
      <c r="B890" s="1" t="s">
        <v>5907</v>
      </c>
      <c r="C890" s="1" t="s">
        <v>71</v>
      </c>
      <c r="D890" s="1" t="s">
        <v>72</v>
      </c>
      <c r="E890" s="1" t="s">
        <v>108</v>
      </c>
      <c r="F890" s="1" t="s">
        <v>109</v>
      </c>
      <c r="G890" s="1" t="s">
        <v>193</v>
      </c>
      <c r="H890" s="1" t="s">
        <v>193</v>
      </c>
      <c r="I890" s="1">
        <v>202402</v>
      </c>
      <c r="J890" s="1">
        <v>-999</v>
      </c>
      <c r="K890" s="1">
        <v>-999</v>
      </c>
      <c r="L890" s="1">
        <v>-999</v>
      </c>
      <c r="M890" s="1">
        <v>-999</v>
      </c>
      <c r="N890" s="1">
        <v>-999</v>
      </c>
      <c r="O890" s="1">
        <v>-999</v>
      </c>
      <c r="P890" s="1">
        <v>-999</v>
      </c>
      <c r="Q890" s="1">
        <v>-999</v>
      </c>
      <c r="R890">
        <v>5.7399997711181641</v>
      </c>
      <c r="S890" t="s">
        <v>77</v>
      </c>
      <c r="T890">
        <v>1.032374070178252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 t="b">
        <v>0</v>
      </c>
      <c r="AI890" t="b">
        <v>0</v>
      </c>
      <c r="AJ890" t="b">
        <v>0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b">
        <v>0</v>
      </c>
      <c r="AQ890" t="b">
        <v>0</v>
      </c>
      <c r="AR890" t="b">
        <v>0</v>
      </c>
      <c r="AS890" t="b">
        <v>0</v>
      </c>
      <c r="AT890" t="b">
        <v>0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  <c r="BC890" t="b">
        <v>0</v>
      </c>
      <c r="BD890" t="b">
        <v>0</v>
      </c>
      <c r="BE890" t="b">
        <v>0</v>
      </c>
      <c r="BF890" t="b">
        <v>0</v>
      </c>
      <c r="BG890" t="b">
        <v>0</v>
      </c>
      <c r="BH890" t="b">
        <v>0</v>
      </c>
      <c r="BI890" t="b">
        <v>0</v>
      </c>
      <c r="BJ890" t="b">
        <v>0</v>
      </c>
      <c r="BK890" t="b">
        <v>0</v>
      </c>
      <c r="BL890" t="b">
        <v>0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</row>
    <row r="891" spans="1:69" x14ac:dyDescent="0.45">
      <c r="A891" s="1" t="s">
        <v>5908</v>
      </c>
      <c r="B891" s="1" t="s">
        <v>5909</v>
      </c>
      <c r="C891" s="1" t="s">
        <v>71</v>
      </c>
      <c r="D891" s="1" t="s">
        <v>72</v>
      </c>
      <c r="E891" s="1" t="s">
        <v>108</v>
      </c>
      <c r="F891" s="1" t="s">
        <v>109</v>
      </c>
      <c r="G891" s="1" t="s">
        <v>156</v>
      </c>
      <c r="H891" s="1" t="s">
        <v>156</v>
      </c>
      <c r="I891" s="1">
        <v>202402</v>
      </c>
      <c r="J891" s="1">
        <v>-999</v>
      </c>
      <c r="K891" s="1">
        <v>-999</v>
      </c>
      <c r="L891" s="1">
        <v>-999</v>
      </c>
      <c r="M891" s="1">
        <v>-999</v>
      </c>
      <c r="N891" s="1">
        <v>-999</v>
      </c>
      <c r="O891" s="1">
        <v>-999</v>
      </c>
      <c r="P891" s="1">
        <v>-999</v>
      </c>
      <c r="Q891" s="1">
        <v>-999</v>
      </c>
      <c r="R891">
        <v>6.3299999237060547</v>
      </c>
      <c r="S891" t="s">
        <v>77</v>
      </c>
      <c r="T891">
        <v>1.278787912649594</v>
      </c>
      <c r="U891">
        <v>1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 t="b">
        <v>0</v>
      </c>
      <c r="AI891" t="b">
        <v>0</v>
      </c>
      <c r="AJ891" t="b">
        <v>0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b">
        <v>1</v>
      </c>
      <c r="AQ891" t="b">
        <v>0</v>
      </c>
      <c r="AR891" t="b">
        <v>0</v>
      </c>
      <c r="AS891" t="b">
        <v>0</v>
      </c>
      <c r="AT891" t="b">
        <v>0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  <c r="BC891" t="b">
        <v>0</v>
      </c>
      <c r="BD891" t="b">
        <v>0</v>
      </c>
      <c r="BE891" t="b">
        <v>0</v>
      </c>
      <c r="BF891" t="b">
        <v>0</v>
      </c>
      <c r="BG891" t="b">
        <v>0</v>
      </c>
      <c r="BH891" t="b">
        <v>0</v>
      </c>
      <c r="BI891" t="b">
        <v>0</v>
      </c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</row>
    <row r="892" spans="1:69" x14ac:dyDescent="0.45">
      <c r="A892" s="1" t="s">
        <v>5910</v>
      </c>
      <c r="B892" s="1" t="s">
        <v>5911</v>
      </c>
      <c r="C892" s="1" t="s">
        <v>71</v>
      </c>
      <c r="D892" s="1" t="s">
        <v>72</v>
      </c>
      <c r="E892" s="1" t="s">
        <v>103</v>
      </c>
      <c r="F892" s="1" t="s">
        <v>120</v>
      </c>
      <c r="G892" s="1" t="s">
        <v>120</v>
      </c>
      <c r="H892" s="1" t="s">
        <v>532</v>
      </c>
      <c r="I892" s="1">
        <v>202402</v>
      </c>
      <c r="J892" s="1">
        <v>-999</v>
      </c>
      <c r="K892" s="1">
        <v>-999</v>
      </c>
      <c r="L892" s="1">
        <v>-999</v>
      </c>
      <c r="M892" s="1">
        <v>-999</v>
      </c>
      <c r="N892" s="1">
        <v>-999</v>
      </c>
      <c r="O892" s="1">
        <v>-999</v>
      </c>
      <c r="P892" s="1">
        <v>-999</v>
      </c>
      <c r="Q892" s="1">
        <v>-999</v>
      </c>
      <c r="R892">
        <v>21.629999160766602</v>
      </c>
      <c r="S892" t="s">
        <v>77</v>
      </c>
      <c r="T892">
        <v>0.85901504760190672</v>
      </c>
      <c r="U892">
        <v>3</v>
      </c>
      <c r="V892">
        <v>3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 t="b">
        <v>0</v>
      </c>
      <c r="AG892" t="b">
        <v>0</v>
      </c>
      <c r="AH892" t="b">
        <v>0</v>
      </c>
      <c r="AI892" t="b">
        <v>0</v>
      </c>
      <c r="AJ892" t="b">
        <v>0</v>
      </c>
      <c r="AK892" t="b">
        <v>1</v>
      </c>
      <c r="AL892" t="b">
        <v>0</v>
      </c>
      <c r="AM892" t="b">
        <v>0</v>
      </c>
      <c r="AN892" t="b">
        <v>0</v>
      </c>
      <c r="AO892" t="b">
        <v>0</v>
      </c>
      <c r="AP892" t="b">
        <v>0</v>
      </c>
      <c r="AQ892" t="b">
        <v>0</v>
      </c>
      <c r="AR892" t="b">
        <v>0</v>
      </c>
      <c r="AS892" t="b">
        <v>0</v>
      </c>
      <c r="AT892" t="b">
        <v>0</v>
      </c>
      <c r="AU892" t="b">
        <v>0</v>
      </c>
      <c r="AV892" t="b">
        <v>0</v>
      </c>
      <c r="AW892" t="b">
        <v>1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  <c r="BC892" t="b">
        <v>0</v>
      </c>
      <c r="BD892" t="b">
        <v>0</v>
      </c>
      <c r="BE892" t="b">
        <v>0</v>
      </c>
      <c r="BF892" t="b">
        <v>0</v>
      </c>
      <c r="BG892" t="b">
        <v>0</v>
      </c>
      <c r="BH892" t="b">
        <v>0</v>
      </c>
      <c r="BI892" t="b">
        <v>0</v>
      </c>
      <c r="BJ892" t="b">
        <v>0</v>
      </c>
      <c r="BK892" t="b">
        <v>0</v>
      </c>
      <c r="BL892" t="b">
        <v>0</v>
      </c>
      <c r="BM892" t="b">
        <v>0</v>
      </c>
      <c r="BN892" t="b">
        <v>0</v>
      </c>
      <c r="BO892" t="b">
        <v>1</v>
      </c>
      <c r="BP892" t="b">
        <v>0</v>
      </c>
      <c r="BQ892" t="b">
        <v>0</v>
      </c>
    </row>
    <row r="893" spans="1:69" x14ac:dyDescent="0.45">
      <c r="A893" s="1" t="s">
        <v>5912</v>
      </c>
      <c r="B893" s="1" t="s">
        <v>5913</v>
      </c>
      <c r="C893" s="1" t="s">
        <v>71</v>
      </c>
      <c r="D893" s="1" t="s">
        <v>72</v>
      </c>
      <c r="E893" s="1" t="s">
        <v>103</v>
      </c>
      <c r="F893" s="1" t="s">
        <v>120</v>
      </c>
      <c r="G893" s="1" t="s">
        <v>120</v>
      </c>
      <c r="H893" s="1" t="s">
        <v>532</v>
      </c>
      <c r="I893" s="1">
        <v>202402</v>
      </c>
      <c r="J893" s="1">
        <v>-999</v>
      </c>
      <c r="K893" s="1">
        <v>-999</v>
      </c>
      <c r="L893" s="1">
        <v>-999</v>
      </c>
      <c r="M893" s="1">
        <v>-999</v>
      </c>
      <c r="N893" s="1">
        <v>-999</v>
      </c>
      <c r="O893" s="1">
        <v>-999</v>
      </c>
      <c r="P893" s="1">
        <v>-999</v>
      </c>
      <c r="Q893" s="1">
        <v>-999</v>
      </c>
      <c r="R893">
        <v>9.7749996185302734</v>
      </c>
      <c r="S893" t="s">
        <v>77</v>
      </c>
      <c r="T893">
        <v>0.85371177129806752</v>
      </c>
      <c r="U893">
        <v>2</v>
      </c>
      <c r="V893">
        <v>2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 t="b">
        <v>0</v>
      </c>
      <c r="AG893" t="b">
        <v>0</v>
      </c>
      <c r="AH893" t="b">
        <v>0</v>
      </c>
      <c r="AI893" t="b">
        <v>0</v>
      </c>
      <c r="AJ893" t="b">
        <v>0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b">
        <v>0</v>
      </c>
      <c r="AQ893" t="b">
        <v>0</v>
      </c>
      <c r="AR893" t="b">
        <v>0</v>
      </c>
      <c r="AS893" t="b">
        <v>0</v>
      </c>
      <c r="AT893" t="b">
        <v>0</v>
      </c>
      <c r="AU893" t="b">
        <v>0</v>
      </c>
      <c r="AV893" t="b">
        <v>0</v>
      </c>
      <c r="AW893" t="b">
        <v>1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  <c r="BC893" t="b">
        <v>0</v>
      </c>
      <c r="BD893" t="b">
        <v>0</v>
      </c>
      <c r="BE893" t="b">
        <v>0</v>
      </c>
      <c r="BF893" t="b">
        <v>0</v>
      </c>
      <c r="BG893" t="b">
        <v>0</v>
      </c>
      <c r="BH893" t="b">
        <v>0</v>
      </c>
      <c r="BI893" t="b">
        <v>0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1</v>
      </c>
      <c r="BP893" t="b">
        <v>0</v>
      </c>
      <c r="BQ893" t="b">
        <v>0</v>
      </c>
    </row>
    <row r="894" spans="1:69" x14ac:dyDescent="0.45">
      <c r="A894" s="1" t="s">
        <v>5914</v>
      </c>
      <c r="B894" s="1" t="s">
        <v>5915</v>
      </c>
      <c r="C894" s="1" t="s">
        <v>71</v>
      </c>
      <c r="D894" s="1" t="s">
        <v>72</v>
      </c>
      <c r="E894" s="1" t="s">
        <v>108</v>
      </c>
      <c r="F894" s="1" t="s">
        <v>124</v>
      </c>
      <c r="G894" s="1" t="s">
        <v>196</v>
      </c>
      <c r="H894" s="1" t="s">
        <v>974</v>
      </c>
      <c r="I894" s="1">
        <v>202402</v>
      </c>
      <c r="J894" s="1">
        <v>-999</v>
      </c>
      <c r="K894" s="1">
        <v>-999</v>
      </c>
      <c r="L894" s="1">
        <v>-999</v>
      </c>
      <c r="M894" s="1">
        <v>-999</v>
      </c>
      <c r="N894" s="1">
        <v>-999</v>
      </c>
      <c r="O894" s="1">
        <v>-999</v>
      </c>
      <c r="P894" s="1">
        <v>-999</v>
      </c>
      <c r="Q894" s="1">
        <v>-999</v>
      </c>
      <c r="R894">
        <v>6.7600002288818359</v>
      </c>
      <c r="S894" t="s">
        <v>77</v>
      </c>
      <c r="T894">
        <v>0.96848140550279693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 t="b">
        <v>0</v>
      </c>
      <c r="AI894" t="b">
        <v>0</v>
      </c>
      <c r="AJ894" t="b">
        <v>0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b">
        <v>0</v>
      </c>
      <c r="AQ894" t="b">
        <v>0</v>
      </c>
      <c r="AR894" t="b">
        <v>0</v>
      </c>
      <c r="AS894" t="b">
        <v>0</v>
      </c>
      <c r="AT894" t="b">
        <v>0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  <c r="BC894" t="b">
        <v>0</v>
      </c>
      <c r="BD894" t="b">
        <v>0</v>
      </c>
      <c r="BE894" t="b">
        <v>0</v>
      </c>
      <c r="BF894" t="b">
        <v>0</v>
      </c>
      <c r="BG894" t="b">
        <v>0</v>
      </c>
      <c r="BH894" t="b">
        <v>0</v>
      </c>
      <c r="BI894" t="b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</row>
    <row r="895" spans="1:69" x14ac:dyDescent="0.45">
      <c r="A895" s="1" t="s">
        <v>5916</v>
      </c>
      <c r="B895" s="1" t="s">
        <v>5917</v>
      </c>
      <c r="C895" s="1" t="s">
        <v>71</v>
      </c>
      <c r="D895" s="1" t="s">
        <v>72</v>
      </c>
      <c r="E895" s="1" t="s">
        <v>73</v>
      </c>
      <c r="F895" s="1" t="s">
        <v>80</v>
      </c>
      <c r="G895" s="1" t="s">
        <v>81</v>
      </c>
      <c r="H895" s="1" t="s">
        <v>81</v>
      </c>
      <c r="I895" s="1">
        <v>202402</v>
      </c>
      <c r="J895" s="1">
        <v>-999</v>
      </c>
      <c r="K895" s="1">
        <v>-999</v>
      </c>
      <c r="L895" s="1">
        <v>-999</v>
      </c>
      <c r="M895" s="1">
        <v>-999</v>
      </c>
      <c r="N895" s="1">
        <v>-999</v>
      </c>
      <c r="O895" s="1">
        <v>-999</v>
      </c>
      <c r="P895" s="1">
        <v>-999</v>
      </c>
      <c r="Q895" s="1">
        <v>-999</v>
      </c>
      <c r="R895">
        <v>17.579999923706051</v>
      </c>
      <c r="S895" t="s">
        <v>77</v>
      </c>
      <c r="T895">
        <v>0.98322151839252803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 t="b">
        <v>0</v>
      </c>
      <c r="AG895" t="b">
        <v>0</v>
      </c>
      <c r="AH895" t="b">
        <v>0</v>
      </c>
      <c r="AI895" t="b">
        <v>0</v>
      </c>
      <c r="AJ895" t="b">
        <v>0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b">
        <v>0</v>
      </c>
      <c r="AQ895" t="b">
        <v>0</v>
      </c>
      <c r="AR895" t="b">
        <v>0</v>
      </c>
      <c r="AS895" t="b">
        <v>0</v>
      </c>
      <c r="AT895" t="b">
        <v>0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  <c r="BC895" t="b">
        <v>0</v>
      </c>
      <c r="BD895" t="b">
        <v>0</v>
      </c>
      <c r="BE895" t="b">
        <v>0</v>
      </c>
      <c r="BF895" t="b">
        <v>0</v>
      </c>
      <c r="BG895" t="b">
        <v>0</v>
      </c>
      <c r="BH895" t="b">
        <v>0</v>
      </c>
      <c r="BI895" t="b">
        <v>0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1</v>
      </c>
      <c r="BP895" t="b">
        <v>0</v>
      </c>
      <c r="BQ895" t="b">
        <v>0</v>
      </c>
    </row>
    <row r="896" spans="1:69" x14ac:dyDescent="0.45">
      <c r="A896" s="1" t="s">
        <v>5918</v>
      </c>
      <c r="B896" s="1" t="s">
        <v>5919</v>
      </c>
      <c r="C896" s="1" t="s">
        <v>683</v>
      </c>
      <c r="D896" s="1" t="s">
        <v>72</v>
      </c>
      <c r="E896" s="1" t="s">
        <v>108</v>
      </c>
      <c r="F896" s="1" t="s">
        <v>109</v>
      </c>
      <c r="G896" s="1" t="s">
        <v>156</v>
      </c>
      <c r="H896" s="1" t="s">
        <v>156</v>
      </c>
      <c r="I896" s="1">
        <v>202402</v>
      </c>
      <c r="J896" s="1">
        <v>-999</v>
      </c>
      <c r="K896" s="1">
        <v>-999</v>
      </c>
      <c r="L896" s="1">
        <v>-999</v>
      </c>
      <c r="M896" s="1">
        <v>-999</v>
      </c>
      <c r="N896" s="1">
        <v>-999</v>
      </c>
      <c r="O896" s="1">
        <v>-999</v>
      </c>
      <c r="P896" s="1">
        <v>-999</v>
      </c>
      <c r="Q896" s="1">
        <v>-999</v>
      </c>
      <c r="R896">
        <v>8.5299997329711914</v>
      </c>
      <c r="S896" t="s">
        <v>77</v>
      </c>
      <c r="T896">
        <v>1.5341726296325999</v>
      </c>
      <c r="U896">
        <v>3</v>
      </c>
      <c r="V896">
        <v>1</v>
      </c>
      <c r="W896">
        <v>0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 t="b">
        <v>0</v>
      </c>
      <c r="AI896" t="b">
        <v>0</v>
      </c>
      <c r="AJ896" t="b">
        <v>0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b">
        <v>0</v>
      </c>
      <c r="AQ896" t="b">
        <v>1</v>
      </c>
      <c r="AR896" t="b">
        <v>1</v>
      </c>
      <c r="AS896" t="b">
        <v>1</v>
      </c>
      <c r="AT896" t="b">
        <v>0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  <c r="BC896" t="b">
        <v>0</v>
      </c>
      <c r="BD896" t="b">
        <v>0</v>
      </c>
      <c r="BE896" t="b">
        <v>0</v>
      </c>
      <c r="BF896" t="b">
        <v>0</v>
      </c>
      <c r="BG896" t="b">
        <v>0</v>
      </c>
      <c r="BH896" t="b">
        <v>0</v>
      </c>
      <c r="BI896" t="b">
        <v>0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</row>
    <row r="897" spans="1:69" x14ac:dyDescent="0.45">
      <c r="A897" s="1" t="s">
        <v>5920</v>
      </c>
      <c r="B897" s="1" t="s">
        <v>5921</v>
      </c>
      <c r="C897" s="1" t="s">
        <v>71</v>
      </c>
      <c r="D897" s="1" t="s">
        <v>72</v>
      </c>
      <c r="E897" s="1" t="s">
        <v>239</v>
      </c>
      <c r="F897" s="1" t="s">
        <v>345</v>
      </c>
      <c r="G897" s="1" t="s">
        <v>346</v>
      </c>
      <c r="H897" s="1" t="s">
        <v>706</v>
      </c>
      <c r="I897" s="1">
        <v>202402</v>
      </c>
      <c r="J897" s="1">
        <v>-999</v>
      </c>
      <c r="K897" s="1">
        <v>-999</v>
      </c>
      <c r="L897" s="1">
        <v>-999</v>
      </c>
      <c r="M897" s="1">
        <v>-999</v>
      </c>
      <c r="N897" s="1">
        <v>-999</v>
      </c>
      <c r="O897" s="1">
        <v>-999</v>
      </c>
      <c r="P897" s="1">
        <v>-999</v>
      </c>
      <c r="Q897" s="1">
        <v>-999</v>
      </c>
      <c r="R897">
        <v>27.60000038146973</v>
      </c>
      <c r="S897" t="s">
        <v>77</v>
      </c>
      <c r="T897">
        <v>0.99031214748355612</v>
      </c>
      <c r="U897">
        <v>3</v>
      </c>
      <c r="V897">
        <v>3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 t="b">
        <v>0</v>
      </c>
      <c r="AI897" t="b">
        <v>0</v>
      </c>
      <c r="AJ897" t="b">
        <v>1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b">
        <v>0</v>
      </c>
      <c r="AQ897" t="b">
        <v>0</v>
      </c>
      <c r="AR897" t="b">
        <v>0</v>
      </c>
      <c r="AS897" t="b">
        <v>0</v>
      </c>
      <c r="AT897" t="b">
        <v>0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  <c r="BC897" t="b">
        <v>0</v>
      </c>
      <c r="BD897" t="b">
        <v>1</v>
      </c>
      <c r="BE897" t="b">
        <v>0</v>
      </c>
      <c r="BF897" t="b">
        <v>0</v>
      </c>
      <c r="BG897" t="b">
        <v>1</v>
      </c>
      <c r="BH897" t="b">
        <v>0</v>
      </c>
      <c r="BI897" t="b">
        <v>0</v>
      </c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</row>
    <row r="898" spans="1:69" x14ac:dyDescent="0.45">
      <c r="A898" s="1" t="s">
        <v>5922</v>
      </c>
      <c r="B898" s="1" t="s">
        <v>5923</v>
      </c>
      <c r="C898" s="1" t="s">
        <v>102</v>
      </c>
      <c r="D898" s="1" t="s">
        <v>72</v>
      </c>
      <c r="E898" s="1" t="s">
        <v>132</v>
      </c>
      <c r="F898" s="1" t="s">
        <v>132</v>
      </c>
      <c r="G898" s="1" t="s">
        <v>133</v>
      </c>
      <c r="H898" s="1" t="s">
        <v>2534</v>
      </c>
      <c r="I898" s="1">
        <v>202402</v>
      </c>
      <c r="J898" s="1">
        <v>-999</v>
      </c>
      <c r="K898" s="1">
        <v>-999</v>
      </c>
      <c r="L898" s="1">
        <v>-999</v>
      </c>
      <c r="M898" s="1">
        <v>-999</v>
      </c>
      <c r="N898" s="1">
        <v>-999</v>
      </c>
      <c r="O898" s="1">
        <v>-999</v>
      </c>
      <c r="P898" s="1">
        <v>-999</v>
      </c>
      <c r="Q898" s="1">
        <v>-999</v>
      </c>
      <c r="R898">
        <v>33.229999542236328</v>
      </c>
      <c r="S898" t="s">
        <v>77</v>
      </c>
      <c r="T898">
        <v>0.91266134802244969</v>
      </c>
      <c r="U898">
        <v>4</v>
      </c>
      <c r="V898">
        <v>3</v>
      </c>
      <c r="W898">
        <v>0</v>
      </c>
      <c r="X898">
        <v>1</v>
      </c>
      <c r="Y898">
        <v>0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 t="b">
        <v>0</v>
      </c>
      <c r="AG898" t="b">
        <v>0</v>
      </c>
      <c r="AH898" t="b">
        <v>0</v>
      </c>
      <c r="AI898" t="b">
        <v>0</v>
      </c>
      <c r="AJ898" t="b">
        <v>0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b">
        <v>0</v>
      </c>
      <c r="AQ898" t="b">
        <v>0</v>
      </c>
      <c r="AR898" t="b">
        <v>0</v>
      </c>
      <c r="AS898" t="b">
        <v>1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1</v>
      </c>
      <c r="BA898" t="b">
        <v>0</v>
      </c>
      <c r="BB898" t="b">
        <v>0</v>
      </c>
      <c r="BC898" t="b">
        <v>0</v>
      </c>
      <c r="BD898" t="b">
        <v>1</v>
      </c>
      <c r="BE898" t="b">
        <v>0</v>
      </c>
      <c r="BF898" t="b">
        <v>0</v>
      </c>
      <c r="BG898" t="b">
        <v>0</v>
      </c>
      <c r="BH898" t="b">
        <v>0</v>
      </c>
      <c r="BI898" t="b">
        <v>0</v>
      </c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1</v>
      </c>
      <c r="BP898" t="b">
        <v>0</v>
      </c>
      <c r="BQ898" t="b">
        <v>0</v>
      </c>
    </row>
    <row r="899" spans="1:69" x14ac:dyDescent="0.45">
      <c r="A899" s="1" t="s">
        <v>5924</v>
      </c>
      <c r="B899" s="1" t="s">
        <v>5925</v>
      </c>
      <c r="C899" s="1" t="s">
        <v>71</v>
      </c>
      <c r="D899" s="1" t="s">
        <v>72</v>
      </c>
      <c r="E899" s="1" t="s">
        <v>108</v>
      </c>
      <c r="F899" s="1" t="s">
        <v>109</v>
      </c>
      <c r="G899" s="1" t="s">
        <v>156</v>
      </c>
      <c r="H899" s="1" t="s">
        <v>156</v>
      </c>
      <c r="I899" s="1">
        <v>202402</v>
      </c>
      <c r="J899" s="1">
        <v>-999</v>
      </c>
      <c r="K899" s="1">
        <v>-999</v>
      </c>
      <c r="L899" s="1">
        <v>-999</v>
      </c>
      <c r="M899" s="1">
        <v>-999</v>
      </c>
      <c r="N899" s="1">
        <v>-999</v>
      </c>
      <c r="O899" s="1">
        <v>-999</v>
      </c>
      <c r="P899" s="1">
        <v>-999</v>
      </c>
      <c r="Q899" s="1">
        <v>-999</v>
      </c>
      <c r="R899">
        <v>5.570000171661377</v>
      </c>
      <c r="S899" t="s">
        <v>77</v>
      </c>
      <c r="T899">
        <v>1.3136793566836611</v>
      </c>
      <c r="U899">
        <v>2</v>
      </c>
      <c r="V899">
        <v>1</v>
      </c>
      <c r="W899">
        <v>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1</v>
      </c>
      <c r="AH899" t="b">
        <v>1</v>
      </c>
      <c r="AI899" t="b">
        <v>0</v>
      </c>
      <c r="AJ899" t="b">
        <v>0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b">
        <v>0</v>
      </c>
      <c r="AQ899" t="b">
        <v>0</v>
      </c>
      <c r="AR899" t="b">
        <v>0</v>
      </c>
      <c r="AS899" t="b">
        <v>0</v>
      </c>
      <c r="AT899" t="b">
        <v>0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  <c r="BC899" t="b">
        <v>0</v>
      </c>
      <c r="BD899" t="b">
        <v>0</v>
      </c>
      <c r="BE899" t="b">
        <v>0</v>
      </c>
      <c r="BF899" t="b">
        <v>0</v>
      </c>
      <c r="BG899" t="b">
        <v>0</v>
      </c>
      <c r="BH899" t="b">
        <v>0</v>
      </c>
      <c r="BI899" t="b">
        <v>0</v>
      </c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</row>
    <row r="900" spans="1:69" x14ac:dyDescent="0.45">
      <c r="A900" s="1" t="s">
        <v>5926</v>
      </c>
      <c r="B900" s="1" t="s">
        <v>5927</v>
      </c>
      <c r="C900" s="1" t="s">
        <v>1287</v>
      </c>
      <c r="D900" s="1" t="s">
        <v>72</v>
      </c>
      <c r="E900" s="1" t="s">
        <v>200</v>
      </c>
      <c r="F900" s="1" t="s">
        <v>200</v>
      </c>
      <c r="G900" s="1" t="s">
        <v>494</v>
      </c>
      <c r="H900" s="1" t="s">
        <v>2789</v>
      </c>
      <c r="I900" s="1">
        <v>202402</v>
      </c>
      <c r="J900" s="1">
        <v>-999</v>
      </c>
      <c r="K900" s="1">
        <v>-999</v>
      </c>
      <c r="L900" s="1">
        <v>-999</v>
      </c>
      <c r="M900" s="1">
        <v>-999</v>
      </c>
      <c r="N900" s="1">
        <v>-999</v>
      </c>
      <c r="O900" s="1">
        <v>-999</v>
      </c>
      <c r="P900" s="1">
        <v>-999</v>
      </c>
      <c r="Q900" s="1">
        <v>-999</v>
      </c>
      <c r="R900">
        <v>2.1400001049041748</v>
      </c>
      <c r="S900" t="s">
        <v>77</v>
      </c>
      <c r="T900">
        <v>0.84251973899360322</v>
      </c>
      <c r="U900">
        <v>2</v>
      </c>
      <c r="V900">
        <v>1</v>
      </c>
      <c r="W900">
        <v>0</v>
      </c>
      <c r="X900">
        <v>0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 t="b">
        <v>0</v>
      </c>
      <c r="AI900" t="b">
        <v>0</v>
      </c>
      <c r="AJ900" t="b">
        <v>0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b">
        <v>0</v>
      </c>
      <c r="AQ900" t="b">
        <v>0</v>
      </c>
      <c r="AR900" t="b">
        <v>0</v>
      </c>
      <c r="AS900" t="b">
        <v>0</v>
      </c>
      <c r="AT900" t="b">
        <v>0</v>
      </c>
      <c r="AU900" t="b">
        <v>0</v>
      </c>
      <c r="AV900" t="b">
        <v>0</v>
      </c>
      <c r="AW900" t="b">
        <v>1</v>
      </c>
      <c r="AX900" t="b">
        <v>0</v>
      </c>
      <c r="AY900" t="b">
        <v>1</v>
      </c>
      <c r="AZ900" t="b">
        <v>0</v>
      </c>
      <c r="BA900" t="b">
        <v>0</v>
      </c>
      <c r="BB900" t="b">
        <v>0</v>
      </c>
      <c r="BC900" t="b">
        <v>0</v>
      </c>
      <c r="BD900" t="b">
        <v>0</v>
      </c>
      <c r="BE900" t="b">
        <v>0</v>
      </c>
      <c r="BF900" t="b">
        <v>0</v>
      </c>
      <c r="BG900" t="b">
        <v>0</v>
      </c>
      <c r="BH900" t="b">
        <v>0</v>
      </c>
      <c r="BI900" t="b">
        <v>0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</row>
    <row r="901" spans="1:69" x14ac:dyDescent="0.45">
      <c r="A901" s="1" t="s">
        <v>5928</v>
      </c>
      <c r="B901" s="1" t="s">
        <v>5929</v>
      </c>
      <c r="C901" s="1" t="s">
        <v>71</v>
      </c>
      <c r="D901" s="1" t="s">
        <v>72</v>
      </c>
      <c r="E901" s="1" t="s">
        <v>73</v>
      </c>
      <c r="F901" s="1" t="s">
        <v>74</v>
      </c>
      <c r="G901" s="1" t="s">
        <v>75</v>
      </c>
      <c r="H901" s="1" t="s">
        <v>159</v>
      </c>
      <c r="I901" s="1">
        <v>202402</v>
      </c>
      <c r="J901" s="1">
        <v>-999</v>
      </c>
      <c r="K901" s="1">
        <v>-999</v>
      </c>
      <c r="L901" s="1">
        <v>-999</v>
      </c>
      <c r="M901" s="1">
        <v>-999</v>
      </c>
      <c r="N901" s="1">
        <v>-999</v>
      </c>
      <c r="O901" s="1">
        <v>-999</v>
      </c>
      <c r="P901" s="1">
        <v>-999</v>
      </c>
      <c r="Q901" s="1">
        <v>-999</v>
      </c>
      <c r="R901">
        <v>9.0900001525878906</v>
      </c>
      <c r="S901" t="s">
        <v>77</v>
      </c>
      <c r="T901">
        <v>1.017917115559265</v>
      </c>
      <c r="U901">
        <v>4</v>
      </c>
      <c r="V901">
        <v>3</v>
      </c>
      <c r="W901">
        <v>1</v>
      </c>
      <c r="X901">
        <v>1</v>
      </c>
      <c r="Y901">
        <v>0</v>
      </c>
      <c r="Z901">
        <v>2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 t="b">
        <v>1</v>
      </c>
      <c r="AI901" t="b">
        <v>0</v>
      </c>
      <c r="AJ901" t="b">
        <v>0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b">
        <v>1</v>
      </c>
      <c r="AQ901" t="b">
        <v>0</v>
      </c>
      <c r="AR901" t="b">
        <v>0</v>
      </c>
      <c r="AS901" t="b">
        <v>0</v>
      </c>
      <c r="AT901" t="b">
        <v>0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1</v>
      </c>
      <c r="BC901" t="b">
        <v>0</v>
      </c>
      <c r="BD901" t="b">
        <v>1</v>
      </c>
      <c r="BE901" t="b">
        <v>0</v>
      </c>
      <c r="BF901" t="b">
        <v>0</v>
      </c>
      <c r="BG901" t="b">
        <v>0</v>
      </c>
      <c r="BH901" t="b">
        <v>0</v>
      </c>
      <c r="BI901" t="b">
        <v>0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</row>
    <row r="902" spans="1:69" x14ac:dyDescent="0.45">
      <c r="A902" s="1" t="s">
        <v>5930</v>
      </c>
      <c r="B902" s="1" t="s">
        <v>5931</v>
      </c>
      <c r="C902" s="1" t="s">
        <v>102</v>
      </c>
      <c r="D902" s="1" t="s">
        <v>72</v>
      </c>
      <c r="E902" s="1" t="s">
        <v>103</v>
      </c>
      <c r="F902" s="1" t="s">
        <v>328</v>
      </c>
      <c r="G902" s="1" t="s">
        <v>328</v>
      </c>
      <c r="H902" s="1" t="s">
        <v>329</v>
      </c>
      <c r="I902" s="1">
        <v>202402</v>
      </c>
      <c r="J902" s="1">
        <v>-999</v>
      </c>
      <c r="K902" s="1">
        <v>-999</v>
      </c>
      <c r="L902" s="1">
        <v>-999</v>
      </c>
      <c r="M902" s="1">
        <v>-999</v>
      </c>
      <c r="N902" s="1">
        <v>-999</v>
      </c>
      <c r="O902" s="1">
        <v>-999</v>
      </c>
      <c r="P902" s="1">
        <v>-999</v>
      </c>
      <c r="Q902" s="1">
        <v>-999</v>
      </c>
      <c r="R902">
        <v>6.9600000381469727</v>
      </c>
      <c r="S902" t="s">
        <v>77</v>
      </c>
      <c r="T902">
        <v>1.14473686274399</v>
      </c>
      <c r="U902">
        <v>7</v>
      </c>
      <c r="V902">
        <v>2</v>
      </c>
      <c r="W902">
        <v>5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1</v>
      </c>
      <c r="AH902" t="b">
        <v>0</v>
      </c>
      <c r="AI902" t="b">
        <v>0</v>
      </c>
      <c r="AJ902" t="b">
        <v>1</v>
      </c>
      <c r="AK902" t="b">
        <v>1</v>
      </c>
      <c r="AL902" t="b">
        <v>1</v>
      </c>
      <c r="AM902" t="b">
        <v>1</v>
      </c>
      <c r="AN902" t="b">
        <v>0</v>
      </c>
      <c r="AO902" t="b">
        <v>1</v>
      </c>
      <c r="AP902" t="b">
        <v>1</v>
      </c>
      <c r="AQ902" t="b">
        <v>0</v>
      </c>
      <c r="AR902" t="b">
        <v>0</v>
      </c>
      <c r="AS902" t="b">
        <v>0</v>
      </c>
      <c r="AT902" t="b">
        <v>0</v>
      </c>
      <c r="AU902" t="b">
        <v>0</v>
      </c>
      <c r="AV902" t="b">
        <v>0</v>
      </c>
      <c r="AW902" t="b">
        <v>0</v>
      </c>
      <c r="AX902" t="b">
        <v>0</v>
      </c>
      <c r="AY902" t="b">
        <v>0</v>
      </c>
      <c r="AZ902" t="b">
        <v>0</v>
      </c>
      <c r="BA902" t="b">
        <v>0</v>
      </c>
      <c r="BB902" t="b">
        <v>0</v>
      </c>
      <c r="BC902" t="b">
        <v>0</v>
      </c>
      <c r="BD902" t="b">
        <v>0</v>
      </c>
      <c r="BE902" t="b">
        <v>0</v>
      </c>
      <c r="BF902" t="b">
        <v>0</v>
      </c>
      <c r="BG902" t="b">
        <v>0</v>
      </c>
      <c r="BH902" t="b">
        <v>0</v>
      </c>
      <c r="BI902" t="b">
        <v>0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</row>
    <row r="903" spans="1:69" x14ac:dyDescent="0.45">
      <c r="A903" s="1" t="s">
        <v>5932</v>
      </c>
      <c r="B903" s="1" t="s">
        <v>5933</v>
      </c>
      <c r="C903" s="1" t="s">
        <v>1287</v>
      </c>
      <c r="D903" s="1" t="s">
        <v>72</v>
      </c>
      <c r="E903" s="1" t="s">
        <v>103</v>
      </c>
      <c r="F903" s="1" t="s">
        <v>120</v>
      </c>
      <c r="G903" s="1" t="s">
        <v>120</v>
      </c>
      <c r="H903" s="1" t="s">
        <v>532</v>
      </c>
      <c r="I903" s="1">
        <v>202402</v>
      </c>
      <c r="J903" s="1">
        <v>-999</v>
      </c>
      <c r="K903" s="1">
        <v>-999</v>
      </c>
      <c r="L903" s="1">
        <v>-999</v>
      </c>
      <c r="M903" s="1">
        <v>-999</v>
      </c>
      <c r="N903" s="1">
        <v>-999</v>
      </c>
      <c r="O903" s="1">
        <v>-999</v>
      </c>
      <c r="P903" s="1">
        <v>-999</v>
      </c>
      <c r="Q903" s="1">
        <v>-999</v>
      </c>
      <c r="R903">
        <v>18.020000457763668</v>
      </c>
      <c r="S903" t="s">
        <v>77</v>
      </c>
      <c r="T903">
        <v>0.96415194985826536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 t="b">
        <v>0</v>
      </c>
      <c r="AI903" t="b">
        <v>0</v>
      </c>
      <c r="AJ903" t="b">
        <v>0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b">
        <v>0</v>
      </c>
      <c r="AQ903" t="b">
        <v>0</v>
      </c>
      <c r="AR903" t="b">
        <v>0</v>
      </c>
      <c r="AS903" t="b">
        <v>0</v>
      </c>
      <c r="AT903" t="b">
        <v>0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  <c r="BC903" t="b">
        <v>0</v>
      </c>
      <c r="BD903" t="b">
        <v>0</v>
      </c>
      <c r="BE903" t="b">
        <v>0</v>
      </c>
      <c r="BF903" t="b">
        <v>0</v>
      </c>
      <c r="BG903" t="b">
        <v>0</v>
      </c>
      <c r="BH903" t="b">
        <v>0</v>
      </c>
      <c r="BI903" t="b">
        <v>0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</row>
    <row r="904" spans="1:69" x14ac:dyDescent="0.45">
      <c r="A904" s="1" t="s">
        <v>5934</v>
      </c>
      <c r="B904" s="1" t="s">
        <v>5935</v>
      </c>
      <c r="C904" s="1" t="s">
        <v>1287</v>
      </c>
      <c r="D904" s="1" t="s">
        <v>72</v>
      </c>
      <c r="E904" s="1" t="s">
        <v>73</v>
      </c>
      <c r="F904" s="1" t="s">
        <v>84</v>
      </c>
      <c r="G904" s="1" t="s">
        <v>84</v>
      </c>
      <c r="H904" s="1" t="s">
        <v>85</v>
      </c>
      <c r="I904" s="1">
        <v>202402</v>
      </c>
      <c r="J904" s="1">
        <v>-999</v>
      </c>
      <c r="K904" s="1">
        <v>-999</v>
      </c>
      <c r="L904" s="1">
        <v>-999</v>
      </c>
      <c r="M904" s="1">
        <v>-999</v>
      </c>
      <c r="N904" s="1">
        <v>-999</v>
      </c>
      <c r="O904" s="1">
        <v>-999</v>
      </c>
      <c r="P904" s="1">
        <v>-999</v>
      </c>
      <c r="Q904" s="1">
        <v>-999</v>
      </c>
      <c r="R904">
        <v>4.809999942779541</v>
      </c>
      <c r="S904" t="s">
        <v>77</v>
      </c>
      <c r="T904">
        <v>0.99175258502277053</v>
      </c>
      <c r="U904">
        <v>3</v>
      </c>
      <c r="V904">
        <v>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1</v>
      </c>
      <c r="AE904">
        <v>1</v>
      </c>
      <c r="AF904" t="b">
        <v>0</v>
      </c>
      <c r="AG904" t="b">
        <v>0</v>
      </c>
      <c r="AH904" t="b">
        <v>0</v>
      </c>
      <c r="AI904" t="b">
        <v>0</v>
      </c>
      <c r="AJ904" t="b">
        <v>0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b">
        <v>0</v>
      </c>
      <c r="AQ904" t="b">
        <v>0</v>
      </c>
      <c r="AR904" t="b">
        <v>0</v>
      </c>
      <c r="AS904" t="b">
        <v>0</v>
      </c>
      <c r="AT904" t="b">
        <v>0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  <c r="BC904" t="b">
        <v>0</v>
      </c>
      <c r="BD904" t="b">
        <v>0</v>
      </c>
      <c r="BE904" t="b">
        <v>0</v>
      </c>
      <c r="BF904" t="b">
        <v>0</v>
      </c>
      <c r="BG904" t="b">
        <v>0</v>
      </c>
      <c r="BH904" t="b">
        <v>0</v>
      </c>
      <c r="BI904" t="b">
        <v>0</v>
      </c>
      <c r="BJ904" t="b">
        <v>1</v>
      </c>
      <c r="BK904" t="b">
        <v>0</v>
      </c>
      <c r="BL904" t="b">
        <v>0</v>
      </c>
      <c r="BM904" t="b">
        <v>0</v>
      </c>
      <c r="BN904" t="b">
        <v>1</v>
      </c>
      <c r="BO904" t="b">
        <v>1</v>
      </c>
      <c r="BP904" t="b">
        <v>0</v>
      </c>
      <c r="BQ904" t="b">
        <v>0</v>
      </c>
    </row>
    <row r="905" spans="1:69" x14ac:dyDescent="0.45">
      <c r="A905" s="1" t="s">
        <v>5936</v>
      </c>
      <c r="B905" s="1" t="s">
        <v>5937</v>
      </c>
      <c r="C905" s="1" t="s">
        <v>1287</v>
      </c>
      <c r="D905" s="1" t="s">
        <v>72</v>
      </c>
      <c r="E905" s="1" t="s">
        <v>88</v>
      </c>
      <c r="F905" s="1" t="s">
        <v>89</v>
      </c>
      <c r="G905" s="1" t="s">
        <v>146</v>
      </c>
      <c r="H905" s="1" t="s">
        <v>147</v>
      </c>
      <c r="I905" s="1">
        <v>202402</v>
      </c>
      <c r="J905" s="1">
        <v>-999</v>
      </c>
      <c r="K905" s="1">
        <v>-999</v>
      </c>
      <c r="L905" s="1">
        <v>-999</v>
      </c>
      <c r="M905" s="1">
        <v>-999</v>
      </c>
      <c r="N905" s="1">
        <v>-999</v>
      </c>
      <c r="O905" s="1">
        <v>-999</v>
      </c>
      <c r="P905" s="1">
        <v>-999</v>
      </c>
      <c r="Q905" s="1">
        <v>-999</v>
      </c>
      <c r="R905">
        <v>6.9499998092651367</v>
      </c>
      <c r="S905" t="s">
        <v>77</v>
      </c>
      <c r="T905">
        <v>1.099683484255056</v>
      </c>
      <c r="U905">
        <v>6</v>
      </c>
      <c r="V905">
        <v>4</v>
      </c>
      <c r="W905">
        <v>0</v>
      </c>
      <c r="X905">
        <v>3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1</v>
      </c>
      <c r="AF905" t="b">
        <v>0</v>
      </c>
      <c r="AG905" t="b">
        <v>0</v>
      </c>
      <c r="AH905" t="b">
        <v>0</v>
      </c>
      <c r="AI905" t="b">
        <v>0</v>
      </c>
      <c r="AJ905" t="b">
        <v>0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b">
        <v>0</v>
      </c>
      <c r="AQ905" t="b">
        <v>1</v>
      </c>
      <c r="AR905" t="b">
        <v>0</v>
      </c>
      <c r="AS905" t="b">
        <v>1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  <c r="BC905" t="b">
        <v>0</v>
      </c>
      <c r="BD905" t="b">
        <v>1</v>
      </c>
      <c r="BE905" t="b">
        <v>0</v>
      </c>
      <c r="BF905" t="b">
        <v>0</v>
      </c>
      <c r="BG905" t="b">
        <v>1</v>
      </c>
      <c r="BH905" t="b">
        <v>0</v>
      </c>
      <c r="BI905" t="b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1</v>
      </c>
      <c r="BP905" t="b">
        <v>0</v>
      </c>
      <c r="BQ905" t="b">
        <v>0</v>
      </c>
    </row>
    <row r="906" spans="1:69" x14ac:dyDescent="0.45">
      <c r="A906" s="1" t="s">
        <v>5938</v>
      </c>
      <c r="B906" s="1" t="s">
        <v>5939</v>
      </c>
      <c r="C906" s="1" t="s">
        <v>1287</v>
      </c>
      <c r="D906" s="1" t="s">
        <v>72</v>
      </c>
      <c r="E906" s="1" t="s">
        <v>108</v>
      </c>
      <c r="F906" s="1" t="s">
        <v>109</v>
      </c>
      <c r="G906" s="1" t="s">
        <v>156</v>
      </c>
      <c r="H906" s="1" t="s">
        <v>156</v>
      </c>
      <c r="I906" s="1">
        <v>202402</v>
      </c>
      <c r="J906" s="1">
        <v>-999</v>
      </c>
      <c r="K906" s="1">
        <v>-999</v>
      </c>
      <c r="L906" s="1">
        <v>-999</v>
      </c>
      <c r="M906" s="1">
        <v>-999</v>
      </c>
      <c r="N906" s="1">
        <v>-999</v>
      </c>
      <c r="O906" s="1">
        <v>-999</v>
      </c>
      <c r="P906" s="1">
        <v>-999</v>
      </c>
      <c r="Q906" s="1">
        <v>-999</v>
      </c>
      <c r="R906">
        <v>11.60000038146973</v>
      </c>
      <c r="S906" t="s">
        <v>77</v>
      </c>
      <c r="T906">
        <v>1.101614499110402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 t="b">
        <v>0</v>
      </c>
      <c r="AI906" t="b">
        <v>0</v>
      </c>
      <c r="AJ906" t="b">
        <v>0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b">
        <v>0</v>
      </c>
      <c r="AQ906" t="b">
        <v>0</v>
      </c>
      <c r="AR906" t="b">
        <v>0</v>
      </c>
      <c r="AS906" t="b">
        <v>0</v>
      </c>
      <c r="AT906" t="b">
        <v>0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  <c r="BC906" t="b">
        <v>0</v>
      </c>
      <c r="BD906" t="b">
        <v>0</v>
      </c>
      <c r="BE906" t="b">
        <v>0</v>
      </c>
      <c r="BF906" t="b">
        <v>0</v>
      </c>
      <c r="BG906" t="b">
        <v>0</v>
      </c>
      <c r="BH906" t="b">
        <v>0</v>
      </c>
      <c r="BI906" t="b">
        <v>0</v>
      </c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</row>
    <row r="907" spans="1:69" x14ac:dyDescent="0.45">
      <c r="A907" s="1" t="s">
        <v>5940</v>
      </c>
      <c r="B907" s="1" t="s">
        <v>5941</v>
      </c>
      <c r="C907" s="1" t="s">
        <v>1287</v>
      </c>
      <c r="D907" s="1" t="s">
        <v>72</v>
      </c>
      <c r="E907" s="1" t="s">
        <v>132</v>
      </c>
      <c r="F907" s="1" t="s">
        <v>132</v>
      </c>
      <c r="G907" s="1" t="s">
        <v>133</v>
      </c>
      <c r="H907" s="1" t="s">
        <v>453</v>
      </c>
      <c r="I907" s="1">
        <v>202402</v>
      </c>
      <c r="J907" s="1">
        <v>-999</v>
      </c>
      <c r="K907" s="1">
        <v>-999</v>
      </c>
      <c r="L907" s="1">
        <v>-999</v>
      </c>
      <c r="M907" s="1">
        <v>-999</v>
      </c>
      <c r="N907" s="1">
        <v>-999</v>
      </c>
      <c r="O907" s="1">
        <v>-999</v>
      </c>
      <c r="P907" s="1">
        <v>-999</v>
      </c>
      <c r="Q907" s="1">
        <v>-999</v>
      </c>
      <c r="R907">
        <v>1.3500000238418579</v>
      </c>
      <c r="S907" t="s">
        <v>77</v>
      </c>
      <c r="T907">
        <v>0.87096778411150844</v>
      </c>
      <c r="U907">
        <v>6</v>
      </c>
      <c r="V907">
        <v>3</v>
      </c>
      <c r="W907">
        <v>0</v>
      </c>
      <c r="X907">
        <v>4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 t="b">
        <v>0</v>
      </c>
      <c r="AI907" t="b">
        <v>0</v>
      </c>
      <c r="AJ907" t="b">
        <v>0</v>
      </c>
      <c r="AK907" t="b">
        <v>0</v>
      </c>
      <c r="AL907" t="b">
        <v>0</v>
      </c>
      <c r="AM907" t="b">
        <v>0</v>
      </c>
      <c r="AN907" t="b">
        <v>0</v>
      </c>
      <c r="AO907" t="b">
        <v>1</v>
      </c>
      <c r="AP907" t="b">
        <v>0</v>
      </c>
      <c r="AQ907" t="b">
        <v>1</v>
      </c>
      <c r="AR907" t="b">
        <v>1</v>
      </c>
      <c r="AS907" t="b">
        <v>0</v>
      </c>
      <c r="AT907" t="b">
        <v>0</v>
      </c>
      <c r="AU907" t="b">
        <v>1</v>
      </c>
      <c r="AV907" t="b">
        <v>0</v>
      </c>
      <c r="AW907" t="b">
        <v>0</v>
      </c>
      <c r="AX907" t="b">
        <v>1</v>
      </c>
      <c r="AY907" t="b">
        <v>0</v>
      </c>
      <c r="AZ907" t="b">
        <v>0</v>
      </c>
      <c r="BA907" t="b">
        <v>0</v>
      </c>
      <c r="BB907" t="b">
        <v>0</v>
      </c>
      <c r="BC907" t="b">
        <v>0</v>
      </c>
      <c r="BD907" t="b">
        <v>1</v>
      </c>
      <c r="BE907" t="b">
        <v>0</v>
      </c>
      <c r="BF907" t="b">
        <v>0</v>
      </c>
      <c r="BG907" t="b">
        <v>0</v>
      </c>
      <c r="BH907" t="b">
        <v>0</v>
      </c>
      <c r="BI907" t="b">
        <v>0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</row>
    <row r="908" spans="1:69" x14ac:dyDescent="0.45">
      <c r="A908" s="1" t="s">
        <v>5942</v>
      </c>
      <c r="B908" s="1" t="s">
        <v>5943</v>
      </c>
      <c r="C908" s="1" t="s">
        <v>71</v>
      </c>
      <c r="D908" s="1" t="s">
        <v>72</v>
      </c>
      <c r="E908" s="1" t="s">
        <v>73</v>
      </c>
      <c r="F908" s="1" t="s">
        <v>84</v>
      </c>
      <c r="G908" s="1" t="s">
        <v>84</v>
      </c>
      <c r="H908" s="1" t="s">
        <v>85</v>
      </c>
      <c r="I908" s="1">
        <v>202402</v>
      </c>
      <c r="J908" s="1">
        <v>-999</v>
      </c>
      <c r="K908" s="1">
        <v>-999</v>
      </c>
      <c r="L908" s="1">
        <v>-999</v>
      </c>
      <c r="M908" s="1">
        <v>-999</v>
      </c>
      <c r="N908" s="1">
        <v>-999</v>
      </c>
      <c r="O908" s="1">
        <v>-999</v>
      </c>
      <c r="P908" s="1">
        <v>-999</v>
      </c>
      <c r="Q908" s="1">
        <v>-999</v>
      </c>
      <c r="R908">
        <v>8.1000003814697266</v>
      </c>
      <c r="S908" t="s">
        <v>77</v>
      </c>
      <c r="T908">
        <v>0.93533493350929686</v>
      </c>
      <c r="U908">
        <v>9</v>
      </c>
      <c r="V908">
        <v>5</v>
      </c>
      <c r="W908">
        <v>1</v>
      </c>
      <c r="X908">
        <v>0</v>
      </c>
      <c r="Y908">
        <v>0</v>
      </c>
      <c r="Z908">
        <v>1</v>
      </c>
      <c r="AA908">
        <v>0</v>
      </c>
      <c r="AB908">
        <v>4</v>
      </c>
      <c r="AC908">
        <v>0</v>
      </c>
      <c r="AD908">
        <v>2</v>
      </c>
      <c r="AE908">
        <v>1</v>
      </c>
      <c r="AF908" t="b">
        <v>0</v>
      </c>
      <c r="AG908" t="b">
        <v>0</v>
      </c>
      <c r="AH908" t="b">
        <v>0</v>
      </c>
      <c r="AI908" t="b">
        <v>0</v>
      </c>
      <c r="AJ908" t="b">
        <v>1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b">
        <v>0</v>
      </c>
      <c r="AQ908" t="b">
        <v>0</v>
      </c>
      <c r="AR908" t="b">
        <v>0</v>
      </c>
      <c r="AS908" t="b">
        <v>0</v>
      </c>
      <c r="AT908" t="b">
        <v>0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1</v>
      </c>
      <c r="BC908" t="b">
        <v>0</v>
      </c>
      <c r="BD908" t="b">
        <v>0</v>
      </c>
      <c r="BE908" t="b">
        <v>0</v>
      </c>
      <c r="BF908" t="b">
        <v>0</v>
      </c>
      <c r="BG908" t="b">
        <v>1</v>
      </c>
      <c r="BH908" t="b">
        <v>1</v>
      </c>
      <c r="BI908" t="b">
        <v>1</v>
      </c>
      <c r="BJ908" t="b">
        <v>1</v>
      </c>
      <c r="BK908" t="b">
        <v>0</v>
      </c>
      <c r="BL908" t="b">
        <v>0</v>
      </c>
      <c r="BM908" t="b">
        <v>1</v>
      </c>
      <c r="BN908" t="b">
        <v>1</v>
      </c>
      <c r="BO908" t="b">
        <v>1</v>
      </c>
      <c r="BP908" t="b">
        <v>0</v>
      </c>
      <c r="BQ908" t="b">
        <v>0</v>
      </c>
    </row>
    <row r="909" spans="1:69" x14ac:dyDescent="0.45">
      <c r="A909" s="1" t="s">
        <v>5944</v>
      </c>
      <c r="B909" s="1" t="s">
        <v>5945</v>
      </c>
      <c r="C909" s="1" t="s">
        <v>102</v>
      </c>
      <c r="D909" s="1" t="s">
        <v>72</v>
      </c>
      <c r="E909" s="1" t="s">
        <v>239</v>
      </c>
      <c r="F909" s="1" t="s">
        <v>345</v>
      </c>
      <c r="G909" s="1" t="s">
        <v>346</v>
      </c>
      <c r="H909" s="1" t="s">
        <v>706</v>
      </c>
      <c r="I909" s="1">
        <v>202402</v>
      </c>
      <c r="J909" s="1">
        <v>-999</v>
      </c>
      <c r="K909" s="1">
        <v>-999</v>
      </c>
      <c r="L909" s="1">
        <v>-999</v>
      </c>
      <c r="M909" s="1">
        <v>-999</v>
      </c>
      <c r="N909" s="1">
        <v>-999</v>
      </c>
      <c r="O909" s="1">
        <v>-999</v>
      </c>
      <c r="P909" s="1">
        <v>-999</v>
      </c>
      <c r="Q909" s="1">
        <v>-999</v>
      </c>
      <c r="R909">
        <v>1.419999957084656</v>
      </c>
      <c r="S909" t="s">
        <v>77</v>
      </c>
      <c r="T909">
        <v>1.1093749912688511</v>
      </c>
      <c r="U909">
        <v>2</v>
      </c>
      <c r="V909">
        <v>2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 t="b">
        <v>0</v>
      </c>
      <c r="AI909" t="b">
        <v>0</v>
      </c>
      <c r="AJ909" t="b">
        <v>0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b">
        <v>0</v>
      </c>
      <c r="AQ909" t="b">
        <v>0</v>
      </c>
      <c r="AR909" t="b">
        <v>0</v>
      </c>
      <c r="AS909" t="b">
        <v>0</v>
      </c>
      <c r="AT909" t="b">
        <v>0</v>
      </c>
      <c r="AU909" t="b">
        <v>0</v>
      </c>
      <c r="AV909" t="b">
        <v>0</v>
      </c>
      <c r="AW909" t="b">
        <v>0</v>
      </c>
      <c r="AX909" t="b">
        <v>0</v>
      </c>
      <c r="AY909" t="b">
        <v>1</v>
      </c>
      <c r="AZ909" t="b">
        <v>0</v>
      </c>
      <c r="BA909" t="b">
        <v>0</v>
      </c>
      <c r="BB909" t="b">
        <v>0</v>
      </c>
      <c r="BC909" t="b">
        <v>1</v>
      </c>
      <c r="BD909" t="b">
        <v>0</v>
      </c>
      <c r="BE909" t="b">
        <v>0</v>
      </c>
      <c r="BF909" t="b">
        <v>0</v>
      </c>
      <c r="BG909" t="b">
        <v>0</v>
      </c>
      <c r="BH909" t="b">
        <v>0</v>
      </c>
      <c r="BI909" t="b">
        <v>0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</row>
    <row r="910" spans="1:69" x14ac:dyDescent="0.45">
      <c r="A910" s="1" t="s">
        <v>5946</v>
      </c>
      <c r="B910" s="1" t="s">
        <v>5947</v>
      </c>
      <c r="C910" s="1" t="s">
        <v>71</v>
      </c>
      <c r="D910" s="1" t="s">
        <v>72</v>
      </c>
      <c r="E910" s="1" t="s">
        <v>73</v>
      </c>
      <c r="F910" s="1" t="s">
        <v>74</v>
      </c>
      <c r="G910" s="1" t="s">
        <v>75</v>
      </c>
      <c r="H910" s="1" t="s">
        <v>159</v>
      </c>
      <c r="I910" s="1">
        <v>202402</v>
      </c>
      <c r="J910" s="1">
        <v>-999</v>
      </c>
      <c r="K910" s="1">
        <v>-999</v>
      </c>
      <c r="L910" s="1">
        <v>-999</v>
      </c>
      <c r="M910" s="1">
        <v>-999</v>
      </c>
      <c r="N910" s="1">
        <v>-999</v>
      </c>
      <c r="O910" s="1">
        <v>-999</v>
      </c>
      <c r="P910" s="1">
        <v>-999</v>
      </c>
      <c r="Q910" s="1">
        <v>-999</v>
      </c>
      <c r="R910">
        <v>1.330000042915344</v>
      </c>
      <c r="S910" t="s">
        <v>77</v>
      </c>
      <c r="T910">
        <v>0.78698224726855548</v>
      </c>
      <c r="U910">
        <v>7</v>
      </c>
      <c r="V910">
        <v>5</v>
      </c>
      <c r="W910">
        <v>0</v>
      </c>
      <c r="X910">
        <v>1</v>
      </c>
      <c r="Y910">
        <v>1</v>
      </c>
      <c r="Z910">
        <v>1</v>
      </c>
      <c r="AA910">
        <v>0</v>
      </c>
      <c r="AB910">
        <v>3</v>
      </c>
      <c r="AC910">
        <v>0</v>
      </c>
      <c r="AD910">
        <v>0</v>
      </c>
      <c r="AE910">
        <v>1</v>
      </c>
      <c r="AF910" t="b">
        <v>0</v>
      </c>
      <c r="AG910" t="b">
        <v>0</v>
      </c>
      <c r="AH910" t="b">
        <v>0</v>
      </c>
      <c r="AI910" t="b">
        <v>0</v>
      </c>
      <c r="AJ910" t="b">
        <v>0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b">
        <v>1</v>
      </c>
      <c r="AQ910" t="b">
        <v>0</v>
      </c>
      <c r="AR910" t="b">
        <v>0</v>
      </c>
      <c r="AS910" t="b">
        <v>0</v>
      </c>
      <c r="AT910" t="b">
        <v>0</v>
      </c>
      <c r="AU910" t="b">
        <v>0</v>
      </c>
      <c r="AV910" t="b">
        <v>0</v>
      </c>
      <c r="AW910" t="b">
        <v>1</v>
      </c>
      <c r="AX910" t="b">
        <v>0</v>
      </c>
      <c r="AY910" t="b">
        <v>0</v>
      </c>
      <c r="AZ910" t="b">
        <v>0</v>
      </c>
      <c r="BA910" t="b">
        <v>1</v>
      </c>
      <c r="BB910" t="b">
        <v>0</v>
      </c>
      <c r="BC910" t="b">
        <v>0</v>
      </c>
      <c r="BD910" t="b">
        <v>0</v>
      </c>
      <c r="BE910" t="b">
        <v>0</v>
      </c>
      <c r="BF910" t="b">
        <v>0</v>
      </c>
      <c r="BG910" t="b">
        <v>1</v>
      </c>
      <c r="BH910" t="b">
        <v>1</v>
      </c>
      <c r="BI910" t="b">
        <v>0</v>
      </c>
      <c r="BJ910" t="b">
        <v>1</v>
      </c>
      <c r="BK910" t="b">
        <v>0</v>
      </c>
      <c r="BL910" t="b">
        <v>0</v>
      </c>
      <c r="BM910" t="b">
        <v>0</v>
      </c>
      <c r="BN910" t="b">
        <v>0</v>
      </c>
      <c r="BO910" t="b">
        <v>1</v>
      </c>
      <c r="BP910" t="b">
        <v>0</v>
      </c>
      <c r="BQ910" t="b">
        <v>0</v>
      </c>
    </row>
    <row r="911" spans="1:69" x14ac:dyDescent="0.45">
      <c r="A911" s="1" t="s">
        <v>5948</v>
      </c>
      <c r="B911" s="1" t="s">
        <v>5949</v>
      </c>
      <c r="C911" s="1" t="s">
        <v>71</v>
      </c>
      <c r="D911" s="1" t="s">
        <v>72</v>
      </c>
      <c r="E911" s="1" t="s">
        <v>108</v>
      </c>
      <c r="F911" s="1" t="s">
        <v>109</v>
      </c>
      <c r="G911" s="1" t="s">
        <v>156</v>
      </c>
      <c r="H911" s="1" t="s">
        <v>156</v>
      </c>
      <c r="I911" s="1">
        <v>202402</v>
      </c>
      <c r="J911" s="1">
        <v>-999</v>
      </c>
      <c r="K911" s="1">
        <v>-999</v>
      </c>
      <c r="L911" s="1">
        <v>-999</v>
      </c>
      <c r="M911" s="1">
        <v>-999</v>
      </c>
      <c r="N911" s="1">
        <v>-999</v>
      </c>
      <c r="O911" s="1">
        <v>-999</v>
      </c>
      <c r="P911" s="1">
        <v>-999</v>
      </c>
      <c r="Q911" s="1">
        <v>-999</v>
      </c>
      <c r="R911">
        <v>14.69999980926514</v>
      </c>
      <c r="S911" t="s">
        <v>77</v>
      </c>
      <c r="T911">
        <v>1.1052631277032281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 t="b">
        <v>0</v>
      </c>
      <c r="AI911" t="b">
        <v>0</v>
      </c>
      <c r="AJ911" t="b">
        <v>0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b">
        <v>0</v>
      </c>
      <c r="AQ911" t="b">
        <v>0</v>
      </c>
      <c r="AR911" t="b">
        <v>0</v>
      </c>
      <c r="AS911" t="b">
        <v>0</v>
      </c>
      <c r="AT911" t="b">
        <v>0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  <c r="BC911" t="b">
        <v>0</v>
      </c>
      <c r="BD911" t="b">
        <v>0</v>
      </c>
      <c r="BE911" t="b">
        <v>0</v>
      </c>
      <c r="BF911" t="b">
        <v>0</v>
      </c>
      <c r="BG911" t="b">
        <v>0</v>
      </c>
      <c r="BH911" t="b">
        <v>0</v>
      </c>
      <c r="BI911" t="b">
        <v>0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</row>
    <row r="912" spans="1:69" x14ac:dyDescent="0.45">
      <c r="A912" s="1" t="s">
        <v>5950</v>
      </c>
      <c r="B912" s="1" t="s">
        <v>5951</v>
      </c>
      <c r="C912" s="1" t="s">
        <v>102</v>
      </c>
      <c r="D912" s="1" t="s">
        <v>72</v>
      </c>
      <c r="E912" s="1" t="s">
        <v>93</v>
      </c>
      <c r="F912" s="1" t="s">
        <v>94</v>
      </c>
      <c r="G912" s="1" t="s">
        <v>205</v>
      </c>
      <c r="H912" s="1" t="s">
        <v>753</v>
      </c>
      <c r="I912" s="1">
        <v>202402</v>
      </c>
      <c r="J912" s="1">
        <v>-999</v>
      </c>
      <c r="K912" s="1">
        <v>-999</v>
      </c>
      <c r="L912" s="1">
        <v>-999</v>
      </c>
      <c r="M912" s="1">
        <v>-999</v>
      </c>
      <c r="N912" s="1">
        <v>-999</v>
      </c>
      <c r="O912" s="1">
        <v>-999</v>
      </c>
      <c r="P912" s="1">
        <v>-999</v>
      </c>
      <c r="Q912" s="1">
        <v>-999</v>
      </c>
      <c r="R912">
        <v>5.3600001335144043</v>
      </c>
      <c r="S912" t="s">
        <v>77</v>
      </c>
      <c r="T912">
        <v>0.86731396155318952</v>
      </c>
      <c r="U912">
        <v>7</v>
      </c>
      <c r="V912">
        <v>5</v>
      </c>
      <c r="W912">
        <v>3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 t="b">
        <v>0</v>
      </c>
      <c r="AG912" t="b">
        <v>0</v>
      </c>
      <c r="AH912" t="b">
        <v>0</v>
      </c>
      <c r="AI912" t="b">
        <v>0</v>
      </c>
      <c r="AJ912" t="b">
        <v>0</v>
      </c>
      <c r="AK912" t="b">
        <v>1</v>
      </c>
      <c r="AL912" t="b">
        <v>1</v>
      </c>
      <c r="AM912" t="b">
        <v>1</v>
      </c>
      <c r="AN912" t="b">
        <v>0</v>
      </c>
      <c r="AO912" t="b">
        <v>0</v>
      </c>
      <c r="AP912" t="b">
        <v>0</v>
      </c>
      <c r="AQ912" t="b">
        <v>0</v>
      </c>
      <c r="AR912" t="b">
        <v>1</v>
      </c>
      <c r="AS912" t="b">
        <v>0</v>
      </c>
      <c r="AT912" t="b">
        <v>0</v>
      </c>
      <c r="AU912" t="b">
        <v>0</v>
      </c>
      <c r="AV912" t="b">
        <v>0</v>
      </c>
      <c r="AW912" t="b">
        <v>1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  <c r="BC912" t="b">
        <v>1</v>
      </c>
      <c r="BD912" t="b">
        <v>0</v>
      </c>
      <c r="BE912" t="b">
        <v>0</v>
      </c>
      <c r="BF912" t="b">
        <v>0</v>
      </c>
      <c r="BG912" t="b">
        <v>0</v>
      </c>
      <c r="BH912" t="b">
        <v>0</v>
      </c>
      <c r="BI912" t="b">
        <v>0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1</v>
      </c>
      <c r="BP912" t="b">
        <v>0</v>
      </c>
      <c r="BQ912" t="b">
        <v>0</v>
      </c>
    </row>
    <row r="913" spans="1:69" x14ac:dyDescent="0.45">
      <c r="A913" s="1" t="s">
        <v>5952</v>
      </c>
      <c r="B913" s="1" t="s">
        <v>5953</v>
      </c>
      <c r="C913" s="1" t="s">
        <v>1287</v>
      </c>
      <c r="D913" s="1" t="s">
        <v>72</v>
      </c>
      <c r="E913" s="1" t="s">
        <v>108</v>
      </c>
      <c r="F913" s="1" t="s">
        <v>124</v>
      </c>
      <c r="G913" s="1" t="s">
        <v>196</v>
      </c>
      <c r="H913" s="1" t="s">
        <v>197</v>
      </c>
      <c r="I913" s="1">
        <v>202402</v>
      </c>
      <c r="J913" s="1">
        <v>-999</v>
      </c>
      <c r="K913" s="1">
        <v>-999</v>
      </c>
      <c r="L913" s="1">
        <v>-999</v>
      </c>
      <c r="M913" s="1">
        <v>-999</v>
      </c>
      <c r="N913" s="1">
        <v>-999</v>
      </c>
      <c r="O913" s="1">
        <v>-999</v>
      </c>
      <c r="P913" s="1">
        <v>-999</v>
      </c>
      <c r="Q913" s="1">
        <v>-999</v>
      </c>
      <c r="R913">
        <v>9.880000114440918</v>
      </c>
      <c r="S913" t="s">
        <v>77</v>
      </c>
      <c r="T913">
        <v>1.100222785978056</v>
      </c>
      <c r="U913">
        <v>6</v>
      </c>
      <c r="V913">
        <v>3</v>
      </c>
      <c r="W913">
        <v>4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b">
        <v>0</v>
      </c>
      <c r="AG913" t="b">
        <v>1</v>
      </c>
      <c r="AH913" t="b">
        <v>1</v>
      </c>
      <c r="AI913" t="b">
        <v>0</v>
      </c>
      <c r="AJ913" t="b">
        <v>1</v>
      </c>
      <c r="AK913" t="b">
        <v>0</v>
      </c>
      <c r="AL913" t="b">
        <v>1</v>
      </c>
      <c r="AM913" t="b">
        <v>0</v>
      </c>
      <c r="AN913" t="b">
        <v>0</v>
      </c>
      <c r="AO913" t="b">
        <v>0</v>
      </c>
      <c r="AP913" t="b">
        <v>0</v>
      </c>
      <c r="AQ913" t="b">
        <v>1</v>
      </c>
      <c r="AR913" t="b">
        <v>0</v>
      </c>
      <c r="AS913" t="b">
        <v>0</v>
      </c>
      <c r="AT913" t="b">
        <v>0</v>
      </c>
      <c r="AU913" t="b">
        <v>0</v>
      </c>
      <c r="AV913" t="b">
        <v>0</v>
      </c>
      <c r="AW913" t="b">
        <v>0</v>
      </c>
      <c r="AX913" t="b">
        <v>0</v>
      </c>
      <c r="AY913" t="b">
        <v>1</v>
      </c>
      <c r="AZ913" t="b">
        <v>0</v>
      </c>
      <c r="BA913" t="b">
        <v>0</v>
      </c>
      <c r="BB913" t="b">
        <v>0</v>
      </c>
      <c r="BC913" t="b">
        <v>0</v>
      </c>
      <c r="BD913" t="b">
        <v>0</v>
      </c>
      <c r="BE913" t="b">
        <v>0</v>
      </c>
      <c r="BF913" t="b">
        <v>0</v>
      </c>
      <c r="BG913" t="b">
        <v>0</v>
      </c>
      <c r="BH913" t="b">
        <v>0</v>
      </c>
      <c r="BI913" t="b">
        <v>0</v>
      </c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</row>
    <row r="914" spans="1:69" x14ac:dyDescent="0.45">
      <c r="A914" s="1" t="s">
        <v>5954</v>
      </c>
      <c r="B914" s="1" t="s">
        <v>5955</v>
      </c>
      <c r="C914" s="1" t="s">
        <v>1287</v>
      </c>
      <c r="D914" s="1" t="s">
        <v>72</v>
      </c>
      <c r="E914" s="1" t="s">
        <v>103</v>
      </c>
      <c r="F914" s="1" t="s">
        <v>120</v>
      </c>
      <c r="G914" s="1" t="s">
        <v>120</v>
      </c>
      <c r="H914" s="1" t="s">
        <v>532</v>
      </c>
      <c r="I914" s="1">
        <v>202402</v>
      </c>
      <c r="J914" s="1">
        <v>-999</v>
      </c>
      <c r="K914" s="1">
        <v>-999</v>
      </c>
      <c r="L914" s="1">
        <v>-999</v>
      </c>
      <c r="M914" s="1">
        <v>-999</v>
      </c>
      <c r="N914" s="1">
        <v>-999</v>
      </c>
      <c r="O914" s="1">
        <v>-999</v>
      </c>
      <c r="P914" s="1">
        <v>-999</v>
      </c>
      <c r="Q914" s="1">
        <v>-999</v>
      </c>
      <c r="R914">
        <v>12.460000038146971</v>
      </c>
      <c r="S914" t="s">
        <v>77</v>
      </c>
      <c r="T914">
        <v>0.8925501435600921</v>
      </c>
      <c r="U914">
        <v>2</v>
      </c>
      <c r="V914">
        <v>2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 t="b">
        <v>0</v>
      </c>
      <c r="AG914" t="b">
        <v>0</v>
      </c>
      <c r="AH914" t="b">
        <v>0</v>
      </c>
      <c r="AI914" t="b">
        <v>0</v>
      </c>
      <c r="AJ914" t="b">
        <v>0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b">
        <v>0</v>
      </c>
      <c r="AQ914" t="b">
        <v>0</v>
      </c>
      <c r="AR914" t="b">
        <v>0</v>
      </c>
      <c r="AS914" t="b">
        <v>1</v>
      </c>
      <c r="AT914" t="b">
        <v>0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  <c r="BC914" t="b">
        <v>0</v>
      </c>
      <c r="BD914" t="b">
        <v>0</v>
      </c>
      <c r="BE914" t="b">
        <v>0</v>
      </c>
      <c r="BF914" t="b">
        <v>0</v>
      </c>
      <c r="BG914" t="b">
        <v>0</v>
      </c>
      <c r="BH914" t="b">
        <v>0</v>
      </c>
      <c r="BI914" t="b">
        <v>0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1</v>
      </c>
      <c r="BP914" t="b">
        <v>0</v>
      </c>
      <c r="BQ914" t="b">
        <v>0</v>
      </c>
    </row>
    <row r="915" spans="1:69" x14ac:dyDescent="0.45">
      <c r="A915" s="1" t="s">
        <v>5956</v>
      </c>
      <c r="B915" s="1" t="s">
        <v>5957</v>
      </c>
      <c r="C915" s="1" t="s">
        <v>71</v>
      </c>
      <c r="D915" s="1" t="s">
        <v>72</v>
      </c>
      <c r="E915" s="1" t="s">
        <v>108</v>
      </c>
      <c r="F915" s="1" t="s">
        <v>109</v>
      </c>
      <c r="G915" s="1" t="s">
        <v>156</v>
      </c>
      <c r="H915" s="1" t="s">
        <v>156</v>
      </c>
      <c r="I915" s="1">
        <v>202402</v>
      </c>
      <c r="J915" s="1">
        <v>-999</v>
      </c>
      <c r="K915" s="1">
        <v>-999</v>
      </c>
      <c r="L915" s="1">
        <v>-999</v>
      </c>
      <c r="M915" s="1">
        <v>-999</v>
      </c>
      <c r="N915" s="1">
        <v>-999</v>
      </c>
      <c r="O915" s="1">
        <v>-999</v>
      </c>
      <c r="P915" s="1">
        <v>-999</v>
      </c>
      <c r="Q915" s="1">
        <v>-999</v>
      </c>
      <c r="R915">
        <v>14.61999988555908</v>
      </c>
      <c r="S915" t="s">
        <v>77</v>
      </c>
      <c r="T915">
        <v>0.86972042534443195</v>
      </c>
      <c r="U915">
        <v>1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 t="b">
        <v>0</v>
      </c>
      <c r="AG915" t="b">
        <v>0</v>
      </c>
      <c r="AH915" t="b">
        <v>0</v>
      </c>
      <c r="AI915" t="b">
        <v>0</v>
      </c>
      <c r="AJ915" t="b">
        <v>0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b">
        <v>0</v>
      </c>
      <c r="AQ915" t="b">
        <v>0</v>
      </c>
      <c r="AR915" t="b">
        <v>0</v>
      </c>
      <c r="AS915" t="b">
        <v>0</v>
      </c>
      <c r="AT915" t="b">
        <v>0</v>
      </c>
      <c r="AU915" t="b">
        <v>0</v>
      </c>
      <c r="AV915" t="b">
        <v>0</v>
      </c>
      <c r="AW915" t="b">
        <v>1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  <c r="BC915" t="b">
        <v>0</v>
      </c>
      <c r="BD915" t="b">
        <v>0</v>
      </c>
      <c r="BE915" t="b">
        <v>0</v>
      </c>
      <c r="BF915" t="b">
        <v>0</v>
      </c>
      <c r="BG915" t="b">
        <v>0</v>
      </c>
      <c r="BH915" t="b">
        <v>0</v>
      </c>
      <c r="BI915" t="b">
        <v>0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</row>
    <row r="916" spans="1:69" x14ac:dyDescent="0.45">
      <c r="A916" s="1" t="s">
        <v>5958</v>
      </c>
      <c r="B916" s="1" t="s">
        <v>5959</v>
      </c>
      <c r="C916" s="1" t="s">
        <v>1287</v>
      </c>
      <c r="D916" s="1" t="s">
        <v>72</v>
      </c>
      <c r="E916" s="1" t="s">
        <v>108</v>
      </c>
      <c r="F916" s="1" t="s">
        <v>109</v>
      </c>
      <c r="G916" s="1" t="s">
        <v>156</v>
      </c>
      <c r="H916" s="1" t="s">
        <v>156</v>
      </c>
      <c r="I916" s="1">
        <v>202402</v>
      </c>
      <c r="J916" s="1">
        <v>-999</v>
      </c>
      <c r="K916" s="1">
        <v>-999</v>
      </c>
      <c r="L916" s="1">
        <v>-999</v>
      </c>
      <c r="M916" s="1">
        <v>-999</v>
      </c>
      <c r="N916" s="1">
        <v>-999</v>
      </c>
      <c r="O916" s="1">
        <v>-999</v>
      </c>
      <c r="P916" s="1">
        <v>-999</v>
      </c>
      <c r="Q916" s="1">
        <v>-999</v>
      </c>
      <c r="R916">
        <v>3.5</v>
      </c>
      <c r="S916" t="s">
        <v>77</v>
      </c>
      <c r="T916">
        <v>0.76419215246795491</v>
      </c>
      <c r="U916">
        <v>2</v>
      </c>
      <c r="V916">
        <v>2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 t="b">
        <v>0</v>
      </c>
      <c r="AG916" t="b">
        <v>0</v>
      </c>
      <c r="AH916" t="b">
        <v>0</v>
      </c>
      <c r="AI916" t="b">
        <v>0</v>
      </c>
      <c r="AJ916" t="b">
        <v>0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b">
        <v>0</v>
      </c>
      <c r="AQ916" t="b">
        <v>1</v>
      </c>
      <c r="AR916" t="b">
        <v>0</v>
      </c>
      <c r="AS916" t="b">
        <v>0</v>
      </c>
      <c r="AT916" t="b">
        <v>0</v>
      </c>
      <c r="AU916" t="b">
        <v>0</v>
      </c>
      <c r="AV916" t="b">
        <v>0</v>
      </c>
      <c r="AW916" t="b">
        <v>1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  <c r="BC916" t="b">
        <v>0</v>
      </c>
      <c r="BD916" t="b">
        <v>0</v>
      </c>
      <c r="BE916" t="b">
        <v>0</v>
      </c>
      <c r="BF916" t="b">
        <v>0</v>
      </c>
      <c r="BG916" t="b">
        <v>0</v>
      </c>
      <c r="BH916" t="b">
        <v>0</v>
      </c>
      <c r="BI916" t="b">
        <v>0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</row>
    <row r="917" spans="1:69" x14ac:dyDescent="0.45">
      <c r="A917" s="1" t="s">
        <v>5960</v>
      </c>
      <c r="B917" s="1" t="s">
        <v>5961</v>
      </c>
      <c r="C917" s="1" t="s">
        <v>683</v>
      </c>
      <c r="D917" s="1" t="s">
        <v>72</v>
      </c>
      <c r="E917" s="1" t="s">
        <v>108</v>
      </c>
      <c r="F917" s="1" t="s">
        <v>109</v>
      </c>
      <c r="G917" s="1" t="s">
        <v>156</v>
      </c>
      <c r="H917" s="1" t="s">
        <v>156</v>
      </c>
      <c r="I917" s="1">
        <v>202402</v>
      </c>
      <c r="J917" s="1">
        <v>-999</v>
      </c>
      <c r="K917" s="1">
        <v>-999</v>
      </c>
      <c r="L917" s="1">
        <v>-999</v>
      </c>
      <c r="M917" s="1">
        <v>-999</v>
      </c>
      <c r="N917" s="1">
        <v>-999</v>
      </c>
      <c r="O917" s="1">
        <v>-999</v>
      </c>
      <c r="P917" s="1">
        <v>-999</v>
      </c>
      <c r="Q917" s="1">
        <v>-999</v>
      </c>
      <c r="R917">
        <v>1.0399999618530269</v>
      </c>
      <c r="S917" t="s">
        <v>77</v>
      </c>
      <c r="T917">
        <v>1.2093022611090929</v>
      </c>
      <c r="U917">
        <v>1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 t="b">
        <v>0</v>
      </c>
      <c r="AI917" t="b">
        <v>0</v>
      </c>
      <c r="AJ917" t="b">
        <v>0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b">
        <v>0</v>
      </c>
      <c r="AQ917" t="b">
        <v>1</v>
      </c>
      <c r="AR917" t="b">
        <v>0</v>
      </c>
      <c r="AS917" t="b">
        <v>0</v>
      </c>
      <c r="AT917" t="b">
        <v>0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  <c r="BC917" t="b">
        <v>0</v>
      </c>
      <c r="BD917" t="b">
        <v>0</v>
      </c>
      <c r="BE917" t="b">
        <v>0</v>
      </c>
      <c r="BF917" t="b">
        <v>0</v>
      </c>
      <c r="BG917" t="b">
        <v>0</v>
      </c>
      <c r="BH917" t="b">
        <v>0</v>
      </c>
      <c r="BI917" t="b">
        <v>0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</row>
    <row r="918" spans="1:69" x14ac:dyDescent="0.45">
      <c r="A918" s="1" t="s">
        <v>5962</v>
      </c>
      <c r="B918" s="1" t="s">
        <v>5963</v>
      </c>
      <c r="C918" s="1" t="s">
        <v>1287</v>
      </c>
      <c r="D918" s="1" t="s">
        <v>72</v>
      </c>
      <c r="E918" s="1" t="s">
        <v>108</v>
      </c>
      <c r="F918" s="1" t="s">
        <v>109</v>
      </c>
      <c r="G918" s="1" t="s">
        <v>110</v>
      </c>
      <c r="H918" s="1" t="s">
        <v>110</v>
      </c>
      <c r="I918" s="1">
        <v>202402</v>
      </c>
      <c r="J918" s="1">
        <v>-999</v>
      </c>
      <c r="K918" s="1">
        <v>-999</v>
      </c>
      <c r="L918" s="1">
        <v>-999</v>
      </c>
      <c r="M918" s="1">
        <v>-999</v>
      </c>
      <c r="N918" s="1">
        <v>-999</v>
      </c>
      <c r="O918" s="1">
        <v>-999</v>
      </c>
      <c r="P918" s="1">
        <v>-999</v>
      </c>
      <c r="Q918" s="1">
        <v>-999</v>
      </c>
      <c r="R918">
        <v>2.2699999809265141</v>
      </c>
      <c r="S918" t="s">
        <v>77</v>
      </c>
      <c r="T918">
        <v>1.4099378638243421</v>
      </c>
      <c r="U918">
        <v>2</v>
      </c>
      <c r="V918">
        <v>1</v>
      </c>
      <c r="W918">
        <v>0</v>
      </c>
      <c r="X918">
        <v>0</v>
      </c>
      <c r="Y918">
        <v>0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 t="b">
        <v>0</v>
      </c>
      <c r="AI918" t="b">
        <v>0</v>
      </c>
      <c r="AJ918" t="b">
        <v>0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b">
        <v>0</v>
      </c>
      <c r="AQ918" t="b">
        <v>0</v>
      </c>
      <c r="AR918" t="b">
        <v>0</v>
      </c>
      <c r="AS918" t="b">
        <v>0</v>
      </c>
      <c r="AT918" t="b">
        <v>0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1</v>
      </c>
      <c r="BB918" t="b">
        <v>0</v>
      </c>
      <c r="BC918" t="b">
        <v>0</v>
      </c>
      <c r="BD918" t="b">
        <v>1</v>
      </c>
      <c r="BE918" t="b">
        <v>0</v>
      </c>
      <c r="BF918" t="b">
        <v>0</v>
      </c>
      <c r="BG918" t="b">
        <v>0</v>
      </c>
      <c r="BH918" t="b">
        <v>0</v>
      </c>
      <c r="BI918" t="b">
        <v>0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</row>
    <row r="919" spans="1:69" x14ac:dyDescent="0.45">
      <c r="A919" s="1" t="s">
        <v>5964</v>
      </c>
      <c r="B919" s="1" t="s">
        <v>5965</v>
      </c>
      <c r="C919" s="1" t="s">
        <v>71</v>
      </c>
      <c r="D919" s="1" t="s">
        <v>72</v>
      </c>
      <c r="E919" s="1" t="s">
        <v>88</v>
      </c>
      <c r="F919" s="1" t="s">
        <v>282</v>
      </c>
      <c r="G919" s="1" t="s">
        <v>614</v>
      </c>
      <c r="H919" s="1" t="s">
        <v>1025</v>
      </c>
      <c r="I919" s="1">
        <v>202402</v>
      </c>
      <c r="J919" s="1">
        <v>-999</v>
      </c>
      <c r="K919" s="1">
        <v>-999</v>
      </c>
      <c r="L919" s="1">
        <v>-999</v>
      </c>
      <c r="M919" s="1">
        <v>-999</v>
      </c>
      <c r="N919" s="1">
        <v>-999</v>
      </c>
      <c r="O919" s="1">
        <v>-999</v>
      </c>
      <c r="P919" s="1">
        <v>-999</v>
      </c>
      <c r="Q919" s="1">
        <v>-999</v>
      </c>
      <c r="R919">
        <v>8.2799997329711914</v>
      </c>
      <c r="S919" t="s">
        <v>77</v>
      </c>
      <c r="T919">
        <v>1.0072992048653631</v>
      </c>
      <c r="U919">
        <v>2</v>
      </c>
      <c r="V919">
        <v>2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 t="b">
        <v>0</v>
      </c>
      <c r="AG919" t="b">
        <v>0</v>
      </c>
      <c r="AH919" t="b">
        <v>0</v>
      </c>
      <c r="AI919" t="b">
        <v>0</v>
      </c>
      <c r="AJ919" t="b">
        <v>0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b">
        <v>0</v>
      </c>
      <c r="AQ919" t="b">
        <v>0</v>
      </c>
      <c r="AR919" t="b">
        <v>0</v>
      </c>
      <c r="AS919" t="b">
        <v>0</v>
      </c>
      <c r="AT919" t="b">
        <v>0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  <c r="BC919" t="b">
        <v>0</v>
      </c>
      <c r="BD919" t="b">
        <v>1</v>
      </c>
      <c r="BE919" t="b">
        <v>0</v>
      </c>
      <c r="BF919" t="b">
        <v>0</v>
      </c>
      <c r="BG919" t="b">
        <v>0</v>
      </c>
      <c r="BH919" t="b">
        <v>0</v>
      </c>
      <c r="BI919" t="b">
        <v>0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1</v>
      </c>
      <c r="BP919" t="b">
        <v>0</v>
      </c>
      <c r="BQ919" t="b">
        <v>0</v>
      </c>
    </row>
    <row r="920" spans="1:69" x14ac:dyDescent="0.45">
      <c r="A920" s="1" t="s">
        <v>5966</v>
      </c>
      <c r="B920" s="1" t="s">
        <v>5967</v>
      </c>
      <c r="C920" s="1" t="s">
        <v>71</v>
      </c>
      <c r="D920" s="1" t="s">
        <v>72</v>
      </c>
      <c r="E920" s="1" t="s">
        <v>108</v>
      </c>
      <c r="F920" s="1" t="s">
        <v>109</v>
      </c>
      <c r="G920" s="1" t="s">
        <v>156</v>
      </c>
      <c r="H920" s="1" t="s">
        <v>156</v>
      </c>
      <c r="I920" s="1">
        <v>202402</v>
      </c>
      <c r="J920" s="1">
        <v>-999</v>
      </c>
      <c r="K920" s="1">
        <v>-999</v>
      </c>
      <c r="L920" s="1">
        <v>-999</v>
      </c>
      <c r="M920" s="1">
        <v>-999</v>
      </c>
      <c r="N920" s="1">
        <v>-999</v>
      </c>
      <c r="O920" s="1">
        <v>-999</v>
      </c>
      <c r="P920" s="1">
        <v>-999</v>
      </c>
      <c r="Q920" s="1">
        <v>-999</v>
      </c>
      <c r="R920">
        <v>4.309999942779541</v>
      </c>
      <c r="S920" t="s">
        <v>77</v>
      </c>
      <c r="T920">
        <v>1.3858521183798109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 t="b">
        <v>0</v>
      </c>
      <c r="AI920" t="b">
        <v>0</v>
      </c>
      <c r="AJ920" t="b">
        <v>0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b">
        <v>0</v>
      </c>
      <c r="AQ920" t="b">
        <v>0</v>
      </c>
      <c r="AR920" t="b">
        <v>0</v>
      </c>
      <c r="AS920" t="b">
        <v>0</v>
      </c>
      <c r="AT920" t="b">
        <v>0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  <c r="BC920" t="b">
        <v>0</v>
      </c>
      <c r="BD920" t="b">
        <v>0</v>
      </c>
      <c r="BE920" t="b">
        <v>0</v>
      </c>
      <c r="BF920" t="b">
        <v>0</v>
      </c>
      <c r="BG920" t="b">
        <v>0</v>
      </c>
      <c r="BH920" t="b">
        <v>0</v>
      </c>
      <c r="BI920" t="b">
        <v>0</v>
      </c>
      <c r="BJ920" t="b">
        <v>0</v>
      </c>
      <c r="BK920" t="b">
        <v>0</v>
      </c>
      <c r="BL920" t="b">
        <v>0</v>
      </c>
      <c r="BM920" t="b">
        <v>0</v>
      </c>
      <c r="BN920" t="b">
        <v>0</v>
      </c>
      <c r="BO920" t="b">
        <v>0</v>
      </c>
      <c r="BP920" t="b">
        <v>0</v>
      </c>
      <c r="BQ920" t="b">
        <v>0</v>
      </c>
    </row>
    <row r="921" spans="1:69" x14ac:dyDescent="0.45">
      <c r="A921" s="1" t="s">
        <v>5968</v>
      </c>
      <c r="B921" s="1" t="s">
        <v>5969</v>
      </c>
      <c r="C921" s="1" t="s">
        <v>683</v>
      </c>
      <c r="D921" s="1" t="s">
        <v>72</v>
      </c>
      <c r="E921" s="1" t="s">
        <v>200</v>
      </c>
      <c r="F921" s="1" t="s">
        <v>200</v>
      </c>
      <c r="G921" s="1" t="s">
        <v>201</v>
      </c>
      <c r="H921" s="1" t="s">
        <v>678</v>
      </c>
      <c r="I921" s="1">
        <v>202402</v>
      </c>
      <c r="J921" s="1">
        <v>-999</v>
      </c>
      <c r="K921" s="1">
        <v>-999</v>
      </c>
      <c r="L921" s="1">
        <v>-999</v>
      </c>
      <c r="M921" s="1">
        <v>-999</v>
      </c>
      <c r="N921" s="1">
        <v>-999</v>
      </c>
      <c r="O921" s="1">
        <v>-999</v>
      </c>
      <c r="P921" s="1">
        <v>-999</v>
      </c>
      <c r="Q921" s="1">
        <v>-999</v>
      </c>
      <c r="R921">
        <v>18.370000839233398</v>
      </c>
      <c r="S921" t="s">
        <v>77</v>
      </c>
      <c r="T921">
        <v>1.036097084800959</v>
      </c>
      <c r="U921">
        <v>3</v>
      </c>
      <c r="V921">
        <v>3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 t="b">
        <v>0</v>
      </c>
      <c r="AG921" t="b">
        <v>0</v>
      </c>
      <c r="AH921" t="b">
        <v>0</v>
      </c>
      <c r="AI921" t="b">
        <v>0</v>
      </c>
      <c r="AJ921" t="b">
        <v>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b">
        <v>0</v>
      </c>
      <c r="AQ921" t="b">
        <v>0</v>
      </c>
      <c r="AR921" t="b">
        <v>0</v>
      </c>
      <c r="AS921" t="b">
        <v>0</v>
      </c>
      <c r="AT921" t="b">
        <v>0</v>
      </c>
      <c r="AU921" t="b">
        <v>1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0</v>
      </c>
      <c r="BB921" t="b">
        <v>0</v>
      </c>
      <c r="BC921" t="b">
        <v>0</v>
      </c>
      <c r="BD921" t="b">
        <v>0</v>
      </c>
      <c r="BE921" t="b">
        <v>0</v>
      </c>
      <c r="BF921" t="b">
        <v>0</v>
      </c>
      <c r="BG921" t="b">
        <v>0</v>
      </c>
      <c r="BH921" t="b">
        <v>0</v>
      </c>
      <c r="BI921" t="b">
        <v>0</v>
      </c>
      <c r="BJ921" t="b">
        <v>0</v>
      </c>
      <c r="BK921" t="b">
        <v>0</v>
      </c>
      <c r="BL921" t="b">
        <v>0</v>
      </c>
      <c r="BM921" t="b">
        <v>0</v>
      </c>
      <c r="BN921" t="b">
        <v>1</v>
      </c>
      <c r="BO921" t="b">
        <v>0</v>
      </c>
      <c r="BP921" t="b">
        <v>0</v>
      </c>
      <c r="BQ921" t="b">
        <v>0</v>
      </c>
    </row>
    <row r="922" spans="1:69" x14ac:dyDescent="0.45">
      <c r="A922" s="1" t="s">
        <v>5970</v>
      </c>
      <c r="B922" s="1" t="s">
        <v>5971</v>
      </c>
      <c r="C922" s="1" t="s">
        <v>1287</v>
      </c>
      <c r="D922" s="1" t="s">
        <v>72</v>
      </c>
      <c r="E922" s="1" t="s">
        <v>88</v>
      </c>
      <c r="F922" s="1" t="s">
        <v>188</v>
      </c>
      <c r="G922" s="1" t="s">
        <v>189</v>
      </c>
      <c r="H922" s="1" t="s">
        <v>190</v>
      </c>
      <c r="I922" s="1">
        <v>202402</v>
      </c>
      <c r="J922" s="1">
        <v>-999</v>
      </c>
      <c r="K922" s="1">
        <v>-999</v>
      </c>
      <c r="L922" s="1">
        <v>-999</v>
      </c>
      <c r="M922" s="1">
        <v>-999</v>
      </c>
      <c r="N922" s="1">
        <v>-999</v>
      </c>
      <c r="O922" s="1">
        <v>-999</v>
      </c>
      <c r="P922" s="1">
        <v>-999</v>
      </c>
      <c r="Q922" s="1">
        <v>-999</v>
      </c>
      <c r="R922">
        <v>3.910000085830688</v>
      </c>
      <c r="S922" t="s">
        <v>77</v>
      </c>
      <c r="T922">
        <v>0.93540675751289482</v>
      </c>
      <c r="U922">
        <v>1</v>
      </c>
      <c r="V922">
        <v>1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 t="b">
        <v>0</v>
      </c>
      <c r="AI922" t="b">
        <v>0</v>
      </c>
      <c r="AJ922" t="b">
        <v>0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b">
        <v>0</v>
      </c>
      <c r="AQ922" t="b">
        <v>1</v>
      </c>
      <c r="AR922" t="b">
        <v>0</v>
      </c>
      <c r="AS922" t="b">
        <v>0</v>
      </c>
      <c r="AT922" t="b">
        <v>0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  <c r="BC922" t="b">
        <v>0</v>
      </c>
      <c r="BD922" t="b">
        <v>0</v>
      </c>
      <c r="BE922" t="b">
        <v>0</v>
      </c>
      <c r="BF922" t="b">
        <v>0</v>
      </c>
      <c r="BG922" t="b">
        <v>0</v>
      </c>
      <c r="BH922" t="b">
        <v>0</v>
      </c>
      <c r="BI922" t="b">
        <v>0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</row>
    <row r="923" spans="1:69" x14ac:dyDescent="0.45">
      <c r="A923" s="1" t="s">
        <v>5972</v>
      </c>
      <c r="B923" s="1" t="s">
        <v>5973</v>
      </c>
      <c r="C923" s="1" t="s">
        <v>71</v>
      </c>
      <c r="D923" s="1" t="s">
        <v>72</v>
      </c>
      <c r="E923" s="1" t="s">
        <v>88</v>
      </c>
      <c r="F923" s="1" t="s">
        <v>89</v>
      </c>
      <c r="G923" s="1" t="s">
        <v>146</v>
      </c>
      <c r="H923" s="1" t="s">
        <v>866</v>
      </c>
      <c r="I923" s="1">
        <v>202402</v>
      </c>
      <c r="J923" s="1">
        <v>-999</v>
      </c>
      <c r="K923" s="1">
        <v>-999</v>
      </c>
      <c r="L923" s="1">
        <v>-999</v>
      </c>
      <c r="M923" s="1">
        <v>-999</v>
      </c>
      <c r="N923" s="1">
        <v>-999</v>
      </c>
      <c r="O923" s="1">
        <v>-999</v>
      </c>
      <c r="P923" s="1">
        <v>-999</v>
      </c>
      <c r="Q923" s="1">
        <v>-999</v>
      </c>
      <c r="R923">
        <v>3.6099998950958252</v>
      </c>
      <c r="S923" t="s">
        <v>77</v>
      </c>
      <c r="T923">
        <v>0.9836511771251214</v>
      </c>
      <c r="U923">
        <v>2</v>
      </c>
      <c r="V923">
        <v>1</v>
      </c>
      <c r="W923">
        <v>0</v>
      </c>
      <c r="X923">
        <v>0</v>
      </c>
      <c r="Y923">
        <v>0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 t="b">
        <v>0</v>
      </c>
      <c r="AI923" t="b">
        <v>0</v>
      </c>
      <c r="AJ923" t="b">
        <v>0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b">
        <v>0</v>
      </c>
      <c r="AQ923" t="b">
        <v>0</v>
      </c>
      <c r="AR923" t="b">
        <v>0</v>
      </c>
      <c r="AS923" t="b">
        <v>0</v>
      </c>
      <c r="AT923" t="b">
        <v>0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1</v>
      </c>
      <c r="BA923" t="b">
        <v>0</v>
      </c>
      <c r="BB923" t="b">
        <v>0</v>
      </c>
      <c r="BC923" t="b">
        <v>0</v>
      </c>
      <c r="BD923" t="b">
        <v>1</v>
      </c>
      <c r="BE923" t="b">
        <v>0</v>
      </c>
      <c r="BF923" t="b">
        <v>0</v>
      </c>
      <c r="BG923" t="b">
        <v>0</v>
      </c>
      <c r="BH923" t="b">
        <v>0</v>
      </c>
      <c r="BI923" t="b">
        <v>0</v>
      </c>
      <c r="BJ923" t="b">
        <v>0</v>
      </c>
      <c r="BK923" t="b">
        <v>0</v>
      </c>
      <c r="BL923" t="b">
        <v>0</v>
      </c>
      <c r="BM923" t="b">
        <v>0</v>
      </c>
      <c r="BN923" t="b">
        <v>0</v>
      </c>
      <c r="BO923" t="b">
        <v>0</v>
      </c>
      <c r="BP923" t="b">
        <v>0</v>
      </c>
      <c r="BQ923" t="b">
        <v>0</v>
      </c>
    </row>
    <row r="924" spans="1:69" x14ac:dyDescent="0.45">
      <c r="A924" s="1" t="s">
        <v>5974</v>
      </c>
      <c r="B924" s="1" t="s">
        <v>5975</v>
      </c>
      <c r="C924" s="1" t="s">
        <v>71</v>
      </c>
      <c r="D924" s="1" t="s">
        <v>72</v>
      </c>
      <c r="E924" s="1" t="s">
        <v>108</v>
      </c>
      <c r="F924" s="1" t="s">
        <v>109</v>
      </c>
      <c r="G924" s="1" t="s">
        <v>110</v>
      </c>
      <c r="H924" s="1" t="s">
        <v>110</v>
      </c>
      <c r="I924" s="1">
        <v>202402</v>
      </c>
      <c r="J924" s="1">
        <v>-999</v>
      </c>
      <c r="K924" s="1">
        <v>-999</v>
      </c>
      <c r="L924" s="1">
        <v>-999</v>
      </c>
      <c r="M924" s="1">
        <v>-999</v>
      </c>
      <c r="N924" s="1">
        <v>-999</v>
      </c>
      <c r="O924" s="1">
        <v>-999</v>
      </c>
      <c r="P924" s="1">
        <v>-999</v>
      </c>
      <c r="Q924" s="1">
        <v>-999</v>
      </c>
      <c r="R924">
        <v>6.0199999809265137</v>
      </c>
      <c r="S924" t="s">
        <v>77</v>
      </c>
      <c r="T924">
        <v>1.182711159225758</v>
      </c>
      <c r="U924">
        <v>1</v>
      </c>
      <c r="V924">
        <v>1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 t="b">
        <v>0</v>
      </c>
      <c r="AI924" t="b">
        <v>0</v>
      </c>
      <c r="AJ924" t="b">
        <v>0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b">
        <v>0</v>
      </c>
      <c r="AQ924" t="b">
        <v>0</v>
      </c>
      <c r="AR924" t="b">
        <v>1</v>
      </c>
      <c r="AS924" t="b">
        <v>0</v>
      </c>
      <c r="AT924" t="b">
        <v>0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  <c r="BC924" t="b">
        <v>0</v>
      </c>
      <c r="BD924" t="b">
        <v>0</v>
      </c>
      <c r="BE924" t="b">
        <v>0</v>
      </c>
      <c r="BF924" t="b">
        <v>0</v>
      </c>
      <c r="BG924" t="b">
        <v>0</v>
      </c>
      <c r="BH924" t="b">
        <v>0</v>
      </c>
      <c r="BI924" t="b">
        <v>0</v>
      </c>
      <c r="BJ924" t="b">
        <v>0</v>
      </c>
      <c r="BK924" t="b">
        <v>0</v>
      </c>
      <c r="BL924" t="b">
        <v>0</v>
      </c>
      <c r="BM924" t="b">
        <v>0</v>
      </c>
      <c r="BN924" t="b">
        <v>0</v>
      </c>
      <c r="BO924" t="b">
        <v>0</v>
      </c>
      <c r="BP924" t="b">
        <v>0</v>
      </c>
      <c r="BQ924" t="b">
        <v>0</v>
      </c>
    </row>
    <row r="925" spans="1:69" x14ac:dyDescent="0.45">
      <c r="A925" s="1" t="s">
        <v>5976</v>
      </c>
      <c r="B925" s="1" t="s">
        <v>5977</v>
      </c>
      <c r="C925" s="1" t="s">
        <v>71</v>
      </c>
      <c r="D925" s="1" t="s">
        <v>72</v>
      </c>
      <c r="E925" s="1" t="s">
        <v>108</v>
      </c>
      <c r="F925" s="1" t="s">
        <v>109</v>
      </c>
      <c r="G925" s="1" t="s">
        <v>156</v>
      </c>
      <c r="H925" s="1" t="s">
        <v>156</v>
      </c>
      <c r="I925" s="1">
        <v>202402</v>
      </c>
      <c r="J925" s="1">
        <v>-999</v>
      </c>
      <c r="K925" s="1">
        <v>-999</v>
      </c>
      <c r="L925" s="1">
        <v>-999</v>
      </c>
      <c r="M925" s="1">
        <v>-999</v>
      </c>
      <c r="N925" s="1">
        <v>-999</v>
      </c>
      <c r="O925" s="1">
        <v>-999</v>
      </c>
      <c r="P925" s="1">
        <v>-999</v>
      </c>
      <c r="Q925" s="1">
        <v>-999</v>
      </c>
      <c r="R925">
        <v>8.9200000762939453</v>
      </c>
      <c r="S925" t="s">
        <v>77</v>
      </c>
      <c r="T925">
        <v>1.2581099977886601</v>
      </c>
      <c r="U925">
        <v>4</v>
      </c>
      <c r="V925">
        <v>3</v>
      </c>
      <c r="W925">
        <v>2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 t="b">
        <v>0</v>
      </c>
      <c r="AG925" t="b">
        <v>0</v>
      </c>
      <c r="AH925" t="b">
        <v>1</v>
      </c>
      <c r="AI925" t="b">
        <v>0</v>
      </c>
      <c r="AJ925" t="b">
        <v>1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b">
        <v>0</v>
      </c>
      <c r="AQ925" t="b">
        <v>0</v>
      </c>
      <c r="AR925" t="b">
        <v>0</v>
      </c>
      <c r="AS925" t="b">
        <v>0</v>
      </c>
      <c r="AT925" t="b">
        <v>0</v>
      </c>
      <c r="AU925" t="b">
        <v>0</v>
      </c>
      <c r="AV925" t="b">
        <v>0</v>
      </c>
      <c r="AW925" t="b">
        <v>0</v>
      </c>
      <c r="AX925" t="b">
        <v>1</v>
      </c>
      <c r="AY925" t="b">
        <v>0</v>
      </c>
      <c r="AZ925" t="b">
        <v>0</v>
      </c>
      <c r="BA925" t="b">
        <v>0</v>
      </c>
      <c r="BB925" t="b">
        <v>0</v>
      </c>
      <c r="BC925" t="b">
        <v>0</v>
      </c>
      <c r="BD925" t="b">
        <v>0</v>
      </c>
      <c r="BE925" t="b">
        <v>0</v>
      </c>
      <c r="BF925" t="b">
        <v>0</v>
      </c>
      <c r="BG925" t="b">
        <v>0</v>
      </c>
      <c r="BH925" t="b">
        <v>0</v>
      </c>
      <c r="BI925" t="b">
        <v>0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1</v>
      </c>
      <c r="BP925" t="b">
        <v>0</v>
      </c>
      <c r="BQ925" t="b">
        <v>0</v>
      </c>
    </row>
    <row r="926" spans="1:69" x14ac:dyDescent="0.45">
      <c r="A926" s="1" t="s">
        <v>5978</v>
      </c>
      <c r="B926" s="1" t="s">
        <v>5979</v>
      </c>
      <c r="C926" s="1" t="s">
        <v>71</v>
      </c>
      <c r="D926" s="1" t="s">
        <v>72</v>
      </c>
      <c r="E926" s="1" t="s">
        <v>103</v>
      </c>
      <c r="F926" s="1" t="s">
        <v>120</v>
      </c>
      <c r="G926" s="1" t="s">
        <v>120</v>
      </c>
      <c r="H926" s="1" t="s">
        <v>532</v>
      </c>
      <c r="I926" s="1">
        <v>202402</v>
      </c>
      <c r="J926" s="1">
        <v>-999</v>
      </c>
      <c r="K926" s="1">
        <v>-999</v>
      </c>
      <c r="L926" s="1">
        <v>-999</v>
      </c>
      <c r="M926" s="1">
        <v>-999</v>
      </c>
      <c r="N926" s="1">
        <v>-999</v>
      </c>
      <c r="O926" s="1">
        <v>-999</v>
      </c>
      <c r="P926" s="1">
        <v>-999</v>
      </c>
      <c r="Q926" s="1">
        <v>-999</v>
      </c>
      <c r="R926">
        <v>19.340000152587891</v>
      </c>
      <c r="S926" t="s">
        <v>77</v>
      </c>
      <c r="T926">
        <v>0.93610843637108931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 t="b">
        <v>0</v>
      </c>
      <c r="AI926" t="b">
        <v>0</v>
      </c>
      <c r="AJ926" t="b">
        <v>0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b">
        <v>0</v>
      </c>
      <c r="AQ926" t="b">
        <v>0</v>
      </c>
      <c r="AR926" t="b">
        <v>0</v>
      </c>
      <c r="AS926" t="b">
        <v>0</v>
      </c>
      <c r="AT926" t="b">
        <v>0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  <c r="BC926" t="b">
        <v>0</v>
      </c>
      <c r="BD926" t="b">
        <v>0</v>
      </c>
      <c r="BE926" t="b">
        <v>0</v>
      </c>
      <c r="BF926" t="b">
        <v>0</v>
      </c>
      <c r="BG926" t="b">
        <v>0</v>
      </c>
      <c r="BH926" t="b">
        <v>0</v>
      </c>
      <c r="BI926" t="b">
        <v>0</v>
      </c>
      <c r="BJ926" t="b">
        <v>0</v>
      </c>
      <c r="BK926" t="b">
        <v>0</v>
      </c>
      <c r="BL926" t="b">
        <v>0</v>
      </c>
      <c r="BM926" t="b">
        <v>0</v>
      </c>
      <c r="BN926" t="b">
        <v>0</v>
      </c>
      <c r="BO926" t="b">
        <v>0</v>
      </c>
      <c r="BP926" t="b">
        <v>0</v>
      </c>
      <c r="BQ926" t="b">
        <v>0</v>
      </c>
    </row>
    <row r="927" spans="1:69" x14ac:dyDescent="0.45">
      <c r="A927" s="1" t="s">
        <v>5980</v>
      </c>
      <c r="B927" s="1" t="s">
        <v>5981</v>
      </c>
      <c r="C927" s="1" t="s">
        <v>102</v>
      </c>
      <c r="D927" s="1" t="s">
        <v>72</v>
      </c>
      <c r="E927" s="1" t="s">
        <v>132</v>
      </c>
      <c r="F927" s="1" t="s">
        <v>132</v>
      </c>
      <c r="G927" s="1" t="s">
        <v>428</v>
      </c>
      <c r="H927" s="1" t="s">
        <v>429</v>
      </c>
      <c r="I927" s="1">
        <v>202402</v>
      </c>
      <c r="J927" s="1">
        <v>-999</v>
      </c>
      <c r="K927" s="1">
        <v>-999</v>
      </c>
      <c r="L927" s="1">
        <v>-999</v>
      </c>
      <c r="M927" s="1">
        <v>-999</v>
      </c>
      <c r="N927" s="1">
        <v>-999</v>
      </c>
      <c r="O927" s="1">
        <v>-999</v>
      </c>
      <c r="P927" s="1">
        <v>-999</v>
      </c>
      <c r="Q927" s="1">
        <v>-999</v>
      </c>
      <c r="R927">
        <v>10.489999771118161</v>
      </c>
      <c r="S927" t="s">
        <v>77</v>
      </c>
      <c r="T927">
        <v>1.033497553238049</v>
      </c>
      <c r="U927">
        <v>2</v>
      </c>
      <c r="V927">
        <v>2</v>
      </c>
      <c r="W927">
        <v>0</v>
      </c>
      <c r="X927">
        <v>1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 t="b">
        <v>0</v>
      </c>
      <c r="AI927" t="b">
        <v>0</v>
      </c>
      <c r="AJ927" t="b">
        <v>0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b">
        <v>0</v>
      </c>
      <c r="AQ927" t="b">
        <v>0</v>
      </c>
      <c r="AR927" t="b">
        <v>1</v>
      </c>
      <c r="AS927" t="b">
        <v>0</v>
      </c>
      <c r="AT927" t="b">
        <v>0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  <c r="BC927" t="b">
        <v>1</v>
      </c>
      <c r="BD927" t="b">
        <v>0</v>
      </c>
      <c r="BE927" t="b">
        <v>0</v>
      </c>
      <c r="BF927" t="b">
        <v>0</v>
      </c>
      <c r="BG927" t="b">
        <v>0</v>
      </c>
      <c r="BH927" t="b">
        <v>0</v>
      </c>
      <c r="BI927" t="b">
        <v>0</v>
      </c>
      <c r="BJ927" t="b">
        <v>0</v>
      </c>
      <c r="BK927" t="b">
        <v>0</v>
      </c>
      <c r="BL927" t="b">
        <v>0</v>
      </c>
      <c r="BM927" t="b">
        <v>0</v>
      </c>
      <c r="BN927" t="b">
        <v>0</v>
      </c>
      <c r="BO927" t="b">
        <v>0</v>
      </c>
      <c r="BP927" t="b">
        <v>0</v>
      </c>
      <c r="BQ927" t="b">
        <v>0</v>
      </c>
    </row>
    <row r="928" spans="1:69" x14ac:dyDescent="0.45">
      <c r="A928" s="1" t="s">
        <v>5982</v>
      </c>
      <c r="B928" s="1" t="s">
        <v>5983</v>
      </c>
      <c r="C928" s="1" t="s">
        <v>1287</v>
      </c>
      <c r="D928" s="1" t="s">
        <v>72</v>
      </c>
      <c r="E928" s="1" t="s">
        <v>108</v>
      </c>
      <c r="F928" s="1" t="s">
        <v>109</v>
      </c>
      <c r="G928" s="1" t="s">
        <v>156</v>
      </c>
      <c r="H928" s="1" t="s">
        <v>156</v>
      </c>
      <c r="I928" s="1">
        <v>202402</v>
      </c>
      <c r="J928" s="1">
        <v>-999</v>
      </c>
      <c r="K928" s="1">
        <v>-999</v>
      </c>
      <c r="L928" s="1">
        <v>-999</v>
      </c>
      <c r="M928" s="1">
        <v>-999</v>
      </c>
      <c r="N928" s="1">
        <v>-999</v>
      </c>
      <c r="O928" s="1">
        <v>-999</v>
      </c>
      <c r="P928" s="1">
        <v>-999</v>
      </c>
      <c r="Q928" s="1">
        <v>-999</v>
      </c>
      <c r="R928">
        <v>0.97100001573562622</v>
      </c>
      <c r="S928" t="s">
        <v>77</v>
      </c>
      <c r="T928">
        <v>1.155952435775816</v>
      </c>
      <c r="U928">
        <v>5</v>
      </c>
      <c r="V928">
        <v>3</v>
      </c>
      <c r="W928">
        <v>1</v>
      </c>
      <c r="X928">
        <v>3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 t="b">
        <v>0</v>
      </c>
      <c r="AI928" t="b">
        <v>0</v>
      </c>
      <c r="AJ928" t="b">
        <v>1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b">
        <v>1</v>
      </c>
      <c r="AQ928" t="b">
        <v>1</v>
      </c>
      <c r="AR928" t="b">
        <v>1</v>
      </c>
      <c r="AS928" t="b">
        <v>0</v>
      </c>
      <c r="AT928" t="b">
        <v>0</v>
      </c>
      <c r="AU928" t="b">
        <v>0</v>
      </c>
      <c r="AV928" t="b">
        <v>0</v>
      </c>
      <c r="AW928" t="b">
        <v>0</v>
      </c>
      <c r="AX928" t="b">
        <v>0</v>
      </c>
      <c r="AY928" t="b">
        <v>1</v>
      </c>
      <c r="AZ928" t="b">
        <v>0</v>
      </c>
      <c r="BA928" t="b">
        <v>0</v>
      </c>
      <c r="BB928" t="b">
        <v>0</v>
      </c>
      <c r="BC928" t="b">
        <v>0</v>
      </c>
      <c r="BD928" t="b">
        <v>0</v>
      </c>
      <c r="BE928" t="b">
        <v>0</v>
      </c>
      <c r="BF928" t="b">
        <v>0</v>
      </c>
      <c r="BG928" t="b">
        <v>0</v>
      </c>
      <c r="BH928" t="b">
        <v>0</v>
      </c>
      <c r="BI928" t="b">
        <v>0</v>
      </c>
      <c r="BJ928" t="b">
        <v>0</v>
      </c>
      <c r="BK928" t="b">
        <v>0</v>
      </c>
      <c r="BL928" t="b">
        <v>0</v>
      </c>
      <c r="BM928" t="b">
        <v>0</v>
      </c>
      <c r="BN928" t="b">
        <v>0</v>
      </c>
      <c r="BO928" t="b">
        <v>0</v>
      </c>
      <c r="BP928" t="b">
        <v>0</v>
      </c>
      <c r="BQ928" t="b">
        <v>0</v>
      </c>
    </row>
    <row r="929" spans="1:69" x14ac:dyDescent="0.45">
      <c r="A929" s="1" t="s">
        <v>5984</v>
      </c>
      <c r="B929" s="1" t="s">
        <v>5985</v>
      </c>
      <c r="C929" s="1" t="s">
        <v>1287</v>
      </c>
      <c r="D929" s="1" t="s">
        <v>72</v>
      </c>
      <c r="E929" s="1" t="s">
        <v>103</v>
      </c>
      <c r="F929" s="1" t="s">
        <v>120</v>
      </c>
      <c r="G929" s="1" t="s">
        <v>120</v>
      </c>
      <c r="H929" s="1" t="s">
        <v>532</v>
      </c>
      <c r="I929" s="1">
        <v>202402</v>
      </c>
      <c r="J929" s="1">
        <v>-999</v>
      </c>
      <c r="K929" s="1">
        <v>-999</v>
      </c>
      <c r="L929" s="1">
        <v>-999</v>
      </c>
      <c r="M929" s="1">
        <v>-999</v>
      </c>
      <c r="N929" s="1">
        <v>-999</v>
      </c>
      <c r="O929" s="1">
        <v>-999</v>
      </c>
      <c r="P929" s="1">
        <v>-999</v>
      </c>
      <c r="Q929" s="1">
        <v>-999</v>
      </c>
      <c r="R929">
        <v>12.930000305175779</v>
      </c>
      <c r="S929" t="s">
        <v>77</v>
      </c>
      <c r="T929">
        <v>0.94933923743164716</v>
      </c>
      <c r="U929">
        <v>1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 t="b">
        <v>0</v>
      </c>
      <c r="AG929" t="b">
        <v>0</v>
      </c>
      <c r="AH929" t="b">
        <v>0</v>
      </c>
      <c r="AI929" t="b">
        <v>0</v>
      </c>
      <c r="AJ929" t="b">
        <v>0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b">
        <v>0</v>
      </c>
      <c r="AQ929" t="b">
        <v>0</v>
      </c>
      <c r="AR929" t="b">
        <v>0</v>
      </c>
      <c r="AS929" t="b">
        <v>0</v>
      </c>
      <c r="AT929" t="b">
        <v>0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  <c r="BC929" t="b">
        <v>0</v>
      </c>
      <c r="BD929" t="b">
        <v>0</v>
      </c>
      <c r="BE929" t="b">
        <v>0</v>
      </c>
      <c r="BF929" t="b">
        <v>0</v>
      </c>
      <c r="BG929" t="b">
        <v>0</v>
      </c>
      <c r="BH929" t="b">
        <v>0</v>
      </c>
      <c r="BI929" t="b">
        <v>0</v>
      </c>
      <c r="BJ929" t="b">
        <v>0</v>
      </c>
      <c r="BK929" t="b">
        <v>0</v>
      </c>
      <c r="BL929" t="b">
        <v>0</v>
      </c>
      <c r="BM929" t="b">
        <v>0</v>
      </c>
      <c r="BN929" t="b">
        <v>0</v>
      </c>
      <c r="BO929" t="b">
        <v>1</v>
      </c>
      <c r="BP929" t="b">
        <v>0</v>
      </c>
      <c r="BQ929" t="b">
        <v>0</v>
      </c>
    </row>
    <row r="930" spans="1:69" x14ac:dyDescent="0.45">
      <c r="A930" s="1" t="s">
        <v>5986</v>
      </c>
      <c r="B930" s="1" t="s">
        <v>5987</v>
      </c>
      <c r="C930" s="1" t="s">
        <v>71</v>
      </c>
      <c r="D930" s="1" t="s">
        <v>72</v>
      </c>
      <c r="E930" s="1" t="s">
        <v>88</v>
      </c>
      <c r="F930" s="1" t="s">
        <v>282</v>
      </c>
      <c r="G930" s="1" t="s">
        <v>1771</v>
      </c>
      <c r="H930" s="1" t="s">
        <v>1771</v>
      </c>
      <c r="I930" s="1">
        <v>202402</v>
      </c>
      <c r="J930" s="1">
        <v>-999</v>
      </c>
      <c r="K930" s="1">
        <v>-999</v>
      </c>
      <c r="L930" s="1">
        <v>-999</v>
      </c>
      <c r="M930" s="1">
        <v>-999</v>
      </c>
      <c r="N930" s="1">
        <v>-999</v>
      </c>
      <c r="O930" s="1">
        <v>-999</v>
      </c>
      <c r="P930" s="1">
        <v>-999</v>
      </c>
      <c r="Q930" s="1">
        <v>-999</v>
      </c>
      <c r="R930">
        <v>7.8499999046325684</v>
      </c>
      <c r="S930" t="s">
        <v>77</v>
      </c>
      <c r="T930">
        <v>0.89204542437368251</v>
      </c>
      <c r="U930">
        <v>1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 t="b">
        <v>0</v>
      </c>
      <c r="AI930" t="b">
        <v>0</v>
      </c>
      <c r="AJ930" t="b">
        <v>0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b">
        <v>0</v>
      </c>
      <c r="AQ930" t="b">
        <v>0</v>
      </c>
      <c r="AR930" t="b">
        <v>0</v>
      </c>
      <c r="AS930" t="b">
        <v>0</v>
      </c>
      <c r="AT930" t="b">
        <v>0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1</v>
      </c>
      <c r="BA930" t="b">
        <v>0</v>
      </c>
      <c r="BB930" t="b">
        <v>0</v>
      </c>
      <c r="BC930" t="b">
        <v>0</v>
      </c>
      <c r="BD930" t="b">
        <v>0</v>
      </c>
      <c r="BE930" t="b">
        <v>0</v>
      </c>
      <c r="BF930" t="b">
        <v>0</v>
      </c>
      <c r="BG930" t="b">
        <v>0</v>
      </c>
      <c r="BH930" t="b">
        <v>0</v>
      </c>
      <c r="BI930" t="b">
        <v>0</v>
      </c>
      <c r="BJ930" t="b">
        <v>0</v>
      </c>
      <c r="BK930" t="b">
        <v>0</v>
      </c>
      <c r="BL930" t="b">
        <v>0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</row>
    <row r="931" spans="1:69" x14ac:dyDescent="0.45">
      <c r="A931" s="1" t="s">
        <v>5988</v>
      </c>
      <c r="B931" s="1" t="s">
        <v>5989</v>
      </c>
      <c r="C931" s="1" t="s">
        <v>71</v>
      </c>
      <c r="D931" s="1" t="s">
        <v>72</v>
      </c>
      <c r="E931" s="1" t="s">
        <v>103</v>
      </c>
      <c r="F931" s="1" t="s">
        <v>120</v>
      </c>
      <c r="G931" s="1" t="s">
        <v>120</v>
      </c>
      <c r="H931" s="1" t="s">
        <v>532</v>
      </c>
      <c r="I931" s="1">
        <v>202402</v>
      </c>
      <c r="J931" s="1">
        <v>-999</v>
      </c>
      <c r="K931" s="1">
        <v>-999</v>
      </c>
      <c r="L931" s="1">
        <v>-999</v>
      </c>
      <c r="M931" s="1">
        <v>-999</v>
      </c>
      <c r="N931" s="1">
        <v>-999</v>
      </c>
      <c r="O931" s="1">
        <v>-999</v>
      </c>
      <c r="P931" s="1">
        <v>-999</v>
      </c>
      <c r="Q931" s="1">
        <v>-999</v>
      </c>
      <c r="R931">
        <v>28.010000228881839</v>
      </c>
      <c r="S931" t="s">
        <v>77</v>
      </c>
      <c r="T931">
        <v>0.98349721485572794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 t="b">
        <v>0</v>
      </c>
      <c r="AG931" t="b">
        <v>0</v>
      </c>
      <c r="AH931" t="b">
        <v>0</v>
      </c>
      <c r="AI931" t="b">
        <v>0</v>
      </c>
      <c r="AJ931" t="b">
        <v>0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b">
        <v>0</v>
      </c>
      <c r="AQ931" t="b">
        <v>0</v>
      </c>
      <c r="AR931" t="b">
        <v>0</v>
      </c>
      <c r="AS931" t="b">
        <v>0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  <c r="BC931" t="b">
        <v>0</v>
      </c>
      <c r="BD931" t="b">
        <v>0</v>
      </c>
      <c r="BE931" t="b">
        <v>0</v>
      </c>
      <c r="BF931" t="b">
        <v>0</v>
      </c>
      <c r="BG931" t="b">
        <v>0</v>
      </c>
      <c r="BH931" t="b">
        <v>0</v>
      </c>
      <c r="BI931" t="b">
        <v>0</v>
      </c>
      <c r="BJ931" t="b">
        <v>0</v>
      </c>
      <c r="BK931" t="b">
        <v>0</v>
      </c>
      <c r="BL931" t="b">
        <v>0</v>
      </c>
      <c r="BM931" t="b">
        <v>0</v>
      </c>
      <c r="BN931" t="b">
        <v>0</v>
      </c>
      <c r="BO931" t="b">
        <v>1</v>
      </c>
      <c r="BP931" t="b">
        <v>0</v>
      </c>
      <c r="BQ931" t="b">
        <v>0</v>
      </c>
    </row>
    <row r="932" spans="1:69" x14ac:dyDescent="0.45">
      <c r="A932" s="1" t="s">
        <v>5990</v>
      </c>
      <c r="B932" s="1" t="s">
        <v>5991</v>
      </c>
      <c r="C932" s="1" t="s">
        <v>1287</v>
      </c>
      <c r="D932" s="1" t="s">
        <v>72</v>
      </c>
      <c r="E932" s="1" t="s">
        <v>108</v>
      </c>
      <c r="F932" s="1" t="s">
        <v>109</v>
      </c>
      <c r="G932" s="1" t="s">
        <v>156</v>
      </c>
      <c r="H932" s="1" t="s">
        <v>156</v>
      </c>
      <c r="I932" s="1">
        <v>202402</v>
      </c>
      <c r="J932" s="1">
        <v>-999</v>
      </c>
      <c r="K932" s="1">
        <v>-999</v>
      </c>
      <c r="L932" s="1">
        <v>-999</v>
      </c>
      <c r="M932" s="1">
        <v>-999</v>
      </c>
      <c r="N932" s="1">
        <v>-999</v>
      </c>
      <c r="O932" s="1">
        <v>-999</v>
      </c>
      <c r="P932" s="1">
        <v>-999</v>
      </c>
      <c r="Q932" s="1">
        <v>-999</v>
      </c>
      <c r="R932">
        <v>0.93599998950958252</v>
      </c>
      <c r="S932" t="s">
        <v>77</v>
      </c>
      <c r="T932">
        <v>1.7660378113893009</v>
      </c>
      <c r="U932">
        <v>3</v>
      </c>
      <c r="V932">
        <v>3</v>
      </c>
      <c r="W932">
        <v>1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1</v>
      </c>
      <c r="AG932" t="b">
        <v>0</v>
      </c>
      <c r="AH932" t="b">
        <v>0</v>
      </c>
      <c r="AI932" t="b">
        <v>0</v>
      </c>
      <c r="AJ932" t="b">
        <v>0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b">
        <v>0</v>
      </c>
      <c r="AQ932" t="b">
        <v>0</v>
      </c>
      <c r="AR932" t="b">
        <v>1</v>
      </c>
      <c r="AS932" t="b">
        <v>0</v>
      </c>
      <c r="AT932" t="b">
        <v>0</v>
      </c>
      <c r="AU932" t="b">
        <v>0</v>
      </c>
      <c r="AV932" t="b">
        <v>0</v>
      </c>
      <c r="AW932" t="b">
        <v>0</v>
      </c>
      <c r="AX932" t="b">
        <v>1</v>
      </c>
      <c r="AY932" t="b">
        <v>0</v>
      </c>
      <c r="AZ932" t="b">
        <v>0</v>
      </c>
      <c r="BA932" t="b">
        <v>0</v>
      </c>
      <c r="BB932" t="b">
        <v>0</v>
      </c>
      <c r="BC932" t="b">
        <v>0</v>
      </c>
      <c r="BD932" t="b">
        <v>0</v>
      </c>
      <c r="BE932" t="b">
        <v>0</v>
      </c>
      <c r="BF932" t="b">
        <v>0</v>
      </c>
      <c r="BG932" t="b">
        <v>0</v>
      </c>
      <c r="BH932" t="b">
        <v>0</v>
      </c>
      <c r="BI932" t="b">
        <v>0</v>
      </c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</row>
    <row r="933" spans="1:69" x14ac:dyDescent="0.45">
      <c r="A933" s="1" t="s">
        <v>5992</v>
      </c>
      <c r="B933" s="1" t="s">
        <v>5993</v>
      </c>
      <c r="C933" s="1" t="s">
        <v>71</v>
      </c>
      <c r="D933" s="1" t="s">
        <v>72</v>
      </c>
      <c r="E933" s="1" t="s">
        <v>73</v>
      </c>
      <c r="F933" s="1" t="s">
        <v>74</v>
      </c>
      <c r="G933" s="1" t="s">
        <v>75</v>
      </c>
      <c r="H933" s="1" t="s">
        <v>159</v>
      </c>
      <c r="I933" s="1">
        <v>202402</v>
      </c>
      <c r="J933" s="1">
        <v>-999</v>
      </c>
      <c r="K933" s="1">
        <v>-999</v>
      </c>
      <c r="L933" s="1">
        <v>-999</v>
      </c>
      <c r="M933" s="1">
        <v>-999</v>
      </c>
      <c r="N933" s="1">
        <v>-999</v>
      </c>
      <c r="O933" s="1">
        <v>-999</v>
      </c>
      <c r="P933" s="1">
        <v>-999</v>
      </c>
      <c r="Q933" s="1">
        <v>-999</v>
      </c>
      <c r="R933">
        <v>2.9300000667572021</v>
      </c>
      <c r="S933" t="s">
        <v>77</v>
      </c>
      <c r="T933">
        <v>0.68139533413752462</v>
      </c>
      <c r="U933">
        <v>6</v>
      </c>
      <c r="V933">
        <v>4</v>
      </c>
      <c r="W933">
        <v>0</v>
      </c>
      <c r="X933">
        <v>2</v>
      </c>
      <c r="Y933">
        <v>2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0</v>
      </c>
      <c r="AF933" t="b">
        <v>0</v>
      </c>
      <c r="AG933" t="b">
        <v>0</v>
      </c>
      <c r="AH933" t="b">
        <v>0</v>
      </c>
      <c r="AI933" t="b">
        <v>0</v>
      </c>
      <c r="AJ933" t="b">
        <v>0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b">
        <v>1</v>
      </c>
      <c r="AQ933" t="b">
        <v>1</v>
      </c>
      <c r="AR933" t="b">
        <v>0</v>
      </c>
      <c r="AS933" t="b">
        <v>0</v>
      </c>
      <c r="AT933" t="b">
        <v>0</v>
      </c>
      <c r="AU933" t="b">
        <v>0</v>
      </c>
      <c r="AV933" t="b">
        <v>0</v>
      </c>
      <c r="AW933" t="b">
        <v>1</v>
      </c>
      <c r="AX933" t="b">
        <v>0</v>
      </c>
      <c r="AY933" t="b">
        <v>1</v>
      </c>
      <c r="AZ933" t="b">
        <v>0</v>
      </c>
      <c r="BA933" t="b">
        <v>0</v>
      </c>
      <c r="BB933" t="b">
        <v>0</v>
      </c>
      <c r="BC933" t="b">
        <v>0</v>
      </c>
      <c r="BD933" t="b">
        <v>1</v>
      </c>
      <c r="BE933" t="b">
        <v>0</v>
      </c>
      <c r="BF933" t="b">
        <v>0</v>
      </c>
      <c r="BG933" t="b">
        <v>0</v>
      </c>
      <c r="BH933" t="b">
        <v>0</v>
      </c>
      <c r="BI933" t="b">
        <v>0</v>
      </c>
      <c r="BJ933" t="b">
        <v>0</v>
      </c>
      <c r="BK933" t="b">
        <v>1</v>
      </c>
      <c r="BL933" t="b">
        <v>0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</row>
    <row r="934" spans="1:69" x14ac:dyDescent="0.45">
      <c r="A934" s="1" t="s">
        <v>5994</v>
      </c>
      <c r="B934" s="1" t="s">
        <v>5995</v>
      </c>
      <c r="C934" s="1" t="s">
        <v>71</v>
      </c>
      <c r="D934" s="1" t="s">
        <v>72</v>
      </c>
      <c r="E934" s="1" t="s">
        <v>239</v>
      </c>
      <c r="F934" s="1" t="s">
        <v>245</v>
      </c>
      <c r="G934" s="1" t="s">
        <v>246</v>
      </c>
      <c r="H934" s="1" t="s">
        <v>657</v>
      </c>
      <c r="I934" s="1">
        <v>202402</v>
      </c>
      <c r="J934" s="1">
        <v>-999</v>
      </c>
      <c r="K934" s="1">
        <v>-999</v>
      </c>
      <c r="L934" s="1">
        <v>-999</v>
      </c>
      <c r="M934" s="1">
        <v>-999</v>
      </c>
      <c r="N934" s="1">
        <v>-999</v>
      </c>
      <c r="O934" s="1">
        <v>-999</v>
      </c>
      <c r="P934" s="1">
        <v>-999</v>
      </c>
      <c r="Q934" s="1">
        <v>-999</v>
      </c>
      <c r="R934">
        <v>18.520000457763668</v>
      </c>
      <c r="S934" t="s">
        <v>77</v>
      </c>
      <c r="T934">
        <v>0.88824940618337711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 t="b">
        <v>0</v>
      </c>
      <c r="AG934" t="b">
        <v>0</v>
      </c>
      <c r="AH934" t="b">
        <v>0</v>
      </c>
      <c r="AI934" t="b">
        <v>0</v>
      </c>
      <c r="AJ934" t="b">
        <v>0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b">
        <v>0</v>
      </c>
      <c r="AQ934" t="b">
        <v>0</v>
      </c>
      <c r="AR934" t="b">
        <v>0</v>
      </c>
      <c r="AS934" t="b">
        <v>0</v>
      </c>
      <c r="AT934" t="b">
        <v>0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  <c r="BC934" t="b">
        <v>0</v>
      </c>
      <c r="BD934" t="b">
        <v>0</v>
      </c>
      <c r="BE934" t="b">
        <v>0</v>
      </c>
      <c r="BF934" t="b">
        <v>0</v>
      </c>
      <c r="BG934" t="b">
        <v>0</v>
      </c>
      <c r="BH934" t="b">
        <v>0</v>
      </c>
      <c r="BI934" t="b">
        <v>0</v>
      </c>
      <c r="BJ934" t="b">
        <v>0</v>
      </c>
      <c r="BK934" t="b">
        <v>0</v>
      </c>
      <c r="BL934" t="b">
        <v>0</v>
      </c>
      <c r="BM934" t="b">
        <v>0</v>
      </c>
      <c r="BN934" t="b">
        <v>0</v>
      </c>
      <c r="BO934" t="b">
        <v>1</v>
      </c>
      <c r="BP934" t="b">
        <v>0</v>
      </c>
      <c r="BQ934" t="b">
        <v>0</v>
      </c>
    </row>
    <row r="935" spans="1:69" x14ac:dyDescent="0.45">
      <c r="A935" s="1" t="s">
        <v>5996</v>
      </c>
      <c r="B935" s="1" t="s">
        <v>5997</v>
      </c>
      <c r="C935" s="1" t="s">
        <v>71</v>
      </c>
      <c r="D935" s="1" t="s">
        <v>72</v>
      </c>
      <c r="E935" s="1" t="s">
        <v>88</v>
      </c>
      <c r="F935" s="1" t="s">
        <v>89</v>
      </c>
      <c r="G935" s="1" t="s">
        <v>90</v>
      </c>
      <c r="H935" s="1" t="s">
        <v>90</v>
      </c>
      <c r="I935" s="1">
        <v>202402</v>
      </c>
      <c r="J935" s="1">
        <v>-999</v>
      </c>
      <c r="K935" s="1">
        <v>-999</v>
      </c>
      <c r="L935" s="1">
        <v>-999</v>
      </c>
      <c r="M935" s="1">
        <v>-999</v>
      </c>
      <c r="N935" s="1">
        <v>-999</v>
      </c>
      <c r="O935" s="1">
        <v>-999</v>
      </c>
      <c r="P935" s="1">
        <v>-999</v>
      </c>
      <c r="Q935" s="1">
        <v>-999</v>
      </c>
      <c r="R935">
        <v>5.1500000953674316</v>
      </c>
      <c r="S935" t="s">
        <v>77</v>
      </c>
      <c r="T935">
        <v>1.162528283279602</v>
      </c>
      <c r="U935">
        <v>2</v>
      </c>
      <c r="V935">
        <v>2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 t="b">
        <v>0</v>
      </c>
      <c r="AG935" t="b">
        <v>0</v>
      </c>
      <c r="AH935" t="b">
        <v>0</v>
      </c>
      <c r="AI935" t="b">
        <v>0</v>
      </c>
      <c r="AJ935" t="b">
        <v>0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b">
        <v>1</v>
      </c>
      <c r="AQ935" t="b">
        <v>0</v>
      </c>
      <c r="AR935" t="b">
        <v>0</v>
      </c>
      <c r="AS935" t="b">
        <v>0</v>
      </c>
      <c r="AT935" t="b">
        <v>0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  <c r="BC935" t="b">
        <v>0</v>
      </c>
      <c r="BD935" t="b">
        <v>0</v>
      </c>
      <c r="BE935" t="b">
        <v>0</v>
      </c>
      <c r="BF935" t="b">
        <v>0</v>
      </c>
      <c r="BG935" t="b">
        <v>0</v>
      </c>
      <c r="BH935" t="b">
        <v>0</v>
      </c>
      <c r="BI935" t="b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1</v>
      </c>
      <c r="BP935" t="b">
        <v>0</v>
      </c>
      <c r="BQ935" t="b">
        <v>0</v>
      </c>
    </row>
    <row r="936" spans="1:69" x14ac:dyDescent="0.45">
      <c r="A936" s="1" t="s">
        <v>5998</v>
      </c>
      <c r="B936" s="1" t="s">
        <v>5999</v>
      </c>
      <c r="C936" s="1" t="s">
        <v>1287</v>
      </c>
      <c r="D936" s="1" t="s">
        <v>72</v>
      </c>
      <c r="E936" s="1" t="s">
        <v>88</v>
      </c>
      <c r="F936" s="1" t="s">
        <v>89</v>
      </c>
      <c r="G936" s="1" t="s">
        <v>146</v>
      </c>
      <c r="H936" s="1" t="s">
        <v>147</v>
      </c>
      <c r="I936" s="1">
        <v>202402</v>
      </c>
      <c r="J936" s="1">
        <v>-999</v>
      </c>
      <c r="K936" s="1">
        <v>-999</v>
      </c>
      <c r="L936" s="1">
        <v>-999</v>
      </c>
      <c r="M936" s="1">
        <v>-999</v>
      </c>
      <c r="N936" s="1">
        <v>-999</v>
      </c>
      <c r="O936" s="1">
        <v>-999</v>
      </c>
      <c r="P936" s="1">
        <v>-999</v>
      </c>
      <c r="Q936" s="1">
        <v>-999</v>
      </c>
      <c r="R936">
        <v>2.1400001049041748</v>
      </c>
      <c r="S936" t="s">
        <v>77</v>
      </c>
      <c r="T936">
        <v>0.89539749413106273</v>
      </c>
      <c r="U936">
        <v>2</v>
      </c>
      <c r="V936">
        <v>2</v>
      </c>
      <c r="W936">
        <v>0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 t="b">
        <v>0</v>
      </c>
      <c r="AI936" t="b">
        <v>0</v>
      </c>
      <c r="AJ936" t="b">
        <v>0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b">
        <v>0</v>
      </c>
      <c r="AQ936" t="b">
        <v>0</v>
      </c>
      <c r="AR936" t="b">
        <v>1</v>
      </c>
      <c r="AS936" t="b">
        <v>0</v>
      </c>
      <c r="AT936" t="b">
        <v>0</v>
      </c>
      <c r="AU936" t="b">
        <v>0</v>
      </c>
      <c r="AV936" t="b">
        <v>0</v>
      </c>
      <c r="AW936" t="b">
        <v>0</v>
      </c>
      <c r="AX936" t="b">
        <v>0</v>
      </c>
      <c r="AY936" t="b">
        <v>1</v>
      </c>
      <c r="AZ936" t="b">
        <v>0</v>
      </c>
      <c r="BA936" t="b">
        <v>0</v>
      </c>
      <c r="BB936" t="b">
        <v>0</v>
      </c>
      <c r="BC936" t="b">
        <v>0</v>
      </c>
      <c r="BD936" t="b">
        <v>0</v>
      </c>
      <c r="BE936" t="b">
        <v>0</v>
      </c>
      <c r="BF936" t="b">
        <v>0</v>
      </c>
      <c r="BG936" t="b">
        <v>0</v>
      </c>
      <c r="BH936" t="b">
        <v>0</v>
      </c>
      <c r="BI936" t="b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</row>
    <row r="937" spans="1:69" x14ac:dyDescent="0.45">
      <c r="A937" s="1" t="s">
        <v>6000</v>
      </c>
      <c r="B937" s="1" t="s">
        <v>6001</v>
      </c>
      <c r="C937" s="1" t="s">
        <v>683</v>
      </c>
      <c r="D937" s="1" t="s">
        <v>72</v>
      </c>
      <c r="E937" s="1" t="s">
        <v>108</v>
      </c>
      <c r="F937" s="1" t="s">
        <v>109</v>
      </c>
      <c r="G937" s="1" t="s">
        <v>156</v>
      </c>
      <c r="H937" s="1" t="s">
        <v>156</v>
      </c>
      <c r="I937" s="1">
        <v>202402</v>
      </c>
      <c r="J937" s="1">
        <v>-999</v>
      </c>
      <c r="K937" s="1">
        <v>-999</v>
      </c>
      <c r="L937" s="1">
        <v>-999</v>
      </c>
      <c r="M937" s="1">
        <v>-999</v>
      </c>
      <c r="N937" s="1">
        <v>-999</v>
      </c>
      <c r="O937" s="1">
        <v>-999</v>
      </c>
      <c r="P937" s="1">
        <v>-999</v>
      </c>
      <c r="Q937" s="1">
        <v>-999</v>
      </c>
      <c r="R937">
        <v>2.0799999237060551</v>
      </c>
      <c r="S937" t="s">
        <v>77</v>
      </c>
      <c r="T937">
        <v>0.75912405710455599</v>
      </c>
      <c r="U937">
        <v>3</v>
      </c>
      <c r="V937">
        <v>2</v>
      </c>
      <c r="W937">
        <v>1</v>
      </c>
      <c r="X937">
        <v>0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1</v>
      </c>
      <c r="AH937" t="b">
        <v>0</v>
      </c>
      <c r="AI937" t="b">
        <v>0</v>
      </c>
      <c r="AJ937" t="b">
        <v>0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b">
        <v>0</v>
      </c>
      <c r="AQ937" t="b">
        <v>0</v>
      </c>
      <c r="AR937" t="b">
        <v>0</v>
      </c>
      <c r="AS937" t="b">
        <v>0</v>
      </c>
      <c r="AT937" t="b">
        <v>0</v>
      </c>
      <c r="AU937" t="b">
        <v>0</v>
      </c>
      <c r="AV937" t="b">
        <v>0</v>
      </c>
      <c r="AW937" t="b">
        <v>1</v>
      </c>
      <c r="AX937" t="b">
        <v>0</v>
      </c>
      <c r="AY937" t="b">
        <v>1</v>
      </c>
      <c r="AZ937" t="b">
        <v>0</v>
      </c>
      <c r="BA937" t="b">
        <v>0</v>
      </c>
      <c r="BB937" t="b">
        <v>0</v>
      </c>
      <c r="BC937" t="b">
        <v>0</v>
      </c>
      <c r="BD937" t="b">
        <v>0</v>
      </c>
      <c r="BE937" t="b">
        <v>0</v>
      </c>
      <c r="BF937" t="b">
        <v>0</v>
      </c>
      <c r="BG937" t="b">
        <v>0</v>
      </c>
      <c r="BH937" t="b">
        <v>0</v>
      </c>
      <c r="BI937" t="b">
        <v>0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</row>
    <row r="938" spans="1:69" x14ac:dyDescent="0.45">
      <c r="A938" s="1" t="s">
        <v>6002</v>
      </c>
      <c r="B938" s="1" t="s">
        <v>6003</v>
      </c>
      <c r="C938" s="1" t="s">
        <v>71</v>
      </c>
      <c r="D938" s="1" t="s">
        <v>72</v>
      </c>
      <c r="E938" s="1" t="s">
        <v>132</v>
      </c>
      <c r="F938" s="1" t="s">
        <v>132</v>
      </c>
      <c r="G938" s="1" t="s">
        <v>133</v>
      </c>
      <c r="H938" s="1" t="s">
        <v>453</v>
      </c>
      <c r="I938" s="1">
        <v>202402</v>
      </c>
      <c r="J938" s="1">
        <v>-999</v>
      </c>
      <c r="K938" s="1">
        <v>-999</v>
      </c>
      <c r="L938" s="1">
        <v>-999</v>
      </c>
      <c r="M938" s="1">
        <v>-999</v>
      </c>
      <c r="N938" s="1">
        <v>-999</v>
      </c>
      <c r="O938" s="1">
        <v>-999</v>
      </c>
      <c r="P938" s="1">
        <v>-999</v>
      </c>
      <c r="Q938" s="1">
        <v>-999</v>
      </c>
      <c r="R938">
        <v>3.630000114440918</v>
      </c>
      <c r="S938" t="s">
        <v>77</v>
      </c>
      <c r="T938">
        <v>0.99725274995190738</v>
      </c>
      <c r="U938">
        <v>5</v>
      </c>
      <c r="V938">
        <v>3</v>
      </c>
      <c r="W938">
        <v>1</v>
      </c>
      <c r="X938">
        <v>3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 t="b">
        <v>0</v>
      </c>
      <c r="AI938" t="b">
        <v>0</v>
      </c>
      <c r="AJ938" t="b">
        <v>1</v>
      </c>
      <c r="AK938" t="b">
        <v>0</v>
      </c>
      <c r="AL938" t="b">
        <v>0</v>
      </c>
      <c r="AM938" t="b">
        <v>0</v>
      </c>
      <c r="AN938" t="b">
        <v>0</v>
      </c>
      <c r="AO938" t="b">
        <v>1</v>
      </c>
      <c r="AP938" t="b">
        <v>0</v>
      </c>
      <c r="AQ938" t="b">
        <v>1</v>
      </c>
      <c r="AR938" t="b">
        <v>0</v>
      </c>
      <c r="AS938" t="b">
        <v>0</v>
      </c>
      <c r="AT938" t="b">
        <v>0</v>
      </c>
      <c r="AU938" t="b">
        <v>0</v>
      </c>
      <c r="AV938" t="b">
        <v>1</v>
      </c>
      <c r="AW938" t="b">
        <v>0</v>
      </c>
      <c r="AX938" t="b">
        <v>1</v>
      </c>
      <c r="AY938" t="b">
        <v>0</v>
      </c>
      <c r="AZ938" t="b">
        <v>0</v>
      </c>
      <c r="BA938" t="b">
        <v>0</v>
      </c>
      <c r="BB938" t="b">
        <v>0</v>
      </c>
      <c r="BC938" t="b">
        <v>0</v>
      </c>
      <c r="BD938" t="b">
        <v>0</v>
      </c>
      <c r="BE938" t="b">
        <v>0</v>
      </c>
      <c r="BF938" t="b">
        <v>0</v>
      </c>
      <c r="BG938" t="b">
        <v>0</v>
      </c>
      <c r="BH938" t="b">
        <v>0</v>
      </c>
      <c r="BI938" t="b">
        <v>0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</row>
    <row r="939" spans="1:69" x14ac:dyDescent="0.45">
      <c r="A939" s="1" t="s">
        <v>6004</v>
      </c>
      <c r="B939" s="1" t="s">
        <v>6005</v>
      </c>
      <c r="C939" s="1" t="s">
        <v>71</v>
      </c>
      <c r="D939" s="1" t="s">
        <v>72</v>
      </c>
      <c r="E939" s="1" t="s">
        <v>88</v>
      </c>
      <c r="F939" s="1" t="s">
        <v>282</v>
      </c>
      <c r="G939" s="1" t="s">
        <v>614</v>
      </c>
      <c r="H939" s="1" t="s">
        <v>1550</v>
      </c>
      <c r="I939" s="1">
        <v>202402</v>
      </c>
      <c r="J939" s="1">
        <v>-999</v>
      </c>
      <c r="K939" s="1">
        <v>-999</v>
      </c>
      <c r="L939" s="1">
        <v>-999</v>
      </c>
      <c r="M939" s="1">
        <v>-999</v>
      </c>
      <c r="N939" s="1">
        <v>-999</v>
      </c>
      <c r="O939" s="1">
        <v>-999</v>
      </c>
      <c r="P939" s="1">
        <v>-999</v>
      </c>
      <c r="Q939" s="1">
        <v>-999</v>
      </c>
      <c r="R939">
        <v>34.849998474121087</v>
      </c>
      <c r="S939" t="s">
        <v>77</v>
      </c>
      <c r="T939">
        <v>1.240654976319409</v>
      </c>
      <c r="U939">
        <v>4</v>
      </c>
      <c r="V939">
        <v>3</v>
      </c>
      <c r="W939">
        <v>0</v>
      </c>
      <c r="X939">
        <v>0</v>
      </c>
      <c r="Y939">
        <v>0</v>
      </c>
      <c r="Z939">
        <v>2</v>
      </c>
      <c r="AA939">
        <v>1</v>
      </c>
      <c r="AB939">
        <v>0</v>
      </c>
      <c r="AC939">
        <v>0</v>
      </c>
      <c r="AD939">
        <v>0</v>
      </c>
      <c r="AE939">
        <v>1</v>
      </c>
      <c r="AF939" t="b">
        <v>0</v>
      </c>
      <c r="AG939" t="b">
        <v>0</v>
      </c>
      <c r="AH939" t="b">
        <v>0</v>
      </c>
      <c r="AI939" t="b">
        <v>0</v>
      </c>
      <c r="AJ939" t="b">
        <v>0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b">
        <v>0</v>
      </c>
      <c r="AQ939" t="b">
        <v>0</v>
      </c>
      <c r="AR939" t="b">
        <v>0</v>
      </c>
      <c r="AS939" t="b">
        <v>0</v>
      </c>
      <c r="AT939" t="b">
        <v>0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1</v>
      </c>
      <c r="BA939" t="b">
        <v>0</v>
      </c>
      <c r="BB939" t="b">
        <v>0</v>
      </c>
      <c r="BC939" t="b">
        <v>0</v>
      </c>
      <c r="BD939" t="b">
        <v>1</v>
      </c>
      <c r="BE939" t="b">
        <v>1</v>
      </c>
      <c r="BF939" t="b">
        <v>0</v>
      </c>
      <c r="BG939" t="b">
        <v>0</v>
      </c>
      <c r="BH939" t="b">
        <v>0</v>
      </c>
      <c r="BI939" t="b">
        <v>0</v>
      </c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1</v>
      </c>
      <c r="BP939" t="b">
        <v>0</v>
      </c>
      <c r="BQ939" t="b">
        <v>0</v>
      </c>
    </row>
    <row r="940" spans="1:69" x14ac:dyDescent="0.45">
      <c r="A940" s="1" t="s">
        <v>6006</v>
      </c>
      <c r="B940" s="1" t="s">
        <v>6007</v>
      </c>
      <c r="C940" s="1" t="s">
        <v>71</v>
      </c>
      <c r="D940" s="1" t="s">
        <v>72</v>
      </c>
      <c r="E940" s="1" t="s">
        <v>88</v>
      </c>
      <c r="F940" s="1" t="s">
        <v>188</v>
      </c>
      <c r="G940" s="1" t="s">
        <v>189</v>
      </c>
      <c r="H940" s="1" t="s">
        <v>190</v>
      </c>
      <c r="I940" s="1">
        <v>202402</v>
      </c>
      <c r="J940" s="1">
        <v>-999</v>
      </c>
      <c r="K940" s="1">
        <v>-999</v>
      </c>
      <c r="L940" s="1">
        <v>-999</v>
      </c>
      <c r="M940" s="1">
        <v>-999</v>
      </c>
      <c r="N940" s="1">
        <v>-999</v>
      </c>
      <c r="O940" s="1">
        <v>-999</v>
      </c>
      <c r="P940" s="1">
        <v>-999</v>
      </c>
      <c r="Q940" s="1">
        <v>-999</v>
      </c>
      <c r="R940">
        <v>70.25</v>
      </c>
      <c r="S940" t="s">
        <v>77</v>
      </c>
      <c r="T940">
        <v>0.98943661971830987</v>
      </c>
      <c r="U940">
        <v>3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2</v>
      </c>
      <c r="AC940">
        <v>0</v>
      </c>
      <c r="AD940">
        <v>0</v>
      </c>
      <c r="AE940">
        <v>1</v>
      </c>
      <c r="AF940" t="b">
        <v>0</v>
      </c>
      <c r="AG940" t="b">
        <v>0</v>
      </c>
      <c r="AH940" t="b">
        <v>0</v>
      </c>
      <c r="AI940" t="b">
        <v>0</v>
      </c>
      <c r="AJ940" t="b">
        <v>0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b">
        <v>0</v>
      </c>
      <c r="AQ940" t="b">
        <v>0</v>
      </c>
      <c r="AR940" t="b">
        <v>0</v>
      </c>
      <c r="AS940" t="b">
        <v>0</v>
      </c>
      <c r="AT940" t="b">
        <v>0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  <c r="BC940" t="b">
        <v>0</v>
      </c>
      <c r="BD940" t="b">
        <v>0</v>
      </c>
      <c r="BE940" t="b">
        <v>0</v>
      </c>
      <c r="BF940" t="b">
        <v>0</v>
      </c>
      <c r="BG940" t="b">
        <v>1</v>
      </c>
      <c r="BH940" t="b">
        <v>1</v>
      </c>
      <c r="BI940" t="b">
        <v>0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1</v>
      </c>
      <c r="BP940" t="b">
        <v>0</v>
      </c>
      <c r="BQ940" t="b">
        <v>0</v>
      </c>
    </row>
    <row r="941" spans="1:69" x14ac:dyDescent="0.45">
      <c r="A941" s="1" t="s">
        <v>6008</v>
      </c>
      <c r="B941" s="1" t="s">
        <v>6009</v>
      </c>
      <c r="C941" s="1" t="s">
        <v>102</v>
      </c>
      <c r="D941" s="1" t="s">
        <v>72</v>
      </c>
      <c r="E941" s="1" t="s">
        <v>103</v>
      </c>
      <c r="F941" s="1" t="s">
        <v>328</v>
      </c>
      <c r="G941" s="1" t="s">
        <v>328</v>
      </c>
      <c r="H941" s="1" t="s">
        <v>368</v>
      </c>
      <c r="I941" s="1">
        <v>202402</v>
      </c>
      <c r="J941" s="1">
        <v>-999</v>
      </c>
      <c r="K941" s="1">
        <v>-999</v>
      </c>
      <c r="L941" s="1">
        <v>-999</v>
      </c>
      <c r="M941" s="1">
        <v>-999</v>
      </c>
      <c r="N941" s="1">
        <v>-999</v>
      </c>
      <c r="O941" s="1">
        <v>-999</v>
      </c>
      <c r="P941" s="1">
        <v>-999</v>
      </c>
      <c r="Q941" s="1">
        <v>-999</v>
      </c>
      <c r="R941">
        <v>14.05000019073486</v>
      </c>
      <c r="S941" t="s">
        <v>77</v>
      </c>
      <c r="T941">
        <v>1.5156418011789761</v>
      </c>
      <c r="U941">
        <v>1</v>
      </c>
      <c r="V941">
        <v>1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 t="b">
        <v>0</v>
      </c>
      <c r="AI941" t="b">
        <v>0</v>
      </c>
      <c r="AJ941" t="b">
        <v>0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b">
        <v>1</v>
      </c>
      <c r="AQ941" t="b">
        <v>0</v>
      </c>
      <c r="AR941" t="b">
        <v>0</v>
      </c>
      <c r="AS941" t="b">
        <v>0</v>
      </c>
      <c r="AT941" t="b">
        <v>0</v>
      </c>
      <c r="AU941" t="b">
        <v>0</v>
      </c>
      <c r="AV941" t="b">
        <v>0</v>
      </c>
      <c r="AW941" t="b">
        <v>0</v>
      </c>
      <c r="AX941" t="b">
        <v>0</v>
      </c>
      <c r="AY941" t="b">
        <v>0</v>
      </c>
      <c r="AZ941" t="b">
        <v>0</v>
      </c>
      <c r="BA941" t="b">
        <v>0</v>
      </c>
      <c r="BB941" t="b">
        <v>0</v>
      </c>
      <c r="BC941" t="b">
        <v>0</v>
      </c>
      <c r="BD941" t="b">
        <v>0</v>
      </c>
      <c r="BE941" t="b">
        <v>0</v>
      </c>
      <c r="BF941" t="b">
        <v>0</v>
      </c>
      <c r="BG941" t="b">
        <v>0</v>
      </c>
      <c r="BH941" t="b">
        <v>0</v>
      </c>
      <c r="BI941" t="b">
        <v>0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</row>
    <row r="942" spans="1:69" x14ac:dyDescent="0.45">
      <c r="A942" s="1" t="s">
        <v>6010</v>
      </c>
      <c r="B942" s="1" t="s">
        <v>6011</v>
      </c>
      <c r="C942" s="1" t="s">
        <v>71</v>
      </c>
      <c r="D942" s="1" t="s">
        <v>72</v>
      </c>
      <c r="E942" s="1" t="s">
        <v>239</v>
      </c>
      <c r="F942" s="1" t="s">
        <v>240</v>
      </c>
      <c r="G942" s="1" t="s">
        <v>241</v>
      </c>
      <c r="H942" s="1" t="s">
        <v>409</v>
      </c>
      <c r="I942" s="1">
        <v>202402</v>
      </c>
      <c r="J942" s="1">
        <v>-999</v>
      </c>
      <c r="K942" s="1">
        <v>-999</v>
      </c>
      <c r="L942" s="1">
        <v>-999</v>
      </c>
      <c r="M942" s="1">
        <v>-999</v>
      </c>
      <c r="N942" s="1">
        <v>-999</v>
      </c>
      <c r="O942" s="1">
        <v>-999</v>
      </c>
      <c r="P942" s="1">
        <v>-999</v>
      </c>
      <c r="Q942" s="1">
        <v>-999</v>
      </c>
      <c r="R942">
        <v>24.95000076293945</v>
      </c>
      <c r="S942" t="s">
        <v>77</v>
      </c>
      <c r="T942">
        <v>1.0331263419066621</v>
      </c>
      <c r="U942">
        <v>2</v>
      </c>
      <c r="V942">
        <v>2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 t="b">
        <v>0</v>
      </c>
      <c r="AG942" t="b">
        <v>0</v>
      </c>
      <c r="AH942" t="b">
        <v>0</v>
      </c>
      <c r="AI942" t="b">
        <v>0</v>
      </c>
      <c r="AJ942" t="b">
        <v>0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b">
        <v>0</v>
      </c>
      <c r="AQ942" t="b">
        <v>0</v>
      </c>
      <c r="AR942" t="b">
        <v>0</v>
      </c>
      <c r="AS942" t="b">
        <v>0</v>
      </c>
      <c r="AT942" t="b">
        <v>0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  <c r="BC942" t="b">
        <v>0</v>
      </c>
      <c r="BD942" t="b">
        <v>1</v>
      </c>
      <c r="BE942" t="b">
        <v>0</v>
      </c>
      <c r="BF942" t="b">
        <v>0</v>
      </c>
      <c r="BG942" t="b">
        <v>0</v>
      </c>
      <c r="BH942" t="b">
        <v>0</v>
      </c>
      <c r="BI942" t="b">
        <v>0</v>
      </c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1</v>
      </c>
      <c r="BP942" t="b">
        <v>0</v>
      </c>
      <c r="BQ942" t="b">
        <v>0</v>
      </c>
    </row>
    <row r="943" spans="1:69" x14ac:dyDescent="0.45">
      <c r="A943" s="1" t="s">
        <v>6012</v>
      </c>
      <c r="B943" s="1" t="s">
        <v>6013</v>
      </c>
      <c r="C943" s="1" t="s">
        <v>71</v>
      </c>
      <c r="D943" s="1" t="s">
        <v>72</v>
      </c>
      <c r="E943" s="1" t="s">
        <v>108</v>
      </c>
      <c r="F943" s="1" t="s">
        <v>109</v>
      </c>
      <c r="G943" s="1" t="s">
        <v>110</v>
      </c>
      <c r="H943" s="1" t="s">
        <v>110</v>
      </c>
      <c r="I943" s="1">
        <v>202402</v>
      </c>
      <c r="J943" s="1">
        <v>-999</v>
      </c>
      <c r="K943" s="1">
        <v>-999</v>
      </c>
      <c r="L943" s="1">
        <v>-999</v>
      </c>
      <c r="M943" s="1">
        <v>-999</v>
      </c>
      <c r="N943" s="1">
        <v>-999</v>
      </c>
      <c r="O943" s="1">
        <v>-999</v>
      </c>
      <c r="P943" s="1">
        <v>-999</v>
      </c>
      <c r="Q943" s="1">
        <v>-999</v>
      </c>
      <c r="R943">
        <v>3.6700000762939449</v>
      </c>
      <c r="S943" t="s">
        <v>77</v>
      </c>
      <c r="T943">
        <v>1.374531824503928</v>
      </c>
      <c r="U943">
        <v>7</v>
      </c>
      <c r="V943">
        <v>4</v>
      </c>
      <c r="W943">
        <v>4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1</v>
      </c>
      <c r="AG943" t="b">
        <v>1</v>
      </c>
      <c r="AH943" t="b">
        <v>0</v>
      </c>
      <c r="AI943" t="b">
        <v>0</v>
      </c>
      <c r="AJ943" t="b">
        <v>1</v>
      </c>
      <c r="AK943" t="b">
        <v>0</v>
      </c>
      <c r="AL943" t="b">
        <v>1</v>
      </c>
      <c r="AM943" t="b">
        <v>0</v>
      </c>
      <c r="AN943" t="b">
        <v>0</v>
      </c>
      <c r="AO943" t="b">
        <v>0</v>
      </c>
      <c r="AP943" t="b">
        <v>0</v>
      </c>
      <c r="AQ943" t="b">
        <v>0</v>
      </c>
      <c r="AR943" t="b">
        <v>1</v>
      </c>
      <c r="AS943" t="b">
        <v>0</v>
      </c>
      <c r="AT943" t="b">
        <v>0</v>
      </c>
      <c r="AU943" t="b">
        <v>0</v>
      </c>
      <c r="AV943" t="b">
        <v>0</v>
      </c>
      <c r="AW943" t="b">
        <v>0</v>
      </c>
      <c r="AX943" t="b">
        <v>0</v>
      </c>
      <c r="AY943" t="b">
        <v>1</v>
      </c>
      <c r="AZ943" t="b">
        <v>0</v>
      </c>
      <c r="BA943" t="b">
        <v>1</v>
      </c>
      <c r="BB943" t="b">
        <v>0</v>
      </c>
      <c r="BC943" t="b">
        <v>0</v>
      </c>
      <c r="BD943" t="b">
        <v>0</v>
      </c>
      <c r="BE943" t="b">
        <v>0</v>
      </c>
      <c r="BF943" t="b">
        <v>0</v>
      </c>
      <c r="BG943" t="b">
        <v>0</v>
      </c>
      <c r="BH943" t="b">
        <v>0</v>
      </c>
      <c r="BI943" t="b">
        <v>0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</row>
    <row r="944" spans="1:69" x14ac:dyDescent="0.45">
      <c r="A944" s="1" t="s">
        <v>6014</v>
      </c>
      <c r="B944" s="1" t="s">
        <v>6015</v>
      </c>
      <c r="C944" s="1" t="s">
        <v>71</v>
      </c>
      <c r="D944" s="1" t="s">
        <v>72</v>
      </c>
      <c r="E944" s="1" t="s">
        <v>132</v>
      </c>
      <c r="F944" s="1" t="s">
        <v>132</v>
      </c>
      <c r="G944" s="1" t="s">
        <v>428</v>
      </c>
      <c r="H944" s="1" t="s">
        <v>429</v>
      </c>
      <c r="I944" s="1">
        <v>202402</v>
      </c>
      <c r="J944" s="1">
        <v>-999</v>
      </c>
      <c r="K944" s="1">
        <v>-999</v>
      </c>
      <c r="L944" s="1">
        <v>-999</v>
      </c>
      <c r="M944" s="1">
        <v>-999</v>
      </c>
      <c r="N944" s="1">
        <v>-999</v>
      </c>
      <c r="O944" s="1">
        <v>-999</v>
      </c>
      <c r="P944" s="1">
        <v>-999</v>
      </c>
      <c r="Q944" s="1">
        <v>-999</v>
      </c>
      <c r="R944">
        <v>8.119999885559082</v>
      </c>
      <c r="S944" t="s">
        <v>77</v>
      </c>
      <c r="T944">
        <v>0.83196718187878171</v>
      </c>
      <c r="U944">
        <v>2</v>
      </c>
      <c r="V944">
        <v>2</v>
      </c>
      <c r="W944">
        <v>0</v>
      </c>
      <c r="X944">
        <v>0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 t="b">
        <v>0</v>
      </c>
      <c r="AI944" t="b">
        <v>0</v>
      </c>
      <c r="AJ944" t="b">
        <v>0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b">
        <v>0</v>
      </c>
      <c r="AQ944" t="b">
        <v>0</v>
      </c>
      <c r="AR944" t="b">
        <v>0</v>
      </c>
      <c r="AS944" t="b">
        <v>0</v>
      </c>
      <c r="AT944" t="b">
        <v>0</v>
      </c>
      <c r="AU944" t="b">
        <v>0</v>
      </c>
      <c r="AV944" t="b">
        <v>0</v>
      </c>
      <c r="AW944" t="b">
        <v>1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  <c r="BC944" t="b">
        <v>0</v>
      </c>
      <c r="BD944" t="b">
        <v>1</v>
      </c>
      <c r="BE944" t="b">
        <v>0</v>
      </c>
      <c r="BF944" t="b">
        <v>0</v>
      </c>
      <c r="BG944" t="b">
        <v>0</v>
      </c>
      <c r="BH944" t="b">
        <v>0</v>
      </c>
      <c r="BI944" t="b">
        <v>0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</row>
    <row r="945" spans="1:69" x14ac:dyDescent="0.45">
      <c r="A945" s="1" t="s">
        <v>6016</v>
      </c>
      <c r="B945" s="1" t="s">
        <v>6017</v>
      </c>
      <c r="C945" s="1" t="s">
        <v>102</v>
      </c>
      <c r="D945" s="1" t="s">
        <v>72</v>
      </c>
      <c r="E945" s="1" t="s">
        <v>296</v>
      </c>
      <c r="F945" s="1" t="s">
        <v>717</v>
      </c>
      <c r="G945" s="1" t="s">
        <v>717</v>
      </c>
      <c r="H945" s="1" t="s">
        <v>2762</v>
      </c>
      <c r="I945" s="1">
        <v>202402</v>
      </c>
      <c r="J945" s="1">
        <v>-999</v>
      </c>
      <c r="K945" s="1">
        <v>-999</v>
      </c>
      <c r="L945" s="1">
        <v>-999</v>
      </c>
      <c r="M945" s="1">
        <v>-999</v>
      </c>
      <c r="N945" s="1">
        <v>-999</v>
      </c>
      <c r="O945" s="1">
        <v>-999</v>
      </c>
      <c r="P945" s="1">
        <v>-999</v>
      </c>
      <c r="Q945" s="1">
        <v>-999</v>
      </c>
      <c r="R945">
        <v>19.569999694824219</v>
      </c>
      <c r="S945" t="s">
        <v>77</v>
      </c>
      <c r="T945">
        <v>0.98938316559498041</v>
      </c>
      <c r="U945">
        <v>5</v>
      </c>
      <c r="V945">
        <v>3</v>
      </c>
      <c r="W945">
        <v>3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1</v>
      </c>
      <c r="AF945" t="b">
        <v>0</v>
      </c>
      <c r="AG945" t="b">
        <v>0</v>
      </c>
      <c r="AH945" t="b">
        <v>0</v>
      </c>
      <c r="AI945" t="b">
        <v>0</v>
      </c>
      <c r="AJ945" t="b">
        <v>1</v>
      </c>
      <c r="AK945" t="b">
        <v>0</v>
      </c>
      <c r="AL945" t="b">
        <v>1</v>
      </c>
      <c r="AM945" t="b">
        <v>1</v>
      </c>
      <c r="AN945" t="b">
        <v>0</v>
      </c>
      <c r="AO945" t="b">
        <v>0</v>
      </c>
      <c r="AP945" t="b">
        <v>0</v>
      </c>
      <c r="AQ945" t="b">
        <v>1</v>
      </c>
      <c r="AR945" t="b">
        <v>0</v>
      </c>
      <c r="AS945" t="b">
        <v>0</v>
      </c>
      <c r="AT945" t="b">
        <v>0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  <c r="BC945" t="b">
        <v>0</v>
      </c>
      <c r="BD945" t="b">
        <v>0</v>
      </c>
      <c r="BE945" t="b">
        <v>0</v>
      </c>
      <c r="BF945" t="b">
        <v>0</v>
      </c>
      <c r="BG945" t="b">
        <v>0</v>
      </c>
      <c r="BH945" t="b">
        <v>0</v>
      </c>
      <c r="BI945" t="b">
        <v>0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1</v>
      </c>
      <c r="BP945" t="b">
        <v>0</v>
      </c>
      <c r="BQ945" t="b">
        <v>0</v>
      </c>
    </row>
    <row r="946" spans="1:69" x14ac:dyDescent="0.45">
      <c r="A946" s="1" t="s">
        <v>6018</v>
      </c>
      <c r="B946" s="1" t="s">
        <v>6019</v>
      </c>
      <c r="C946" s="1" t="s">
        <v>71</v>
      </c>
      <c r="D946" s="1" t="s">
        <v>72</v>
      </c>
      <c r="E946" s="1" t="s">
        <v>73</v>
      </c>
      <c r="F946" s="1" t="s">
        <v>84</v>
      </c>
      <c r="G946" s="1" t="s">
        <v>84</v>
      </c>
      <c r="H946" s="1" t="s">
        <v>262</v>
      </c>
      <c r="I946" s="1">
        <v>202402</v>
      </c>
      <c r="J946" s="1">
        <v>-999</v>
      </c>
      <c r="K946" s="1">
        <v>-999</v>
      </c>
      <c r="L946" s="1">
        <v>-999</v>
      </c>
      <c r="M946" s="1">
        <v>-999</v>
      </c>
      <c r="N946" s="1">
        <v>-999</v>
      </c>
      <c r="O946" s="1">
        <v>-999</v>
      </c>
      <c r="P946" s="1">
        <v>-999</v>
      </c>
      <c r="Q946" s="1">
        <v>-999</v>
      </c>
      <c r="R946">
        <v>4.2899999618530273</v>
      </c>
      <c r="S946" t="s">
        <v>77</v>
      </c>
      <c r="T946">
        <v>1.70238095012832</v>
      </c>
      <c r="U946">
        <v>4</v>
      </c>
      <c r="V946">
        <v>4</v>
      </c>
      <c r="W946">
        <v>1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 t="b">
        <v>1</v>
      </c>
      <c r="AG946" t="b">
        <v>0</v>
      </c>
      <c r="AH946" t="b">
        <v>0</v>
      </c>
      <c r="AI946" t="b">
        <v>0</v>
      </c>
      <c r="AJ946" t="b">
        <v>0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b">
        <v>0</v>
      </c>
      <c r="AQ946" t="b">
        <v>0</v>
      </c>
      <c r="AR946" t="b">
        <v>0</v>
      </c>
      <c r="AS946" t="b">
        <v>0</v>
      </c>
      <c r="AT946" t="b">
        <v>0</v>
      </c>
      <c r="AU946" t="b">
        <v>0</v>
      </c>
      <c r="AV946" t="b">
        <v>0</v>
      </c>
      <c r="AW946" t="b">
        <v>0</v>
      </c>
      <c r="AX946" t="b">
        <v>1</v>
      </c>
      <c r="AY946" t="b">
        <v>0</v>
      </c>
      <c r="AZ946" t="b">
        <v>1</v>
      </c>
      <c r="BA946" t="b">
        <v>0</v>
      </c>
      <c r="BB946" t="b">
        <v>0</v>
      </c>
      <c r="BC946" t="b">
        <v>0</v>
      </c>
      <c r="BD946" t="b">
        <v>0</v>
      </c>
      <c r="BE946" t="b">
        <v>0</v>
      </c>
      <c r="BF946" t="b">
        <v>0</v>
      </c>
      <c r="BG946" t="b">
        <v>0</v>
      </c>
      <c r="BH946" t="b">
        <v>0</v>
      </c>
      <c r="BI946" t="b">
        <v>0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1</v>
      </c>
      <c r="BP946" t="b">
        <v>0</v>
      </c>
      <c r="BQ946" t="b">
        <v>0</v>
      </c>
    </row>
    <row r="947" spans="1:69" x14ac:dyDescent="0.45">
      <c r="A947" s="1" t="s">
        <v>6020</v>
      </c>
      <c r="B947" s="1" t="s">
        <v>6021</v>
      </c>
      <c r="C947" s="1" t="s">
        <v>71</v>
      </c>
      <c r="D947" s="1" t="s">
        <v>72</v>
      </c>
      <c r="E947" s="1" t="s">
        <v>88</v>
      </c>
      <c r="F947" s="1" t="s">
        <v>89</v>
      </c>
      <c r="G947" s="1" t="s">
        <v>146</v>
      </c>
      <c r="H947" s="1" t="s">
        <v>866</v>
      </c>
      <c r="I947" s="1">
        <v>202402</v>
      </c>
      <c r="J947" s="1">
        <v>-999</v>
      </c>
      <c r="K947" s="1">
        <v>-999</v>
      </c>
      <c r="L947" s="1">
        <v>-999</v>
      </c>
      <c r="M947" s="1">
        <v>-999</v>
      </c>
      <c r="N947" s="1">
        <v>-999</v>
      </c>
      <c r="O947" s="1">
        <v>-999</v>
      </c>
      <c r="P947" s="1">
        <v>-999</v>
      </c>
      <c r="Q947" s="1">
        <v>-999</v>
      </c>
      <c r="R947">
        <v>5.059999942779541</v>
      </c>
      <c r="S947" t="s">
        <v>77</v>
      </c>
      <c r="T947">
        <v>0.80317456977557922</v>
      </c>
      <c r="U947">
        <v>3</v>
      </c>
      <c r="V947">
        <v>3</v>
      </c>
      <c r="W947">
        <v>0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 t="b">
        <v>0</v>
      </c>
      <c r="AI947" t="b">
        <v>0</v>
      </c>
      <c r="AJ947" t="b">
        <v>0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b">
        <v>0</v>
      </c>
      <c r="AQ947" t="b">
        <v>0</v>
      </c>
      <c r="AR947" t="b">
        <v>0</v>
      </c>
      <c r="AS947" t="b">
        <v>0</v>
      </c>
      <c r="AT947" t="b">
        <v>1</v>
      </c>
      <c r="AU947" t="b">
        <v>0</v>
      </c>
      <c r="AV947" t="b">
        <v>0</v>
      </c>
      <c r="AW947" t="b">
        <v>1</v>
      </c>
      <c r="AX947" t="b">
        <v>0</v>
      </c>
      <c r="AY947" t="b">
        <v>0</v>
      </c>
      <c r="AZ947" t="b">
        <v>0</v>
      </c>
      <c r="BA947" t="b">
        <v>0</v>
      </c>
      <c r="BB947" t="b">
        <v>1</v>
      </c>
      <c r="BC947" t="b">
        <v>0</v>
      </c>
      <c r="BD947" t="b">
        <v>0</v>
      </c>
      <c r="BE947" t="b">
        <v>0</v>
      </c>
      <c r="BF947" t="b">
        <v>0</v>
      </c>
      <c r="BG947" t="b">
        <v>0</v>
      </c>
      <c r="BH947" t="b">
        <v>0</v>
      </c>
      <c r="BI947" t="b">
        <v>0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</row>
    <row r="948" spans="1:69" x14ac:dyDescent="0.45">
      <c r="A948" s="1" t="s">
        <v>6022</v>
      </c>
      <c r="B948" s="1" t="s">
        <v>6023</v>
      </c>
      <c r="C948" s="1" t="s">
        <v>71</v>
      </c>
      <c r="D948" s="1" t="s">
        <v>72</v>
      </c>
      <c r="E948" s="1" t="s">
        <v>108</v>
      </c>
      <c r="F948" s="1" t="s">
        <v>109</v>
      </c>
      <c r="G948" s="1" t="s">
        <v>156</v>
      </c>
      <c r="H948" s="1" t="s">
        <v>156</v>
      </c>
      <c r="I948" s="1">
        <v>202402</v>
      </c>
      <c r="J948" s="1">
        <v>-999</v>
      </c>
      <c r="K948" s="1">
        <v>-999</v>
      </c>
      <c r="L948" s="1">
        <v>-999</v>
      </c>
      <c r="M948" s="1">
        <v>-999</v>
      </c>
      <c r="N948" s="1">
        <v>-999</v>
      </c>
      <c r="O948" s="1">
        <v>-999</v>
      </c>
      <c r="P948" s="1">
        <v>-999</v>
      </c>
      <c r="Q948" s="1">
        <v>-999</v>
      </c>
      <c r="R948">
        <v>2.380000114440918</v>
      </c>
      <c r="S948" t="s">
        <v>77</v>
      </c>
      <c r="T948">
        <v>1.383720973751362</v>
      </c>
      <c r="U948">
        <v>2</v>
      </c>
      <c r="V948">
        <v>2</v>
      </c>
      <c r="W948">
        <v>0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 t="b">
        <v>0</v>
      </c>
      <c r="AI948" t="b">
        <v>0</v>
      </c>
      <c r="AJ948" t="b">
        <v>0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b">
        <v>1</v>
      </c>
      <c r="AQ948" t="b">
        <v>0</v>
      </c>
      <c r="AR948" t="b">
        <v>0</v>
      </c>
      <c r="AS948" t="b">
        <v>0</v>
      </c>
      <c r="AT948" t="b">
        <v>0</v>
      </c>
      <c r="AU948" t="b">
        <v>0</v>
      </c>
      <c r="AV948" t="b">
        <v>0</v>
      </c>
      <c r="AW948" t="b">
        <v>0</v>
      </c>
      <c r="AX948" t="b">
        <v>1</v>
      </c>
      <c r="AY948" t="b">
        <v>0</v>
      </c>
      <c r="AZ948" t="b">
        <v>0</v>
      </c>
      <c r="BA948" t="b">
        <v>0</v>
      </c>
      <c r="BB948" t="b">
        <v>0</v>
      </c>
      <c r="BC948" t="b">
        <v>0</v>
      </c>
      <c r="BD948" t="b">
        <v>0</v>
      </c>
      <c r="BE948" t="b">
        <v>0</v>
      </c>
      <c r="BF948" t="b">
        <v>0</v>
      </c>
      <c r="BG948" t="b">
        <v>0</v>
      </c>
      <c r="BH948" t="b">
        <v>0</v>
      </c>
      <c r="BI948" t="b">
        <v>0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</row>
    <row r="949" spans="1:69" x14ac:dyDescent="0.45">
      <c r="A949" s="1" t="s">
        <v>6024</v>
      </c>
      <c r="B949" s="1" t="s">
        <v>6025</v>
      </c>
      <c r="C949" s="1" t="s">
        <v>71</v>
      </c>
      <c r="D949" s="1" t="s">
        <v>72</v>
      </c>
      <c r="E949" s="1" t="s">
        <v>88</v>
      </c>
      <c r="F949" s="1" t="s">
        <v>188</v>
      </c>
      <c r="G949" s="1" t="s">
        <v>189</v>
      </c>
      <c r="H949" s="1" t="s">
        <v>190</v>
      </c>
      <c r="I949" s="1">
        <v>202402</v>
      </c>
      <c r="J949" s="1">
        <v>-999</v>
      </c>
      <c r="K949" s="1">
        <v>-999</v>
      </c>
      <c r="L949" s="1">
        <v>-999</v>
      </c>
      <c r="M949" s="1">
        <v>-999</v>
      </c>
      <c r="N949" s="1">
        <v>-999</v>
      </c>
      <c r="O949" s="1">
        <v>-999</v>
      </c>
      <c r="P949" s="1">
        <v>-999</v>
      </c>
      <c r="Q949" s="1">
        <v>-999</v>
      </c>
      <c r="R949">
        <v>2.5099999904632568</v>
      </c>
      <c r="S949" t="s">
        <v>77</v>
      </c>
      <c r="T949">
        <v>0.96911199754548549</v>
      </c>
      <c r="U949">
        <v>4</v>
      </c>
      <c r="V949">
        <v>2</v>
      </c>
      <c r="W949">
        <v>0</v>
      </c>
      <c r="X949">
        <v>3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 t="b">
        <v>0</v>
      </c>
      <c r="AI949" t="b">
        <v>0</v>
      </c>
      <c r="AJ949" t="b">
        <v>0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b">
        <v>0</v>
      </c>
      <c r="AQ949" t="b">
        <v>1</v>
      </c>
      <c r="AR949" t="b">
        <v>1</v>
      </c>
      <c r="AS949" t="b">
        <v>0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  <c r="BC949" t="b">
        <v>0</v>
      </c>
      <c r="BD949" t="b">
        <v>1</v>
      </c>
      <c r="BE949" t="b">
        <v>0</v>
      </c>
      <c r="BF949" t="b">
        <v>0</v>
      </c>
      <c r="BG949" t="b">
        <v>0</v>
      </c>
      <c r="BH949" t="b">
        <v>0</v>
      </c>
      <c r="BI949" t="b">
        <v>0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</row>
    <row r="950" spans="1:69" x14ac:dyDescent="0.45">
      <c r="A950" s="1" t="s">
        <v>6026</v>
      </c>
      <c r="B950" s="1" t="s">
        <v>6027</v>
      </c>
      <c r="C950" s="1" t="s">
        <v>71</v>
      </c>
      <c r="D950" s="1" t="s">
        <v>72</v>
      </c>
      <c r="E950" s="1" t="s">
        <v>108</v>
      </c>
      <c r="F950" s="1" t="s">
        <v>124</v>
      </c>
      <c r="G950" s="1" t="s">
        <v>196</v>
      </c>
      <c r="H950" s="1" t="s">
        <v>197</v>
      </c>
      <c r="I950" s="1">
        <v>202402</v>
      </c>
      <c r="J950" s="1">
        <v>-999</v>
      </c>
      <c r="K950" s="1">
        <v>-999</v>
      </c>
      <c r="L950" s="1">
        <v>-999</v>
      </c>
      <c r="M950" s="1">
        <v>-999</v>
      </c>
      <c r="N950" s="1">
        <v>-999</v>
      </c>
      <c r="O950" s="1">
        <v>-999</v>
      </c>
      <c r="P950" s="1">
        <v>-999</v>
      </c>
      <c r="Q950" s="1">
        <v>-999</v>
      </c>
      <c r="R950">
        <v>4.0199999809265137</v>
      </c>
      <c r="S950" t="s">
        <v>77</v>
      </c>
      <c r="T950">
        <v>0.95035460113473713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 t="b">
        <v>0</v>
      </c>
      <c r="AI950" t="b">
        <v>0</v>
      </c>
      <c r="AJ950" t="b">
        <v>0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b">
        <v>0</v>
      </c>
      <c r="AQ950" t="b">
        <v>0</v>
      </c>
      <c r="AR950" t="b">
        <v>0</v>
      </c>
      <c r="AS950" t="b">
        <v>0</v>
      </c>
      <c r="AT950" t="b">
        <v>0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  <c r="BC950" t="b">
        <v>0</v>
      </c>
      <c r="BD950" t="b">
        <v>0</v>
      </c>
      <c r="BE950" t="b">
        <v>0</v>
      </c>
      <c r="BF950" t="b">
        <v>0</v>
      </c>
      <c r="BG950" t="b">
        <v>0</v>
      </c>
      <c r="BH950" t="b">
        <v>0</v>
      </c>
      <c r="BI950" t="b">
        <v>0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</row>
    <row r="951" spans="1:69" x14ac:dyDescent="0.45">
      <c r="A951" s="1" t="s">
        <v>6028</v>
      </c>
      <c r="B951" s="1" t="s">
        <v>6029</v>
      </c>
      <c r="C951" s="1" t="s">
        <v>102</v>
      </c>
      <c r="D951" s="1" t="s">
        <v>72</v>
      </c>
      <c r="E951" s="1" t="s">
        <v>239</v>
      </c>
      <c r="F951" s="1" t="s">
        <v>345</v>
      </c>
      <c r="G951" s="1" t="s">
        <v>405</v>
      </c>
      <c r="H951" s="1" t="s">
        <v>1818</v>
      </c>
      <c r="I951" s="1">
        <v>202402</v>
      </c>
      <c r="J951" s="1">
        <v>-999</v>
      </c>
      <c r="K951" s="1">
        <v>-999</v>
      </c>
      <c r="L951" s="1">
        <v>-999</v>
      </c>
      <c r="M951" s="1">
        <v>-999</v>
      </c>
      <c r="N951" s="1">
        <v>-999</v>
      </c>
      <c r="O951" s="1">
        <v>-999</v>
      </c>
      <c r="P951" s="1">
        <v>-999</v>
      </c>
      <c r="Q951" s="1">
        <v>-999</v>
      </c>
      <c r="R951">
        <v>2.7100000381469731</v>
      </c>
      <c r="S951" t="s">
        <v>77</v>
      </c>
      <c r="T951">
        <v>0.90635452491749247</v>
      </c>
      <c r="U951">
        <v>4</v>
      </c>
      <c r="V951">
        <v>3</v>
      </c>
      <c r="W951">
        <v>0</v>
      </c>
      <c r="X951">
        <v>1</v>
      </c>
      <c r="Y951">
        <v>0</v>
      </c>
      <c r="Z951">
        <v>2</v>
      </c>
      <c r="AA951">
        <v>0</v>
      </c>
      <c r="AB951">
        <v>0</v>
      </c>
      <c r="AC951">
        <v>0</v>
      </c>
      <c r="AD951">
        <v>0</v>
      </c>
      <c r="AE951">
        <v>1</v>
      </c>
      <c r="AF951" t="b">
        <v>0</v>
      </c>
      <c r="AG951" t="b">
        <v>0</v>
      </c>
      <c r="AH951" t="b">
        <v>0</v>
      </c>
      <c r="AI951" t="b">
        <v>0</v>
      </c>
      <c r="AJ951" t="b">
        <v>0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b">
        <v>0</v>
      </c>
      <c r="AQ951" t="b">
        <v>0</v>
      </c>
      <c r="AR951" t="b">
        <v>1</v>
      </c>
      <c r="AS951" t="b">
        <v>0</v>
      </c>
      <c r="AT951" t="b">
        <v>0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  <c r="BC951" t="b">
        <v>1</v>
      </c>
      <c r="BD951" t="b">
        <v>1</v>
      </c>
      <c r="BE951" t="b">
        <v>0</v>
      </c>
      <c r="BF951" t="b">
        <v>0</v>
      </c>
      <c r="BG951" t="b">
        <v>0</v>
      </c>
      <c r="BH951" t="b">
        <v>0</v>
      </c>
      <c r="BI951" t="b">
        <v>0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1</v>
      </c>
      <c r="BP951" t="b">
        <v>0</v>
      </c>
      <c r="BQ951" t="b">
        <v>0</v>
      </c>
    </row>
    <row r="952" spans="1:69" x14ac:dyDescent="0.45">
      <c r="A952" s="1" t="s">
        <v>6030</v>
      </c>
      <c r="B952" s="1" t="s">
        <v>6031</v>
      </c>
      <c r="C952" s="1" t="s">
        <v>1287</v>
      </c>
      <c r="D952" s="1" t="s">
        <v>72</v>
      </c>
      <c r="E952" s="1" t="s">
        <v>103</v>
      </c>
      <c r="F952" s="1" t="s">
        <v>120</v>
      </c>
      <c r="G952" s="1" t="s">
        <v>120</v>
      </c>
      <c r="H952" s="1" t="s">
        <v>532</v>
      </c>
      <c r="I952" s="1">
        <v>202402</v>
      </c>
      <c r="J952" s="1">
        <v>-999</v>
      </c>
      <c r="K952" s="1">
        <v>-999</v>
      </c>
      <c r="L952" s="1">
        <v>-999</v>
      </c>
      <c r="M952" s="1">
        <v>-999</v>
      </c>
      <c r="N952" s="1">
        <v>-999</v>
      </c>
      <c r="O952" s="1">
        <v>-999</v>
      </c>
      <c r="P952" s="1">
        <v>-999</v>
      </c>
      <c r="Q952" s="1">
        <v>-999</v>
      </c>
      <c r="R952">
        <v>12.069999694824221</v>
      </c>
      <c r="S952" t="s">
        <v>77</v>
      </c>
      <c r="T952">
        <v>0.97653721926307979</v>
      </c>
      <c r="U952">
        <v>1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 t="b">
        <v>0</v>
      </c>
      <c r="AI952" t="b">
        <v>0</v>
      </c>
      <c r="AJ952" t="b">
        <v>0</v>
      </c>
      <c r="AK952" t="b">
        <v>1</v>
      </c>
      <c r="AL952" t="b">
        <v>0</v>
      </c>
      <c r="AM952" t="b">
        <v>0</v>
      </c>
      <c r="AN952" t="b">
        <v>0</v>
      </c>
      <c r="AO952" t="b">
        <v>0</v>
      </c>
      <c r="AP952" t="b">
        <v>0</v>
      </c>
      <c r="AQ952" t="b">
        <v>0</v>
      </c>
      <c r="AR952" t="b">
        <v>0</v>
      </c>
      <c r="AS952" t="b">
        <v>0</v>
      </c>
      <c r="AT952" t="b">
        <v>0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  <c r="BC952" t="b">
        <v>0</v>
      </c>
      <c r="BD952" t="b">
        <v>0</v>
      </c>
      <c r="BE952" t="b">
        <v>0</v>
      </c>
      <c r="BF952" t="b">
        <v>0</v>
      </c>
      <c r="BG952" t="b">
        <v>0</v>
      </c>
      <c r="BH952" t="b">
        <v>0</v>
      </c>
      <c r="BI952" t="b">
        <v>0</v>
      </c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</row>
    <row r="953" spans="1:69" x14ac:dyDescent="0.45">
      <c r="A953" s="1" t="s">
        <v>6032</v>
      </c>
      <c r="B953" s="1" t="s">
        <v>6033</v>
      </c>
      <c r="C953" s="1" t="s">
        <v>71</v>
      </c>
      <c r="D953" s="1" t="s">
        <v>72</v>
      </c>
      <c r="E953" s="1" t="s">
        <v>108</v>
      </c>
      <c r="F953" s="1" t="s">
        <v>109</v>
      </c>
      <c r="G953" s="1" t="s">
        <v>156</v>
      </c>
      <c r="H953" s="1" t="s">
        <v>156</v>
      </c>
      <c r="I953" s="1">
        <v>202402</v>
      </c>
      <c r="J953" s="1">
        <v>-999</v>
      </c>
      <c r="K953" s="1">
        <v>-999</v>
      </c>
      <c r="L953" s="1">
        <v>-999</v>
      </c>
      <c r="M953" s="1">
        <v>-999</v>
      </c>
      <c r="N953" s="1">
        <v>-999</v>
      </c>
      <c r="O953" s="1">
        <v>-999</v>
      </c>
      <c r="P953" s="1">
        <v>-999</v>
      </c>
      <c r="Q953" s="1">
        <v>-999</v>
      </c>
      <c r="R953">
        <v>6.0100002288818359</v>
      </c>
      <c r="S953" t="s">
        <v>77</v>
      </c>
      <c r="T953">
        <v>1.3690205949124841</v>
      </c>
      <c r="U953">
        <v>5</v>
      </c>
      <c r="V953">
        <v>4</v>
      </c>
      <c r="W953">
        <v>2</v>
      </c>
      <c r="X953">
        <v>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1</v>
      </c>
      <c r="AH953" t="b">
        <v>1</v>
      </c>
      <c r="AI953" t="b">
        <v>0</v>
      </c>
      <c r="AJ953" t="b">
        <v>0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b">
        <v>0</v>
      </c>
      <c r="AQ953" t="b">
        <v>0</v>
      </c>
      <c r="AR953" t="b">
        <v>1</v>
      </c>
      <c r="AS953" t="b">
        <v>0</v>
      </c>
      <c r="AT953" t="b">
        <v>0</v>
      </c>
      <c r="AU953" t="b">
        <v>0</v>
      </c>
      <c r="AV953" t="b">
        <v>0</v>
      </c>
      <c r="AW953" t="b">
        <v>0</v>
      </c>
      <c r="AX953" t="b">
        <v>0</v>
      </c>
      <c r="AY953" t="b">
        <v>1</v>
      </c>
      <c r="AZ953" t="b">
        <v>1</v>
      </c>
      <c r="BA953" t="b">
        <v>0</v>
      </c>
      <c r="BB953" t="b">
        <v>0</v>
      </c>
      <c r="BC953" t="b">
        <v>0</v>
      </c>
      <c r="BD953" t="b">
        <v>0</v>
      </c>
      <c r="BE953" t="b">
        <v>0</v>
      </c>
      <c r="BF953" t="b">
        <v>0</v>
      </c>
      <c r="BG953" t="b">
        <v>0</v>
      </c>
      <c r="BH953" t="b">
        <v>0</v>
      </c>
      <c r="BI953" t="b">
        <v>0</v>
      </c>
      <c r="BJ953" t="b">
        <v>0</v>
      </c>
      <c r="BK953" t="b">
        <v>0</v>
      </c>
      <c r="BL953" t="b">
        <v>0</v>
      </c>
      <c r="BM953" t="b">
        <v>0</v>
      </c>
      <c r="BN953" t="b">
        <v>0</v>
      </c>
      <c r="BO953" t="b">
        <v>0</v>
      </c>
      <c r="BP953" t="b">
        <v>0</v>
      </c>
      <c r="BQ953" t="b">
        <v>0</v>
      </c>
    </row>
    <row r="954" spans="1:69" x14ac:dyDescent="0.45">
      <c r="A954" s="1" t="s">
        <v>6034</v>
      </c>
      <c r="B954" s="1" t="s">
        <v>6035</v>
      </c>
      <c r="C954" s="1" t="s">
        <v>71</v>
      </c>
      <c r="D954" s="1" t="s">
        <v>72</v>
      </c>
      <c r="E954" s="1" t="s">
        <v>200</v>
      </c>
      <c r="F954" s="1" t="s">
        <v>200</v>
      </c>
      <c r="G954" s="1" t="s">
        <v>201</v>
      </c>
      <c r="H954" s="1" t="s">
        <v>422</v>
      </c>
      <c r="I954" s="1">
        <v>202402</v>
      </c>
      <c r="J954" s="1">
        <v>-999</v>
      </c>
      <c r="K954" s="1">
        <v>-999</v>
      </c>
      <c r="L954" s="1">
        <v>-999</v>
      </c>
      <c r="M954" s="1">
        <v>-999</v>
      </c>
      <c r="N954" s="1">
        <v>-999</v>
      </c>
      <c r="O954" s="1">
        <v>-999</v>
      </c>
      <c r="P954" s="1">
        <v>-999</v>
      </c>
      <c r="Q954" s="1">
        <v>-999</v>
      </c>
      <c r="R954">
        <v>12.64000034332275</v>
      </c>
      <c r="S954" t="s">
        <v>77</v>
      </c>
      <c r="T954">
        <v>0.97305624064954932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 t="b">
        <v>0</v>
      </c>
      <c r="AG954" t="b">
        <v>0</v>
      </c>
      <c r="AH954" t="b">
        <v>0</v>
      </c>
      <c r="AI954" t="b">
        <v>0</v>
      </c>
      <c r="AJ954" t="b">
        <v>0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b">
        <v>0</v>
      </c>
      <c r="AQ954" t="b">
        <v>0</v>
      </c>
      <c r="AR954" t="b">
        <v>0</v>
      </c>
      <c r="AS954" t="b">
        <v>0</v>
      </c>
      <c r="AT954" t="b">
        <v>0</v>
      </c>
      <c r="AU954" t="b">
        <v>0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0</v>
      </c>
      <c r="BC954" t="b">
        <v>0</v>
      </c>
      <c r="BD954" t="b">
        <v>0</v>
      </c>
      <c r="BE954" t="b">
        <v>0</v>
      </c>
      <c r="BF954" t="b">
        <v>0</v>
      </c>
      <c r="BG954" t="b">
        <v>0</v>
      </c>
      <c r="BH954" t="b">
        <v>0</v>
      </c>
      <c r="BI954" t="b">
        <v>0</v>
      </c>
      <c r="BJ954" t="b">
        <v>0</v>
      </c>
      <c r="BK954" t="b">
        <v>0</v>
      </c>
      <c r="BL954" t="b">
        <v>0</v>
      </c>
      <c r="BM954" t="b">
        <v>0</v>
      </c>
      <c r="BN954" t="b">
        <v>0</v>
      </c>
      <c r="BO954" t="b">
        <v>1</v>
      </c>
      <c r="BP954" t="b">
        <v>0</v>
      </c>
      <c r="BQ954" t="b">
        <v>0</v>
      </c>
    </row>
    <row r="955" spans="1:69" x14ac:dyDescent="0.45">
      <c r="A955" s="1" t="s">
        <v>6036</v>
      </c>
      <c r="B955" s="1" t="s">
        <v>6037</v>
      </c>
      <c r="C955" s="1" t="s">
        <v>102</v>
      </c>
      <c r="D955" s="1" t="s">
        <v>72</v>
      </c>
      <c r="E955" s="1" t="s">
        <v>103</v>
      </c>
      <c r="F955" s="1" t="s">
        <v>328</v>
      </c>
      <c r="G955" s="1" t="s">
        <v>328</v>
      </c>
      <c r="H955" s="1" t="s">
        <v>535</v>
      </c>
      <c r="I955" s="1">
        <v>202402</v>
      </c>
      <c r="J955" s="1">
        <v>-999</v>
      </c>
      <c r="K955" s="1">
        <v>-999</v>
      </c>
      <c r="L955" s="1">
        <v>-999</v>
      </c>
      <c r="M955" s="1">
        <v>-999</v>
      </c>
      <c r="N955" s="1">
        <v>-999</v>
      </c>
      <c r="O955" s="1">
        <v>-999</v>
      </c>
      <c r="P955" s="1">
        <v>-999</v>
      </c>
      <c r="Q955" s="1">
        <v>-999</v>
      </c>
      <c r="R955">
        <v>2.809999942779541</v>
      </c>
      <c r="S955" t="s">
        <v>77</v>
      </c>
      <c r="T955">
        <v>0.96563569068672317</v>
      </c>
      <c r="U955">
        <v>1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 t="b">
        <v>0</v>
      </c>
      <c r="AI955" t="b">
        <v>0</v>
      </c>
      <c r="AJ955" t="b">
        <v>0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b">
        <v>0</v>
      </c>
      <c r="AQ955" t="b">
        <v>0</v>
      </c>
      <c r="AR955" t="b">
        <v>0</v>
      </c>
      <c r="AS955" t="b">
        <v>0</v>
      </c>
      <c r="AT955" t="b">
        <v>0</v>
      </c>
      <c r="AU955" t="b">
        <v>0</v>
      </c>
      <c r="AV955" t="b">
        <v>0</v>
      </c>
      <c r="AW955" t="b">
        <v>0</v>
      </c>
      <c r="AX955" t="b">
        <v>1</v>
      </c>
      <c r="AY955" t="b">
        <v>0</v>
      </c>
      <c r="AZ955" t="b">
        <v>0</v>
      </c>
      <c r="BA955" t="b">
        <v>0</v>
      </c>
      <c r="BB955" t="b">
        <v>0</v>
      </c>
      <c r="BC955" t="b">
        <v>0</v>
      </c>
      <c r="BD955" t="b">
        <v>0</v>
      </c>
      <c r="BE955" t="b">
        <v>0</v>
      </c>
      <c r="BF955" t="b">
        <v>0</v>
      </c>
      <c r="BG955" t="b">
        <v>0</v>
      </c>
      <c r="BH955" t="b">
        <v>0</v>
      </c>
      <c r="BI955" t="b">
        <v>0</v>
      </c>
      <c r="BJ955" t="b">
        <v>0</v>
      </c>
      <c r="BK955" t="b">
        <v>0</v>
      </c>
      <c r="BL955" t="b">
        <v>0</v>
      </c>
      <c r="BM955" t="b">
        <v>0</v>
      </c>
      <c r="BN955" t="b">
        <v>0</v>
      </c>
      <c r="BO955" t="b">
        <v>0</v>
      </c>
      <c r="BP955" t="b">
        <v>0</v>
      </c>
      <c r="BQ955" t="b">
        <v>0</v>
      </c>
    </row>
    <row r="956" spans="1:69" x14ac:dyDescent="0.45">
      <c r="A956" s="1" t="s">
        <v>6038</v>
      </c>
      <c r="B956" s="1" t="s">
        <v>6039</v>
      </c>
      <c r="C956" s="1" t="s">
        <v>1287</v>
      </c>
      <c r="D956" s="1" t="s">
        <v>72</v>
      </c>
      <c r="E956" s="1" t="s">
        <v>103</v>
      </c>
      <c r="F956" s="1" t="s">
        <v>104</v>
      </c>
      <c r="G956" s="1" t="s">
        <v>255</v>
      </c>
      <c r="H956" s="1" t="s">
        <v>332</v>
      </c>
      <c r="I956" s="1">
        <v>202402</v>
      </c>
      <c r="J956" s="1">
        <v>-999</v>
      </c>
      <c r="K956" s="1">
        <v>-999</v>
      </c>
      <c r="L956" s="1">
        <v>-999</v>
      </c>
      <c r="M956" s="1">
        <v>-999</v>
      </c>
      <c r="N956" s="1">
        <v>-999</v>
      </c>
      <c r="O956" s="1">
        <v>-999</v>
      </c>
      <c r="P956" s="1">
        <v>-999</v>
      </c>
      <c r="Q956" s="1">
        <v>-999</v>
      </c>
      <c r="R956">
        <v>2.779999971389771</v>
      </c>
      <c r="S956" t="s">
        <v>77</v>
      </c>
      <c r="T956">
        <v>0.96864114363831055</v>
      </c>
      <c r="U956">
        <v>4</v>
      </c>
      <c r="V956">
        <v>3</v>
      </c>
      <c r="W956">
        <v>1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 t="b">
        <v>0</v>
      </c>
      <c r="AG956" t="b">
        <v>0</v>
      </c>
      <c r="AH956" t="b">
        <v>0</v>
      </c>
      <c r="AI956" t="b">
        <v>0</v>
      </c>
      <c r="AJ956" t="b">
        <v>1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b">
        <v>0</v>
      </c>
      <c r="AQ956" t="b">
        <v>1</v>
      </c>
      <c r="AR956" t="b">
        <v>0</v>
      </c>
      <c r="AS956" t="b">
        <v>1</v>
      </c>
      <c r="AT956" t="b">
        <v>0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  <c r="BC956" t="b">
        <v>0</v>
      </c>
      <c r="BD956" t="b">
        <v>0</v>
      </c>
      <c r="BE956" t="b">
        <v>0</v>
      </c>
      <c r="BF956" t="b">
        <v>0</v>
      </c>
      <c r="BG956" t="b">
        <v>0</v>
      </c>
      <c r="BH956" t="b">
        <v>0</v>
      </c>
      <c r="BI956" t="b">
        <v>0</v>
      </c>
      <c r="BJ956" t="b">
        <v>0</v>
      </c>
      <c r="BK956" t="b">
        <v>0</v>
      </c>
      <c r="BL956" t="b">
        <v>0</v>
      </c>
      <c r="BM956" t="b">
        <v>0</v>
      </c>
      <c r="BN956" t="b">
        <v>0</v>
      </c>
      <c r="BO956" t="b">
        <v>1</v>
      </c>
      <c r="BP956" t="b">
        <v>0</v>
      </c>
      <c r="BQ956" t="b">
        <v>0</v>
      </c>
    </row>
    <row r="957" spans="1:69" x14ac:dyDescent="0.45">
      <c r="A957" s="1" t="s">
        <v>6040</v>
      </c>
      <c r="B957" s="1" t="s">
        <v>6041</v>
      </c>
      <c r="C957" s="1" t="s">
        <v>71</v>
      </c>
      <c r="D957" s="1" t="s">
        <v>72</v>
      </c>
      <c r="E957" s="1" t="s">
        <v>108</v>
      </c>
      <c r="F957" s="1" t="s">
        <v>124</v>
      </c>
      <c r="G957" s="1" t="s">
        <v>196</v>
      </c>
      <c r="H957" s="1" t="s">
        <v>197</v>
      </c>
      <c r="I957" s="1">
        <v>202402</v>
      </c>
      <c r="J957" s="1">
        <v>-999</v>
      </c>
      <c r="K957" s="1">
        <v>-999</v>
      </c>
      <c r="L957" s="1">
        <v>-999</v>
      </c>
      <c r="M957" s="1">
        <v>-999</v>
      </c>
      <c r="N957" s="1">
        <v>-999</v>
      </c>
      <c r="O957" s="1">
        <v>-999</v>
      </c>
      <c r="P957" s="1">
        <v>-999</v>
      </c>
      <c r="Q957" s="1">
        <v>-999</v>
      </c>
      <c r="R957">
        <v>16.170000076293949</v>
      </c>
      <c r="S957" t="s">
        <v>77</v>
      </c>
      <c r="T957">
        <v>1.0787191676579839</v>
      </c>
      <c r="U957">
        <v>2</v>
      </c>
      <c r="V957">
        <v>2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 t="b">
        <v>0</v>
      </c>
      <c r="AG957" t="b">
        <v>0</v>
      </c>
      <c r="AH957" t="b">
        <v>1</v>
      </c>
      <c r="AI957" t="b">
        <v>0</v>
      </c>
      <c r="AJ957" t="b">
        <v>0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b">
        <v>0</v>
      </c>
      <c r="AQ957" t="b">
        <v>0</v>
      </c>
      <c r="AR957" t="b">
        <v>0</v>
      </c>
      <c r="AS957" t="b">
        <v>0</v>
      </c>
      <c r="AT957" t="b">
        <v>0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  <c r="BC957" t="b">
        <v>0</v>
      </c>
      <c r="BD957" t="b">
        <v>0</v>
      </c>
      <c r="BE957" t="b">
        <v>0</v>
      </c>
      <c r="BF957" t="b">
        <v>0</v>
      </c>
      <c r="BG957" t="b">
        <v>0</v>
      </c>
      <c r="BH957" t="b">
        <v>0</v>
      </c>
      <c r="BI957" t="b">
        <v>0</v>
      </c>
      <c r="BJ957" t="b">
        <v>0</v>
      </c>
      <c r="BK957" t="b">
        <v>0</v>
      </c>
      <c r="BL957" t="b">
        <v>0</v>
      </c>
      <c r="BM957" t="b">
        <v>0</v>
      </c>
      <c r="BN957" t="b">
        <v>0</v>
      </c>
      <c r="BO957" t="b">
        <v>1</v>
      </c>
      <c r="BP957" t="b">
        <v>0</v>
      </c>
      <c r="BQ957" t="b">
        <v>0</v>
      </c>
    </row>
    <row r="958" spans="1:69" x14ac:dyDescent="0.45">
      <c r="A958" s="1" t="s">
        <v>6042</v>
      </c>
      <c r="B958" s="1" t="s">
        <v>6043</v>
      </c>
      <c r="C958" s="1" t="s">
        <v>102</v>
      </c>
      <c r="D958" s="1" t="s">
        <v>72</v>
      </c>
      <c r="E958" s="1" t="s">
        <v>239</v>
      </c>
      <c r="F958" s="1" t="s">
        <v>240</v>
      </c>
      <c r="G958" s="1" t="s">
        <v>241</v>
      </c>
      <c r="H958" s="1" t="s">
        <v>242</v>
      </c>
      <c r="I958" s="1">
        <v>202402</v>
      </c>
      <c r="J958" s="1">
        <v>-999</v>
      </c>
      <c r="K958" s="1">
        <v>-999</v>
      </c>
      <c r="L958" s="1">
        <v>-999</v>
      </c>
      <c r="M958" s="1">
        <v>-999</v>
      </c>
      <c r="N958" s="1">
        <v>-999</v>
      </c>
      <c r="O958" s="1">
        <v>-999</v>
      </c>
      <c r="P958" s="1">
        <v>-999</v>
      </c>
      <c r="Q958" s="1">
        <v>-999</v>
      </c>
      <c r="R958">
        <v>1.820000052452087</v>
      </c>
      <c r="S958" t="s">
        <v>77</v>
      </c>
      <c r="T958">
        <v>1.669724767632119</v>
      </c>
      <c r="U958">
        <v>5</v>
      </c>
      <c r="V958">
        <v>4</v>
      </c>
      <c r="W958">
        <v>2</v>
      </c>
      <c r="X958">
        <v>0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1</v>
      </c>
      <c r="AE958">
        <v>0</v>
      </c>
      <c r="AF958" t="b">
        <v>0</v>
      </c>
      <c r="AG958" t="b">
        <v>1</v>
      </c>
      <c r="AH958" t="b">
        <v>0</v>
      </c>
      <c r="AI958" t="b">
        <v>1</v>
      </c>
      <c r="AJ958" t="b">
        <v>0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b">
        <v>0</v>
      </c>
      <c r="AQ958" t="b">
        <v>0</v>
      </c>
      <c r="AR958" t="b">
        <v>0</v>
      </c>
      <c r="AS958" t="b">
        <v>0</v>
      </c>
      <c r="AT958" t="b">
        <v>0</v>
      </c>
      <c r="AU958" t="b">
        <v>0</v>
      </c>
      <c r="AV958" t="b">
        <v>0</v>
      </c>
      <c r="AW958" t="b">
        <v>0</v>
      </c>
      <c r="AX958" t="b">
        <v>0</v>
      </c>
      <c r="AY958" t="b">
        <v>1</v>
      </c>
      <c r="AZ958" t="b">
        <v>1</v>
      </c>
      <c r="BA958" t="b">
        <v>0</v>
      </c>
      <c r="BB958" t="b">
        <v>0</v>
      </c>
      <c r="BC958" t="b">
        <v>0</v>
      </c>
      <c r="BD958" t="b">
        <v>0</v>
      </c>
      <c r="BE958" t="b">
        <v>0</v>
      </c>
      <c r="BF958" t="b">
        <v>0</v>
      </c>
      <c r="BG958" t="b">
        <v>0</v>
      </c>
      <c r="BH958" t="b">
        <v>0</v>
      </c>
      <c r="BI958" t="b">
        <v>0</v>
      </c>
      <c r="BJ958" t="b">
        <v>0</v>
      </c>
      <c r="BK958" t="b">
        <v>0</v>
      </c>
      <c r="BL958" t="b">
        <v>0</v>
      </c>
      <c r="BM958" t="b">
        <v>1</v>
      </c>
      <c r="BN958" t="b">
        <v>0</v>
      </c>
      <c r="BO958" t="b">
        <v>0</v>
      </c>
      <c r="BP958" t="b">
        <v>0</v>
      </c>
      <c r="BQ958" t="b">
        <v>0</v>
      </c>
    </row>
    <row r="959" spans="1:69" x14ac:dyDescent="0.45">
      <c r="A959" s="1" t="s">
        <v>6044</v>
      </c>
      <c r="B959" s="1" t="s">
        <v>6045</v>
      </c>
      <c r="C959" s="1" t="s">
        <v>102</v>
      </c>
      <c r="D959" s="1" t="s">
        <v>72</v>
      </c>
      <c r="E959" s="1" t="s">
        <v>239</v>
      </c>
      <c r="F959" s="1" t="s">
        <v>345</v>
      </c>
      <c r="G959" s="1" t="s">
        <v>346</v>
      </c>
      <c r="H959" s="1" t="s">
        <v>347</v>
      </c>
      <c r="I959" s="1">
        <v>202402</v>
      </c>
      <c r="J959" s="1">
        <v>-999</v>
      </c>
      <c r="K959" s="1">
        <v>-999</v>
      </c>
      <c r="L959" s="1">
        <v>-999</v>
      </c>
      <c r="M959" s="1">
        <v>-999</v>
      </c>
      <c r="N959" s="1">
        <v>-999</v>
      </c>
      <c r="O959" s="1">
        <v>-999</v>
      </c>
      <c r="P959" s="1">
        <v>-999</v>
      </c>
      <c r="Q959" s="1">
        <v>-999</v>
      </c>
      <c r="R959">
        <v>14.170000076293951</v>
      </c>
      <c r="S959" t="s">
        <v>77</v>
      </c>
      <c r="T959">
        <v>1.1418211321935561</v>
      </c>
      <c r="U959">
        <v>4</v>
      </c>
      <c r="V959">
        <v>3</v>
      </c>
      <c r="W959">
        <v>0</v>
      </c>
      <c r="X959">
        <v>2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 t="b">
        <v>0</v>
      </c>
      <c r="AG959" t="b">
        <v>0</v>
      </c>
      <c r="AH959" t="b">
        <v>0</v>
      </c>
      <c r="AI959" t="b">
        <v>0</v>
      </c>
      <c r="AJ959" t="b">
        <v>0</v>
      </c>
      <c r="AK959" t="b">
        <v>0</v>
      </c>
      <c r="AL959" t="b">
        <v>0</v>
      </c>
      <c r="AM959" t="b">
        <v>0</v>
      </c>
      <c r="AN959" t="b">
        <v>0</v>
      </c>
      <c r="AO959" t="b">
        <v>1</v>
      </c>
      <c r="AP959" t="b">
        <v>1</v>
      </c>
      <c r="AQ959" t="b">
        <v>0</v>
      </c>
      <c r="AR959" t="b">
        <v>0</v>
      </c>
      <c r="AS959" t="b">
        <v>0</v>
      </c>
      <c r="AT959" t="b">
        <v>0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  <c r="BC959" t="b">
        <v>0</v>
      </c>
      <c r="BD959" t="b">
        <v>1</v>
      </c>
      <c r="BE959" t="b">
        <v>0</v>
      </c>
      <c r="BF959" t="b">
        <v>0</v>
      </c>
      <c r="BG959" t="b">
        <v>0</v>
      </c>
      <c r="BH959" t="b">
        <v>0</v>
      </c>
      <c r="BI959" t="b">
        <v>0</v>
      </c>
      <c r="BJ959" t="b">
        <v>0</v>
      </c>
      <c r="BK959" t="b">
        <v>0</v>
      </c>
      <c r="BL959" t="b">
        <v>0</v>
      </c>
      <c r="BM959" t="b">
        <v>0</v>
      </c>
      <c r="BN959" t="b">
        <v>0</v>
      </c>
      <c r="BO959" t="b">
        <v>1</v>
      </c>
      <c r="BP959" t="b">
        <v>0</v>
      </c>
      <c r="BQ959" t="b">
        <v>0</v>
      </c>
    </row>
    <row r="960" spans="1:69" x14ac:dyDescent="0.45">
      <c r="A960" s="1" t="s">
        <v>6046</v>
      </c>
      <c r="B960" s="1" t="s">
        <v>6047</v>
      </c>
      <c r="C960" s="1" t="s">
        <v>71</v>
      </c>
      <c r="D960" s="1" t="s">
        <v>72</v>
      </c>
      <c r="E960" s="1" t="s">
        <v>108</v>
      </c>
      <c r="F960" s="1" t="s">
        <v>124</v>
      </c>
      <c r="G960" s="1" t="s">
        <v>817</v>
      </c>
      <c r="H960" s="1" t="s">
        <v>817</v>
      </c>
      <c r="I960" s="1">
        <v>202402</v>
      </c>
      <c r="J960" s="1">
        <v>-999</v>
      </c>
      <c r="K960" s="1">
        <v>-999</v>
      </c>
      <c r="L960" s="1">
        <v>-999</v>
      </c>
      <c r="M960" s="1">
        <v>-999</v>
      </c>
      <c r="N960" s="1">
        <v>-999</v>
      </c>
      <c r="O960" s="1">
        <v>-999</v>
      </c>
      <c r="P960" s="1">
        <v>-999</v>
      </c>
      <c r="Q960" s="1">
        <v>-999</v>
      </c>
      <c r="R960">
        <v>7.9600000381469727</v>
      </c>
      <c r="S960" t="s">
        <v>77</v>
      </c>
      <c r="T960">
        <v>1.3724137545482451</v>
      </c>
      <c r="U960">
        <v>9</v>
      </c>
      <c r="V960">
        <v>4</v>
      </c>
      <c r="W960">
        <v>3</v>
      </c>
      <c r="X960">
        <v>3</v>
      </c>
      <c r="Y960">
        <v>1</v>
      </c>
      <c r="Z960">
        <v>0</v>
      </c>
      <c r="AA960">
        <v>0</v>
      </c>
      <c r="AB960">
        <v>2</v>
      </c>
      <c r="AC960">
        <v>0</v>
      </c>
      <c r="AD960">
        <v>0</v>
      </c>
      <c r="AE960">
        <v>0</v>
      </c>
      <c r="AF960" t="b">
        <v>0</v>
      </c>
      <c r="AG960" t="b">
        <v>1</v>
      </c>
      <c r="AH960" t="b">
        <v>0</v>
      </c>
      <c r="AI960" t="b">
        <v>0</v>
      </c>
      <c r="AJ960" t="b">
        <v>1</v>
      </c>
      <c r="AK960" t="b">
        <v>0</v>
      </c>
      <c r="AL960" t="b">
        <v>1</v>
      </c>
      <c r="AM960" t="b">
        <v>0</v>
      </c>
      <c r="AN960" t="b">
        <v>0</v>
      </c>
      <c r="AO960" t="b">
        <v>1</v>
      </c>
      <c r="AP960" t="b">
        <v>0</v>
      </c>
      <c r="AQ960" t="b">
        <v>1</v>
      </c>
      <c r="AR960" t="b">
        <v>0</v>
      </c>
      <c r="AS960" t="b">
        <v>0</v>
      </c>
      <c r="AT960" t="b">
        <v>0</v>
      </c>
      <c r="AU960" t="b">
        <v>1</v>
      </c>
      <c r="AV960" t="b">
        <v>0</v>
      </c>
      <c r="AW960" t="b">
        <v>0</v>
      </c>
      <c r="AX960" t="b">
        <v>0</v>
      </c>
      <c r="AY960" t="b">
        <v>1</v>
      </c>
      <c r="AZ960" t="b">
        <v>0</v>
      </c>
      <c r="BA960" t="b">
        <v>0</v>
      </c>
      <c r="BB960" t="b">
        <v>0</v>
      </c>
      <c r="BC960" t="b">
        <v>0</v>
      </c>
      <c r="BD960" t="b">
        <v>0</v>
      </c>
      <c r="BE960" t="b">
        <v>0</v>
      </c>
      <c r="BF960" t="b">
        <v>0</v>
      </c>
      <c r="BG960" t="b">
        <v>1</v>
      </c>
      <c r="BH960" t="b">
        <v>0</v>
      </c>
      <c r="BI960" t="b">
        <v>0</v>
      </c>
      <c r="BJ960" t="b">
        <v>1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</row>
    <row r="961" spans="1:69" x14ac:dyDescent="0.45">
      <c r="A961" s="1" t="s">
        <v>6048</v>
      </c>
      <c r="B961" s="1" t="s">
        <v>6049</v>
      </c>
      <c r="C961" s="1" t="s">
        <v>1287</v>
      </c>
      <c r="D961" s="1" t="s">
        <v>72</v>
      </c>
      <c r="E961" s="1" t="s">
        <v>239</v>
      </c>
      <c r="F961" s="1" t="s">
        <v>345</v>
      </c>
      <c r="G961" s="1" t="s">
        <v>405</v>
      </c>
      <c r="H961" s="1" t="s">
        <v>406</v>
      </c>
      <c r="I961" s="1">
        <v>202402</v>
      </c>
      <c r="J961" s="1">
        <v>-999</v>
      </c>
      <c r="K961" s="1">
        <v>-999</v>
      </c>
      <c r="L961" s="1">
        <v>-999</v>
      </c>
      <c r="M961" s="1">
        <v>-999</v>
      </c>
      <c r="N961" s="1">
        <v>-999</v>
      </c>
      <c r="O961" s="1">
        <v>-999</v>
      </c>
      <c r="P961" s="1">
        <v>-999</v>
      </c>
      <c r="Q961" s="1">
        <v>-999</v>
      </c>
      <c r="R961">
        <v>7.0300002098083496</v>
      </c>
      <c r="S961" t="s">
        <v>77</v>
      </c>
      <c r="T961">
        <v>1.0338235312679649</v>
      </c>
      <c r="U961">
        <v>3</v>
      </c>
      <c r="V961">
        <v>2</v>
      </c>
      <c r="W961">
        <v>0</v>
      </c>
      <c r="X961">
        <v>2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 t="b">
        <v>0</v>
      </c>
      <c r="AG961" t="b">
        <v>0</v>
      </c>
      <c r="AH961" t="b">
        <v>0</v>
      </c>
      <c r="AI961" t="b">
        <v>0</v>
      </c>
      <c r="AJ961" t="b">
        <v>0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b">
        <v>0</v>
      </c>
      <c r="AQ961" t="b">
        <v>0</v>
      </c>
      <c r="AR961" t="b">
        <v>1</v>
      </c>
      <c r="AS961" t="b">
        <v>1</v>
      </c>
      <c r="AT961" t="b">
        <v>0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  <c r="BC961" t="b">
        <v>0</v>
      </c>
      <c r="BD961" t="b">
        <v>0</v>
      </c>
      <c r="BE961" t="b">
        <v>0</v>
      </c>
      <c r="BF961" t="b">
        <v>0</v>
      </c>
      <c r="BG961" t="b">
        <v>0</v>
      </c>
      <c r="BH961" t="b">
        <v>0</v>
      </c>
      <c r="BI961" t="b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0</v>
      </c>
      <c r="BO961" t="b">
        <v>1</v>
      </c>
      <c r="BP961" t="b">
        <v>0</v>
      </c>
      <c r="BQ961" t="b">
        <v>0</v>
      </c>
    </row>
    <row r="962" spans="1:69" x14ac:dyDescent="0.45">
      <c r="A962" s="1" t="s">
        <v>6050</v>
      </c>
      <c r="B962" s="1" t="s">
        <v>6051</v>
      </c>
      <c r="C962" s="1" t="s">
        <v>102</v>
      </c>
      <c r="D962" s="1" t="s">
        <v>72</v>
      </c>
      <c r="E962" s="1" t="s">
        <v>108</v>
      </c>
      <c r="F962" s="1" t="s">
        <v>124</v>
      </c>
      <c r="G962" s="1" t="s">
        <v>196</v>
      </c>
      <c r="H962" s="1" t="s">
        <v>197</v>
      </c>
      <c r="I962" s="1">
        <v>202402</v>
      </c>
      <c r="J962" s="1">
        <v>-999</v>
      </c>
      <c r="K962" s="1">
        <v>-999</v>
      </c>
      <c r="L962" s="1">
        <v>-999</v>
      </c>
      <c r="M962" s="1">
        <v>-999</v>
      </c>
      <c r="N962" s="1">
        <v>-999</v>
      </c>
      <c r="O962" s="1">
        <v>-999</v>
      </c>
      <c r="P962" s="1">
        <v>-999</v>
      </c>
      <c r="Q962" s="1">
        <v>-999</v>
      </c>
      <c r="R962">
        <v>1.190000057220459</v>
      </c>
      <c r="S962" t="s">
        <v>77</v>
      </c>
      <c r="T962">
        <v>1.3553531079544641</v>
      </c>
      <c r="U962">
        <v>2</v>
      </c>
      <c r="V962">
        <v>1</v>
      </c>
      <c r="W962">
        <v>0</v>
      </c>
      <c r="X962">
        <v>0</v>
      </c>
      <c r="Y962">
        <v>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 t="b">
        <v>0</v>
      </c>
      <c r="AI962" t="b">
        <v>0</v>
      </c>
      <c r="AJ962" t="b">
        <v>0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b">
        <v>0</v>
      </c>
      <c r="AQ962" t="b">
        <v>0</v>
      </c>
      <c r="AR962" t="b">
        <v>0</v>
      </c>
      <c r="AS962" t="b">
        <v>0</v>
      </c>
      <c r="AT962" t="b">
        <v>0</v>
      </c>
      <c r="AU962" t="b">
        <v>0</v>
      </c>
      <c r="AV962" t="b">
        <v>0</v>
      </c>
      <c r="AW962" t="b">
        <v>0</v>
      </c>
      <c r="AX962" t="b">
        <v>1</v>
      </c>
      <c r="AY962" t="b">
        <v>1</v>
      </c>
      <c r="AZ962" t="b">
        <v>0</v>
      </c>
      <c r="BA962" t="b">
        <v>0</v>
      </c>
      <c r="BB962" t="b">
        <v>0</v>
      </c>
      <c r="BC962" t="b">
        <v>0</v>
      </c>
      <c r="BD962" t="b">
        <v>0</v>
      </c>
      <c r="BE962" t="b">
        <v>0</v>
      </c>
      <c r="BF962" t="b">
        <v>0</v>
      </c>
      <c r="BG962" t="b">
        <v>0</v>
      </c>
      <c r="BH962" t="b">
        <v>0</v>
      </c>
      <c r="BI962" t="b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</row>
    <row r="963" spans="1:69" x14ac:dyDescent="0.45">
      <c r="A963" s="1" t="s">
        <v>6052</v>
      </c>
      <c r="B963" s="1" t="s">
        <v>6053</v>
      </c>
      <c r="C963" s="1" t="s">
        <v>1287</v>
      </c>
      <c r="D963" s="1" t="s">
        <v>72</v>
      </c>
      <c r="E963" s="1" t="s">
        <v>73</v>
      </c>
      <c r="F963" s="1" t="s">
        <v>84</v>
      </c>
      <c r="G963" s="1" t="s">
        <v>84</v>
      </c>
      <c r="H963" s="1" t="s">
        <v>85</v>
      </c>
      <c r="I963" s="1">
        <v>202402</v>
      </c>
      <c r="J963" s="1">
        <v>-999</v>
      </c>
      <c r="K963" s="1">
        <v>-999</v>
      </c>
      <c r="L963" s="1">
        <v>-999</v>
      </c>
      <c r="M963" s="1">
        <v>-999</v>
      </c>
      <c r="N963" s="1">
        <v>-999</v>
      </c>
      <c r="O963" s="1">
        <v>-999</v>
      </c>
      <c r="P963" s="1">
        <v>-999</v>
      </c>
      <c r="Q963" s="1">
        <v>-999</v>
      </c>
      <c r="R963">
        <v>1.879999995231628</v>
      </c>
      <c r="S963" t="s">
        <v>77</v>
      </c>
      <c r="T963">
        <v>1.4242423640357149</v>
      </c>
      <c r="U963">
        <v>6</v>
      </c>
      <c r="V963">
        <v>5</v>
      </c>
      <c r="W963">
        <v>2</v>
      </c>
      <c r="X963">
        <v>1</v>
      </c>
      <c r="Y963">
        <v>1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0</v>
      </c>
      <c r="AF963" t="b">
        <v>1</v>
      </c>
      <c r="AG963" t="b">
        <v>0</v>
      </c>
      <c r="AH963" t="b">
        <v>0</v>
      </c>
      <c r="AI963" t="b">
        <v>0</v>
      </c>
      <c r="AJ963" t="b">
        <v>1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b">
        <v>1</v>
      </c>
      <c r="AQ963" t="b">
        <v>0</v>
      </c>
      <c r="AR963" t="b">
        <v>0</v>
      </c>
      <c r="AS963" t="b">
        <v>0</v>
      </c>
      <c r="AT963" t="b">
        <v>0</v>
      </c>
      <c r="AU963" t="b">
        <v>0</v>
      </c>
      <c r="AV963" t="b">
        <v>0</v>
      </c>
      <c r="AW963" t="b">
        <v>0</v>
      </c>
      <c r="AX963" t="b">
        <v>1</v>
      </c>
      <c r="AY963" t="b">
        <v>0</v>
      </c>
      <c r="AZ963" t="b">
        <v>0</v>
      </c>
      <c r="BA963" t="b">
        <v>0</v>
      </c>
      <c r="BB963" t="b">
        <v>0</v>
      </c>
      <c r="BC963" t="b">
        <v>0</v>
      </c>
      <c r="BD963" t="b">
        <v>0</v>
      </c>
      <c r="BE963" t="b">
        <v>0</v>
      </c>
      <c r="BF963" t="b">
        <v>0</v>
      </c>
      <c r="BG963" t="b">
        <v>0</v>
      </c>
      <c r="BH963" t="b">
        <v>0</v>
      </c>
      <c r="BI963" t="b">
        <v>0</v>
      </c>
      <c r="BJ963" t="b">
        <v>1</v>
      </c>
      <c r="BK963" t="b">
        <v>0</v>
      </c>
      <c r="BL963" t="b">
        <v>0</v>
      </c>
      <c r="BM963" t="b">
        <v>1</v>
      </c>
      <c r="BN963" t="b">
        <v>0</v>
      </c>
      <c r="BO963" t="b">
        <v>0</v>
      </c>
      <c r="BP963" t="b">
        <v>0</v>
      </c>
      <c r="BQ963" t="b">
        <v>0</v>
      </c>
    </row>
    <row r="964" spans="1:69" x14ac:dyDescent="0.45">
      <c r="A964" s="1" t="s">
        <v>6054</v>
      </c>
      <c r="B964" s="1" t="s">
        <v>6055</v>
      </c>
      <c r="C964" s="1" t="s">
        <v>102</v>
      </c>
      <c r="D964" s="1" t="s">
        <v>72</v>
      </c>
      <c r="E964" s="1" t="s">
        <v>103</v>
      </c>
      <c r="F964" s="1" t="s">
        <v>104</v>
      </c>
      <c r="G964" s="1" t="s">
        <v>104</v>
      </c>
      <c r="H964" s="1" t="s">
        <v>1910</v>
      </c>
      <c r="I964" s="1">
        <v>202402</v>
      </c>
      <c r="J964" s="1">
        <v>-999</v>
      </c>
      <c r="K964" s="1">
        <v>-999</v>
      </c>
      <c r="L964" s="1">
        <v>-999</v>
      </c>
      <c r="M964" s="1">
        <v>-999</v>
      </c>
      <c r="N964" s="1">
        <v>-999</v>
      </c>
      <c r="O964" s="1">
        <v>-999</v>
      </c>
      <c r="P964" s="1">
        <v>-999</v>
      </c>
      <c r="Q964" s="1">
        <v>-999</v>
      </c>
      <c r="R964">
        <v>13.739999771118161</v>
      </c>
      <c r="S964" t="s">
        <v>77</v>
      </c>
      <c r="T964">
        <v>0.95815896965932434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 t="b">
        <v>0</v>
      </c>
      <c r="AG964" t="b">
        <v>0</v>
      </c>
      <c r="AH964" t="b">
        <v>0</v>
      </c>
      <c r="AI964" t="b">
        <v>0</v>
      </c>
      <c r="AJ964" t="b">
        <v>0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b">
        <v>0</v>
      </c>
      <c r="AQ964" t="b">
        <v>0</v>
      </c>
      <c r="AR964" t="b">
        <v>0</v>
      </c>
      <c r="AS964" t="b">
        <v>0</v>
      </c>
      <c r="AT964" t="b">
        <v>0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  <c r="BC964" t="b">
        <v>0</v>
      </c>
      <c r="BD964" t="b">
        <v>0</v>
      </c>
      <c r="BE964" t="b">
        <v>0</v>
      </c>
      <c r="BF964" t="b">
        <v>0</v>
      </c>
      <c r="BG964" t="b">
        <v>0</v>
      </c>
      <c r="BH964" t="b">
        <v>0</v>
      </c>
      <c r="BI964" t="b">
        <v>0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1</v>
      </c>
      <c r="BP964" t="b">
        <v>0</v>
      </c>
      <c r="BQ964" t="b">
        <v>0</v>
      </c>
    </row>
    <row r="965" spans="1:69" x14ac:dyDescent="0.45">
      <c r="A965" s="1" t="s">
        <v>6056</v>
      </c>
      <c r="B965" s="1" t="s">
        <v>6057</v>
      </c>
      <c r="C965" s="1" t="s">
        <v>71</v>
      </c>
      <c r="D965" s="1" t="s">
        <v>72</v>
      </c>
      <c r="E965" s="1" t="s">
        <v>108</v>
      </c>
      <c r="F965" s="1" t="s">
        <v>109</v>
      </c>
      <c r="G965" s="1" t="s">
        <v>156</v>
      </c>
      <c r="H965" s="1" t="s">
        <v>156</v>
      </c>
      <c r="I965" s="1">
        <v>202402</v>
      </c>
      <c r="J965" s="1">
        <v>-999</v>
      </c>
      <c r="K965" s="1">
        <v>-999</v>
      </c>
      <c r="L965" s="1">
        <v>-999</v>
      </c>
      <c r="M965" s="1">
        <v>-999</v>
      </c>
      <c r="N965" s="1">
        <v>-999</v>
      </c>
      <c r="O965" s="1">
        <v>-999</v>
      </c>
      <c r="P965" s="1">
        <v>-999</v>
      </c>
      <c r="Q965" s="1">
        <v>-999</v>
      </c>
      <c r="R965">
        <v>6.1999998092651367</v>
      </c>
      <c r="S965" t="s">
        <v>77</v>
      </c>
      <c r="T965">
        <v>1.079199292039982</v>
      </c>
      <c r="U965">
        <v>2</v>
      </c>
      <c r="V965">
        <v>2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 t="b">
        <v>0</v>
      </c>
      <c r="AI965" t="b">
        <v>0</v>
      </c>
      <c r="AJ965" t="b">
        <v>1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b">
        <v>0</v>
      </c>
      <c r="AQ965" t="b">
        <v>0</v>
      </c>
      <c r="AR965" t="b">
        <v>0</v>
      </c>
      <c r="AS965" t="b">
        <v>0</v>
      </c>
      <c r="AT965" t="b">
        <v>0</v>
      </c>
      <c r="AU965" t="b">
        <v>0</v>
      </c>
      <c r="AV965" t="b">
        <v>0</v>
      </c>
      <c r="AW965" t="b">
        <v>0</v>
      </c>
      <c r="AX965" t="b">
        <v>1</v>
      </c>
      <c r="AY965" t="b">
        <v>0</v>
      </c>
      <c r="AZ965" t="b">
        <v>0</v>
      </c>
      <c r="BA965" t="b">
        <v>0</v>
      </c>
      <c r="BB965" t="b">
        <v>0</v>
      </c>
      <c r="BC965" t="b">
        <v>0</v>
      </c>
      <c r="BD965" t="b">
        <v>0</v>
      </c>
      <c r="BE965" t="b">
        <v>0</v>
      </c>
      <c r="BF965" t="b">
        <v>0</v>
      </c>
      <c r="BG965" t="b">
        <v>0</v>
      </c>
      <c r="BH965" t="b">
        <v>0</v>
      </c>
      <c r="BI965" t="b">
        <v>0</v>
      </c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</row>
    <row r="966" spans="1:69" x14ac:dyDescent="0.45">
      <c r="A966" s="1" t="s">
        <v>6058</v>
      </c>
      <c r="B966" s="1" t="s">
        <v>6059</v>
      </c>
      <c r="C966" s="1" t="s">
        <v>102</v>
      </c>
      <c r="D966" s="1" t="s">
        <v>72</v>
      </c>
      <c r="E966" s="1" t="s">
        <v>200</v>
      </c>
      <c r="F966" s="1" t="s">
        <v>200</v>
      </c>
      <c r="G966" s="1" t="s">
        <v>494</v>
      </c>
      <c r="H966" s="1" t="s">
        <v>1947</v>
      </c>
      <c r="I966" s="1">
        <v>202402</v>
      </c>
      <c r="J966" s="1">
        <v>-999</v>
      </c>
      <c r="K966" s="1">
        <v>-999</v>
      </c>
      <c r="L966" s="1">
        <v>-999</v>
      </c>
      <c r="M966" s="1">
        <v>-999</v>
      </c>
      <c r="N966" s="1">
        <v>-999</v>
      </c>
      <c r="O966" s="1">
        <v>-999</v>
      </c>
      <c r="P966" s="1">
        <v>-999</v>
      </c>
      <c r="Q966" s="1">
        <v>-999</v>
      </c>
      <c r="R966">
        <v>4.3499999046325684</v>
      </c>
      <c r="S966" t="s">
        <v>77</v>
      </c>
      <c r="T966">
        <v>0.90248957462862345</v>
      </c>
      <c r="U966">
        <v>4</v>
      </c>
      <c r="V966">
        <v>4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1</v>
      </c>
      <c r="AE966">
        <v>1</v>
      </c>
      <c r="AF966" t="b">
        <v>0</v>
      </c>
      <c r="AG966" t="b">
        <v>0</v>
      </c>
      <c r="AH966" t="b">
        <v>0</v>
      </c>
      <c r="AI966" t="b">
        <v>0</v>
      </c>
      <c r="AJ966" t="b">
        <v>0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b">
        <v>0</v>
      </c>
      <c r="AQ966" t="b">
        <v>0</v>
      </c>
      <c r="AR966" t="b">
        <v>0</v>
      </c>
      <c r="AS966" t="b">
        <v>0</v>
      </c>
      <c r="AT966" t="b">
        <v>0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  <c r="BC966" t="b">
        <v>0</v>
      </c>
      <c r="BD966" t="b">
        <v>1</v>
      </c>
      <c r="BE966" t="b">
        <v>0</v>
      </c>
      <c r="BF966" t="b">
        <v>0</v>
      </c>
      <c r="BG966" t="b">
        <v>0</v>
      </c>
      <c r="BH966" t="b">
        <v>0</v>
      </c>
      <c r="BI966" t="b">
        <v>0</v>
      </c>
      <c r="BJ966" t="b">
        <v>1</v>
      </c>
      <c r="BK966" t="b">
        <v>0</v>
      </c>
      <c r="BL966" t="b">
        <v>0</v>
      </c>
      <c r="BM966" t="b">
        <v>0</v>
      </c>
      <c r="BN966" t="b">
        <v>1</v>
      </c>
      <c r="BO966" t="b">
        <v>1</v>
      </c>
      <c r="BP966" t="b">
        <v>0</v>
      </c>
      <c r="BQ966" t="b">
        <v>0</v>
      </c>
    </row>
    <row r="967" spans="1:69" x14ac:dyDescent="0.45">
      <c r="A967" s="1" t="s">
        <v>6060</v>
      </c>
      <c r="B967" s="1" t="s">
        <v>6061</v>
      </c>
      <c r="C967" s="1" t="s">
        <v>102</v>
      </c>
      <c r="D967" s="1" t="s">
        <v>72</v>
      </c>
      <c r="E967" s="1" t="s">
        <v>73</v>
      </c>
      <c r="F967" s="1" t="s">
        <v>74</v>
      </c>
      <c r="G967" s="1" t="s">
        <v>75</v>
      </c>
      <c r="H967" s="1" t="s">
        <v>159</v>
      </c>
      <c r="I967" s="1">
        <v>202402</v>
      </c>
      <c r="J967" s="1">
        <v>-999</v>
      </c>
      <c r="K967" s="1">
        <v>-999</v>
      </c>
      <c r="L967" s="1">
        <v>-999</v>
      </c>
      <c r="M967" s="1">
        <v>-999</v>
      </c>
      <c r="N967" s="1">
        <v>-999</v>
      </c>
      <c r="O967" s="1">
        <v>-999</v>
      </c>
      <c r="P967" s="1">
        <v>-999</v>
      </c>
      <c r="Q967" s="1">
        <v>-999</v>
      </c>
      <c r="R967">
        <v>12.760000228881839</v>
      </c>
      <c r="S967" t="s">
        <v>77</v>
      </c>
      <c r="T967">
        <v>1.013502785880348</v>
      </c>
      <c r="U967">
        <v>1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 t="b">
        <v>0</v>
      </c>
      <c r="AI967" t="b">
        <v>0</v>
      </c>
      <c r="AJ967" t="b">
        <v>0</v>
      </c>
      <c r="AK967" t="b">
        <v>0</v>
      </c>
      <c r="AL967" t="b">
        <v>0</v>
      </c>
      <c r="AM967" t="b">
        <v>0</v>
      </c>
      <c r="AN967" t="b">
        <v>0</v>
      </c>
      <c r="AO967" t="b">
        <v>1</v>
      </c>
      <c r="AP967" t="b">
        <v>0</v>
      </c>
      <c r="AQ967" t="b">
        <v>0</v>
      </c>
      <c r="AR967" t="b">
        <v>0</v>
      </c>
      <c r="AS967" t="b">
        <v>0</v>
      </c>
      <c r="AT967" t="b">
        <v>0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  <c r="BC967" t="b">
        <v>0</v>
      </c>
      <c r="BD967" t="b">
        <v>0</v>
      </c>
      <c r="BE967" t="b">
        <v>0</v>
      </c>
      <c r="BF967" t="b">
        <v>0</v>
      </c>
      <c r="BG967" t="b">
        <v>0</v>
      </c>
      <c r="BH967" t="b">
        <v>0</v>
      </c>
      <c r="BI967" t="b">
        <v>0</v>
      </c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</row>
    <row r="968" spans="1:69" x14ac:dyDescent="0.45">
      <c r="A968" s="1" t="s">
        <v>6062</v>
      </c>
      <c r="B968" s="1" t="s">
        <v>6063</v>
      </c>
      <c r="C968" s="1" t="s">
        <v>102</v>
      </c>
      <c r="D968" s="1" t="s">
        <v>72</v>
      </c>
      <c r="E968" s="1" t="s">
        <v>93</v>
      </c>
      <c r="F968" s="1" t="s">
        <v>94</v>
      </c>
      <c r="G968" s="1" t="s">
        <v>95</v>
      </c>
      <c r="H968" s="1" t="s">
        <v>95</v>
      </c>
      <c r="I968" s="1">
        <v>202402</v>
      </c>
      <c r="J968" s="1">
        <v>-999</v>
      </c>
      <c r="K968" s="1">
        <v>-999</v>
      </c>
      <c r="L968" s="1">
        <v>-999</v>
      </c>
      <c r="M968" s="1">
        <v>-999</v>
      </c>
      <c r="N968" s="1">
        <v>-999</v>
      </c>
      <c r="O968" s="1">
        <v>-999</v>
      </c>
      <c r="P968" s="1">
        <v>-999</v>
      </c>
      <c r="Q968" s="1">
        <v>-999</v>
      </c>
      <c r="R968">
        <v>2.8299999237060551</v>
      </c>
      <c r="S968" t="s">
        <v>77</v>
      </c>
      <c r="T968">
        <v>1.3224298060643209</v>
      </c>
      <c r="U968">
        <v>3</v>
      </c>
      <c r="V968">
        <v>2</v>
      </c>
      <c r="W968">
        <v>0</v>
      </c>
      <c r="X968">
        <v>2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 t="b">
        <v>0</v>
      </c>
      <c r="AI968" t="b">
        <v>0</v>
      </c>
      <c r="AJ968" t="b">
        <v>0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b">
        <v>0</v>
      </c>
      <c r="AQ968" t="b">
        <v>0</v>
      </c>
      <c r="AR968" t="b">
        <v>0</v>
      </c>
      <c r="AS968" t="b">
        <v>0</v>
      </c>
      <c r="AT968" t="b">
        <v>0</v>
      </c>
      <c r="AU968" t="b">
        <v>1</v>
      </c>
      <c r="AV968" t="b">
        <v>1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  <c r="BC968" t="b">
        <v>0</v>
      </c>
      <c r="BD968" t="b">
        <v>1</v>
      </c>
      <c r="BE968" t="b">
        <v>0</v>
      </c>
      <c r="BF968" t="b">
        <v>0</v>
      </c>
      <c r="BG968" t="b">
        <v>0</v>
      </c>
      <c r="BH968" t="b">
        <v>0</v>
      </c>
      <c r="BI968" t="b">
        <v>0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</row>
    <row r="969" spans="1:69" x14ac:dyDescent="0.45">
      <c r="A969" s="1" t="s">
        <v>6064</v>
      </c>
      <c r="B969" s="1" t="s">
        <v>6065</v>
      </c>
      <c r="C969" s="1" t="s">
        <v>71</v>
      </c>
      <c r="D969" s="1" t="s">
        <v>72</v>
      </c>
      <c r="E969" s="1" t="s">
        <v>103</v>
      </c>
      <c r="F969" s="1" t="s">
        <v>120</v>
      </c>
      <c r="G969" s="1" t="s">
        <v>120</v>
      </c>
      <c r="H969" s="1" t="s">
        <v>532</v>
      </c>
      <c r="I969" s="1">
        <v>202402</v>
      </c>
      <c r="J969" s="1">
        <v>-999</v>
      </c>
      <c r="K969" s="1">
        <v>-999</v>
      </c>
      <c r="L969" s="1">
        <v>-999</v>
      </c>
      <c r="M969" s="1">
        <v>-999</v>
      </c>
      <c r="N969" s="1">
        <v>-999</v>
      </c>
      <c r="O969" s="1">
        <v>-999</v>
      </c>
      <c r="P969" s="1">
        <v>-999</v>
      </c>
      <c r="Q969" s="1">
        <v>-999</v>
      </c>
      <c r="R969">
        <v>14.14999961853027</v>
      </c>
      <c r="S969" t="s">
        <v>77</v>
      </c>
      <c r="T969">
        <v>0.83876697774801456</v>
      </c>
      <c r="U969">
        <v>3</v>
      </c>
      <c r="V969">
        <v>3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 t="b">
        <v>0</v>
      </c>
      <c r="AG969" t="b">
        <v>0</v>
      </c>
      <c r="AH969" t="b">
        <v>0</v>
      </c>
      <c r="AI969" t="b">
        <v>0</v>
      </c>
      <c r="AJ969" t="b">
        <v>0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b">
        <v>0</v>
      </c>
      <c r="AQ969" t="b">
        <v>0</v>
      </c>
      <c r="AR969" t="b">
        <v>1</v>
      </c>
      <c r="AS969" t="b">
        <v>0</v>
      </c>
      <c r="AT969" t="b">
        <v>0</v>
      </c>
      <c r="AU969" t="b">
        <v>0</v>
      </c>
      <c r="AV969" t="b">
        <v>0</v>
      </c>
      <c r="AW969" t="b">
        <v>1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  <c r="BC969" t="b">
        <v>0</v>
      </c>
      <c r="BD969" t="b">
        <v>0</v>
      </c>
      <c r="BE969" t="b">
        <v>0</v>
      </c>
      <c r="BF969" t="b">
        <v>0</v>
      </c>
      <c r="BG969" t="b">
        <v>0</v>
      </c>
      <c r="BH969" t="b">
        <v>0</v>
      </c>
      <c r="BI969" t="b">
        <v>0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1</v>
      </c>
      <c r="BP969" t="b">
        <v>0</v>
      </c>
      <c r="BQ969" t="b">
        <v>0</v>
      </c>
    </row>
    <row r="970" spans="1:69" x14ac:dyDescent="0.45">
      <c r="A970" s="1" t="s">
        <v>6066</v>
      </c>
      <c r="B970" s="1" t="s">
        <v>6067</v>
      </c>
      <c r="C970" s="1" t="s">
        <v>102</v>
      </c>
      <c r="D970" s="1" t="s">
        <v>72</v>
      </c>
      <c r="E970" s="1" t="s">
        <v>93</v>
      </c>
      <c r="F970" s="1" t="s">
        <v>94</v>
      </c>
      <c r="G970" s="1" t="s">
        <v>205</v>
      </c>
      <c r="H970" s="1" t="s">
        <v>1547</v>
      </c>
      <c r="I970" s="1">
        <v>202402</v>
      </c>
      <c r="J970" s="1">
        <v>-999</v>
      </c>
      <c r="K970" s="1">
        <v>-999</v>
      </c>
      <c r="L970" s="1">
        <v>-999</v>
      </c>
      <c r="M970" s="1">
        <v>-999</v>
      </c>
      <c r="N970" s="1">
        <v>-999</v>
      </c>
      <c r="O970" s="1">
        <v>-999</v>
      </c>
      <c r="P970" s="1">
        <v>-999</v>
      </c>
      <c r="Q970" s="1">
        <v>-999</v>
      </c>
      <c r="R970">
        <v>10.64000034332275</v>
      </c>
      <c r="S970" t="s">
        <v>77</v>
      </c>
      <c r="T970">
        <v>0.96551723242686383</v>
      </c>
      <c r="U970">
        <v>4</v>
      </c>
      <c r="V970">
        <v>3</v>
      </c>
      <c r="W970">
        <v>2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 t="b">
        <v>0</v>
      </c>
      <c r="AI970" t="b">
        <v>0</v>
      </c>
      <c r="AJ970" t="b">
        <v>1</v>
      </c>
      <c r="AK970" t="b">
        <v>0</v>
      </c>
      <c r="AL970" t="b">
        <v>0</v>
      </c>
      <c r="AM970" t="b">
        <v>0</v>
      </c>
      <c r="AN970" t="b">
        <v>1</v>
      </c>
      <c r="AO970" t="b">
        <v>0</v>
      </c>
      <c r="AP970" t="b">
        <v>0</v>
      </c>
      <c r="AQ970" t="b">
        <v>1</v>
      </c>
      <c r="AR970" t="b">
        <v>0</v>
      </c>
      <c r="AS970" t="b">
        <v>0</v>
      </c>
      <c r="AT970" t="b">
        <v>0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  <c r="BC970" t="b">
        <v>0</v>
      </c>
      <c r="BD970" t="b">
        <v>1</v>
      </c>
      <c r="BE970" t="b">
        <v>0</v>
      </c>
      <c r="BF970" t="b">
        <v>0</v>
      </c>
      <c r="BG970" t="b">
        <v>0</v>
      </c>
      <c r="BH970" t="b">
        <v>0</v>
      </c>
      <c r="BI970" t="b">
        <v>0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</row>
    <row r="971" spans="1:69" x14ac:dyDescent="0.45">
      <c r="A971" s="1" t="s">
        <v>6068</v>
      </c>
      <c r="B971" s="1" t="s">
        <v>6069</v>
      </c>
      <c r="C971" s="1" t="s">
        <v>683</v>
      </c>
      <c r="D971" s="1" t="s">
        <v>72</v>
      </c>
      <c r="E971" s="1" t="s">
        <v>239</v>
      </c>
      <c r="F971" s="1" t="s">
        <v>240</v>
      </c>
      <c r="G971" s="1" t="s">
        <v>597</v>
      </c>
      <c r="H971" s="1" t="s">
        <v>597</v>
      </c>
      <c r="I971" s="1">
        <v>202402</v>
      </c>
      <c r="J971" s="1">
        <v>-999</v>
      </c>
      <c r="K971" s="1">
        <v>-999</v>
      </c>
      <c r="L971" s="1">
        <v>-999</v>
      </c>
      <c r="M971" s="1">
        <v>-999</v>
      </c>
      <c r="N971" s="1">
        <v>-999</v>
      </c>
      <c r="O971" s="1">
        <v>-999</v>
      </c>
      <c r="P971" s="1">
        <v>-999</v>
      </c>
      <c r="Q971" s="1">
        <v>-999</v>
      </c>
      <c r="R971">
        <v>21.530000686645511</v>
      </c>
      <c r="S971" t="s">
        <v>77</v>
      </c>
      <c r="T971">
        <v>0.97069433680852635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 t="b">
        <v>0</v>
      </c>
      <c r="AI971" t="b">
        <v>0</v>
      </c>
      <c r="AJ971" t="b">
        <v>0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b">
        <v>0</v>
      </c>
      <c r="AQ971" t="b">
        <v>0</v>
      </c>
      <c r="AR971" t="b">
        <v>0</v>
      </c>
      <c r="AS971" t="b">
        <v>0</v>
      </c>
      <c r="AT971" t="b">
        <v>0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  <c r="BC971" t="b">
        <v>0</v>
      </c>
      <c r="BD971" t="b">
        <v>0</v>
      </c>
      <c r="BE971" t="b">
        <v>0</v>
      </c>
      <c r="BF971" t="b">
        <v>0</v>
      </c>
      <c r="BG971" t="b">
        <v>0</v>
      </c>
      <c r="BH971" t="b">
        <v>0</v>
      </c>
      <c r="BI971" t="b">
        <v>0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</row>
    <row r="972" spans="1:69" x14ac:dyDescent="0.45">
      <c r="A972" s="1" t="s">
        <v>6070</v>
      </c>
      <c r="B972" s="1" t="s">
        <v>6071</v>
      </c>
      <c r="C972" s="1" t="s">
        <v>1287</v>
      </c>
      <c r="D972" s="1" t="s">
        <v>72</v>
      </c>
      <c r="E972" s="1" t="s">
        <v>88</v>
      </c>
      <c r="F972" s="1" t="s">
        <v>188</v>
      </c>
      <c r="G972" s="1" t="s">
        <v>189</v>
      </c>
      <c r="H972" s="1" t="s">
        <v>1004</v>
      </c>
      <c r="I972" s="1">
        <v>202402</v>
      </c>
      <c r="J972" s="1">
        <v>-999</v>
      </c>
      <c r="K972" s="1">
        <v>-999</v>
      </c>
      <c r="L972" s="1">
        <v>-999</v>
      </c>
      <c r="M972" s="1">
        <v>-999</v>
      </c>
      <c r="N972" s="1">
        <v>-999</v>
      </c>
      <c r="O972" s="1">
        <v>-999</v>
      </c>
      <c r="P972" s="1">
        <v>-999</v>
      </c>
      <c r="Q972" s="1">
        <v>-999</v>
      </c>
      <c r="R972">
        <v>2.910000085830688</v>
      </c>
      <c r="S972" t="s">
        <v>77</v>
      </c>
      <c r="T972">
        <v>0.90092881382254941</v>
      </c>
      <c r="U972">
        <v>2</v>
      </c>
      <c r="V972">
        <v>2</v>
      </c>
      <c r="W972">
        <v>0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 t="b">
        <v>0</v>
      </c>
      <c r="AI972" t="b">
        <v>0</v>
      </c>
      <c r="AJ972" t="b">
        <v>0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b">
        <v>0</v>
      </c>
      <c r="AQ972" t="b">
        <v>0</v>
      </c>
      <c r="AR972" t="b">
        <v>0</v>
      </c>
      <c r="AS972" t="b">
        <v>0</v>
      </c>
      <c r="AT972" t="b">
        <v>0</v>
      </c>
      <c r="AU972" t="b">
        <v>0</v>
      </c>
      <c r="AV972" t="b">
        <v>0</v>
      </c>
      <c r="AW972" t="b">
        <v>1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  <c r="BC972" t="b">
        <v>0</v>
      </c>
      <c r="BD972" t="b">
        <v>1</v>
      </c>
      <c r="BE972" t="b">
        <v>0</v>
      </c>
      <c r="BF972" t="b">
        <v>0</v>
      </c>
      <c r="BG972" t="b">
        <v>0</v>
      </c>
      <c r="BH972" t="b">
        <v>0</v>
      </c>
      <c r="BI972" t="b">
        <v>0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</row>
    <row r="973" spans="1:69" x14ac:dyDescent="0.45">
      <c r="A973" s="1" t="s">
        <v>6072</v>
      </c>
      <c r="B973" s="1" t="s">
        <v>6073</v>
      </c>
      <c r="C973" s="1" t="s">
        <v>102</v>
      </c>
      <c r="D973" s="1" t="s">
        <v>72</v>
      </c>
      <c r="E973" s="1" t="s">
        <v>103</v>
      </c>
      <c r="F973" s="1" t="s">
        <v>104</v>
      </c>
      <c r="G973" s="1" t="s">
        <v>104</v>
      </c>
      <c r="H973" s="1" t="s">
        <v>1910</v>
      </c>
      <c r="I973" s="1">
        <v>202402</v>
      </c>
      <c r="J973" s="1">
        <v>-999</v>
      </c>
      <c r="K973" s="1">
        <v>-999</v>
      </c>
      <c r="L973" s="1">
        <v>-999</v>
      </c>
      <c r="M973" s="1">
        <v>-999</v>
      </c>
      <c r="N973" s="1">
        <v>-999</v>
      </c>
      <c r="O973" s="1">
        <v>-999</v>
      </c>
      <c r="P973" s="1">
        <v>-999</v>
      </c>
      <c r="Q973" s="1">
        <v>-999</v>
      </c>
      <c r="R973">
        <v>141.5299987792969</v>
      </c>
      <c r="S973" t="s">
        <v>77</v>
      </c>
      <c r="T973">
        <v>0.91801258649690676</v>
      </c>
      <c r="U973">
        <v>1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 t="b">
        <v>0</v>
      </c>
      <c r="AG973" t="b">
        <v>0</v>
      </c>
      <c r="AH973" t="b">
        <v>0</v>
      </c>
      <c r="AI973" t="b">
        <v>0</v>
      </c>
      <c r="AJ973" t="b">
        <v>0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b">
        <v>0</v>
      </c>
      <c r="AQ973" t="b">
        <v>0</v>
      </c>
      <c r="AR973" t="b">
        <v>0</v>
      </c>
      <c r="AS973" t="b">
        <v>0</v>
      </c>
      <c r="AT973" t="b">
        <v>0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  <c r="BC973" t="b">
        <v>0</v>
      </c>
      <c r="BD973" t="b">
        <v>0</v>
      </c>
      <c r="BE973" t="b">
        <v>0</v>
      </c>
      <c r="BF973" t="b">
        <v>0</v>
      </c>
      <c r="BG973" t="b">
        <v>0</v>
      </c>
      <c r="BH973" t="b">
        <v>0</v>
      </c>
      <c r="BI973" t="b">
        <v>0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1</v>
      </c>
      <c r="BP973" t="b">
        <v>0</v>
      </c>
      <c r="BQ973" t="b">
        <v>0</v>
      </c>
    </row>
    <row r="974" spans="1:69" x14ac:dyDescent="0.45">
      <c r="A974" s="1" t="s">
        <v>6074</v>
      </c>
      <c r="B974" s="1" t="s">
        <v>6075</v>
      </c>
      <c r="C974" s="1" t="s">
        <v>102</v>
      </c>
      <c r="D974" s="1" t="s">
        <v>72</v>
      </c>
      <c r="E974" s="1" t="s">
        <v>239</v>
      </c>
      <c r="F974" s="1" t="s">
        <v>240</v>
      </c>
      <c r="G974" s="1" t="s">
        <v>241</v>
      </c>
      <c r="H974" s="1" t="s">
        <v>409</v>
      </c>
      <c r="I974" s="1">
        <v>202402</v>
      </c>
      <c r="J974" s="1">
        <v>-999</v>
      </c>
      <c r="K974" s="1">
        <v>-999</v>
      </c>
      <c r="L974" s="1">
        <v>-999</v>
      </c>
      <c r="M974" s="1">
        <v>-999</v>
      </c>
      <c r="N974" s="1">
        <v>-999</v>
      </c>
      <c r="O974" s="1">
        <v>-999</v>
      </c>
      <c r="P974" s="1">
        <v>-999</v>
      </c>
      <c r="Q974" s="1">
        <v>-999</v>
      </c>
      <c r="R974">
        <v>12.239999771118161</v>
      </c>
      <c r="S974" t="s">
        <v>77</v>
      </c>
      <c r="T974">
        <v>0.95252913679043827</v>
      </c>
      <c r="U974">
        <v>1</v>
      </c>
      <c r="V974">
        <v>1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 t="b">
        <v>0</v>
      </c>
      <c r="AI974" t="b">
        <v>0</v>
      </c>
      <c r="AJ974" t="b">
        <v>0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b">
        <v>0</v>
      </c>
      <c r="AQ974" t="b">
        <v>0</v>
      </c>
      <c r="AR974" t="b">
        <v>0</v>
      </c>
      <c r="AS974" t="b">
        <v>0</v>
      </c>
      <c r="AT974" t="b">
        <v>0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  <c r="BC974" t="b">
        <v>0</v>
      </c>
      <c r="BD974" t="b">
        <v>1</v>
      </c>
      <c r="BE974" t="b">
        <v>0</v>
      </c>
      <c r="BF974" t="b">
        <v>0</v>
      </c>
      <c r="BG974" t="b">
        <v>0</v>
      </c>
      <c r="BH974" t="b">
        <v>0</v>
      </c>
      <c r="BI974" t="b">
        <v>0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</row>
    <row r="975" spans="1:69" x14ac:dyDescent="0.45">
      <c r="A975" s="1" t="s">
        <v>6076</v>
      </c>
      <c r="B975" s="1" t="s">
        <v>6077</v>
      </c>
      <c r="C975" s="1" t="s">
        <v>71</v>
      </c>
      <c r="D975" s="1" t="s">
        <v>72</v>
      </c>
      <c r="E975" s="1" t="s">
        <v>108</v>
      </c>
      <c r="F975" s="1" t="s">
        <v>109</v>
      </c>
      <c r="G975" s="1" t="s">
        <v>110</v>
      </c>
      <c r="H975" s="1" t="s">
        <v>110</v>
      </c>
      <c r="I975" s="1">
        <v>202402</v>
      </c>
      <c r="J975" s="1">
        <v>-999</v>
      </c>
      <c r="K975" s="1">
        <v>-999</v>
      </c>
      <c r="L975" s="1">
        <v>-999</v>
      </c>
      <c r="M975" s="1">
        <v>-999</v>
      </c>
      <c r="N975" s="1">
        <v>-999</v>
      </c>
      <c r="O975" s="1">
        <v>-999</v>
      </c>
      <c r="P975" s="1">
        <v>-999</v>
      </c>
      <c r="Q975" s="1">
        <v>-999</v>
      </c>
      <c r="R975">
        <v>3.8499999046325679</v>
      </c>
      <c r="S975" t="s">
        <v>77</v>
      </c>
      <c r="T975">
        <v>1.1846153552715599</v>
      </c>
      <c r="U975">
        <v>6</v>
      </c>
      <c r="V975">
        <v>5</v>
      </c>
      <c r="W975">
        <v>1</v>
      </c>
      <c r="X975">
        <v>2</v>
      </c>
      <c r="Y975">
        <v>1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 t="b">
        <v>0</v>
      </c>
      <c r="AG975" t="b">
        <v>1</v>
      </c>
      <c r="AH975" t="b">
        <v>0</v>
      </c>
      <c r="AI975" t="b">
        <v>0</v>
      </c>
      <c r="AJ975" t="b">
        <v>0</v>
      </c>
      <c r="AK975" t="b">
        <v>0</v>
      </c>
      <c r="AL975" t="b">
        <v>0</v>
      </c>
      <c r="AM975" t="b">
        <v>0</v>
      </c>
      <c r="AN975" t="b">
        <v>0</v>
      </c>
      <c r="AO975" t="b">
        <v>1</v>
      </c>
      <c r="AP975" t="b">
        <v>1</v>
      </c>
      <c r="AQ975" t="b">
        <v>0</v>
      </c>
      <c r="AR975" t="b">
        <v>0</v>
      </c>
      <c r="AS975" t="b">
        <v>0</v>
      </c>
      <c r="AT975" t="b">
        <v>0</v>
      </c>
      <c r="AU975" t="b">
        <v>0</v>
      </c>
      <c r="AV975" t="b">
        <v>0</v>
      </c>
      <c r="AW975" t="b">
        <v>0</v>
      </c>
      <c r="AX975" t="b">
        <v>0</v>
      </c>
      <c r="AY975" t="b">
        <v>1</v>
      </c>
      <c r="AZ975" t="b">
        <v>1</v>
      </c>
      <c r="BA975" t="b">
        <v>0</v>
      </c>
      <c r="BB975" t="b">
        <v>0</v>
      </c>
      <c r="BC975" t="b">
        <v>0</v>
      </c>
      <c r="BD975" t="b">
        <v>0</v>
      </c>
      <c r="BE975" t="b">
        <v>1</v>
      </c>
      <c r="BF975" t="b">
        <v>0</v>
      </c>
      <c r="BG975" t="b">
        <v>0</v>
      </c>
      <c r="BH975" t="b">
        <v>0</v>
      </c>
      <c r="BI975" t="b">
        <v>0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</row>
    <row r="976" spans="1:69" x14ac:dyDescent="0.45">
      <c r="A976" s="1" t="s">
        <v>6078</v>
      </c>
      <c r="B976" s="1" t="s">
        <v>6079</v>
      </c>
      <c r="C976" s="1" t="s">
        <v>71</v>
      </c>
      <c r="D976" s="1" t="s">
        <v>72</v>
      </c>
      <c r="E976" s="1" t="s">
        <v>103</v>
      </c>
      <c r="F976" s="1" t="s">
        <v>120</v>
      </c>
      <c r="G976" s="1" t="s">
        <v>120</v>
      </c>
      <c r="H976" s="1" t="s">
        <v>532</v>
      </c>
      <c r="I976" s="1">
        <v>202402</v>
      </c>
      <c r="J976" s="1">
        <v>-999</v>
      </c>
      <c r="K976" s="1">
        <v>-999</v>
      </c>
      <c r="L976" s="1">
        <v>-999</v>
      </c>
      <c r="M976" s="1">
        <v>-999</v>
      </c>
      <c r="N976" s="1">
        <v>-999</v>
      </c>
      <c r="O976" s="1">
        <v>-999</v>
      </c>
      <c r="P976" s="1">
        <v>-999</v>
      </c>
      <c r="Q976" s="1">
        <v>-999</v>
      </c>
      <c r="R976">
        <v>13.210000038146971</v>
      </c>
      <c r="S976" t="s">
        <v>77</v>
      </c>
      <c r="T976">
        <v>0.92766855691527073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 t="b">
        <v>0</v>
      </c>
      <c r="AG976" t="b">
        <v>0</v>
      </c>
      <c r="AH976" t="b">
        <v>0</v>
      </c>
      <c r="AI976" t="b">
        <v>0</v>
      </c>
      <c r="AJ976" t="b">
        <v>0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b">
        <v>0</v>
      </c>
      <c r="AQ976" t="b">
        <v>0</v>
      </c>
      <c r="AR976" t="b">
        <v>0</v>
      </c>
      <c r="AS976" t="b">
        <v>0</v>
      </c>
      <c r="AT976" t="b">
        <v>0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  <c r="BC976" t="b">
        <v>0</v>
      </c>
      <c r="BD976" t="b">
        <v>0</v>
      </c>
      <c r="BE976" t="b">
        <v>0</v>
      </c>
      <c r="BF976" t="b">
        <v>0</v>
      </c>
      <c r="BG976" t="b">
        <v>0</v>
      </c>
      <c r="BH976" t="b">
        <v>0</v>
      </c>
      <c r="BI976" t="b">
        <v>0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1</v>
      </c>
      <c r="BP976" t="b">
        <v>0</v>
      </c>
      <c r="BQ976" t="b">
        <v>0</v>
      </c>
    </row>
    <row r="977" spans="1:69" x14ac:dyDescent="0.45">
      <c r="A977" s="1" t="s">
        <v>6080</v>
      </c>
      <c r="B977" s="1" t="s">
        <v>6081</v>
      </c>
      <c r="C977" s="1" t="s">
        <v>102</v>
      </c>
      <c r="D977" s="1" t="s">
        <v>72</v>
      </c>
      <c r="E977" s="1" t="s">
        <v>88</v>
      </c>
      <c r="F977" s="1" t="s">
        <v>89</v>
      </c>
      <c r="G977" s="1" t="s">
        <v>146</v>
      </c>
      <c r="H977" s="1" t="s">
        <v>317</v>
      </c>
      <c r="I977" s="1">
        <v>202402</v>
      </c>
      <c r="J977" s="1">
        <v>-999</v>
      </c>
      <c r="K977" s="1">
        <v>-999</v>
      </c>
      <c r="L977" s="1">
        <v>-999</v>
      </c>
      <c r="M977" s="1">
        <v>-999</v>
      </c>
      <c r="N977" s="1">
        <v>-999</v>
      </c>
      <c r="O977" s="1">
        <v>-999</v>
      </c>
      <c r="P977" s="1">
        <v>-999</v>
      </c>
      <c r="Q977" s="1">
        <v>-999</v>
      </c>
      <c r="R977">
        <v>6.6100001335144043</v>
      </c>
      <c r="S977" t="s">
        <v>77</v>
      </c>
      <c r="T977">
        <v>0.9442857333592003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 t="b">
        <v>0</v>
      </c>
      <c r="AI977" t="b">
        <v>0</v>
      </c>
      <c r="AJ977" t="b">
        <v>0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b">
        <v>0</v>
      </c>
      <c r="AQ977" t="b">
        <v>0</v>
      </c>
      <c r="AR977" t="b">
        <v>0</v>
      </c>
      <c r="AS977" t="b">
        <v>0</v>
      </c>
      <c r="AT977" t="b">
        <v>0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1</v>
      </c>
      <c r="BA977" t="b">
        <v>0</v>
      </c>
      <c r="BB977" t="b">
        <v>0</v>
      </c>
      <c r="BC977" t="b">
        <v>0</v>
      </c>
      <c r="BD977" t="b">
        <v>0</v>
      </c>
      <c r="BE977" t="b">
        <v>0</v>
      </c>
      <c r="BF977" t="b">
        <v>0</v>
      </c>
      <c r="BG977" t="b">
        <v>0</v>
      </c>
      <c r="BH977" t="b">
        <v>0</v>
      </c>
      <c r="BI977" t="b">
        <v>0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</row>
    <row r="978" spans="1:69" x14ac:dyDescent="0.45">
      <c r="A978" s="1" t="s">
        <v>6082</v>
      </c>
      <c r="B978" s="1" t="s">
        <v>6083</v>
      </c>
      <c r="C978" s="1" t="s">
        <v>1287</v>
      </c>
      <c r="D978" s="1" t="s">
        <v>72</v>
      </c>
      <c r="E978" s="1" t="s">
        <v>108</v>
      </c>
      <c r="F978" s="1" t="s">
        <v>109</v>
      </c>
      <c r="G978" s="1" t="s">
        <v>156</v>
      </c>
      <c r="H978" s="1" t="s">
        <v>156</v>
      </c>
      <c r="I978" s="1">
        <v>202402</v>
      </c>
      <c r="J978" s="1">
        <v>-999</v>
      </c>
      <c r="K978" s="1">
        <v>-999</v>
      </c>
      <c r="L978" s="1">
        <v>-999</v>
      </c>
      <c r="M978" s="1">
        <v>-999</v>
      </c>
      <c r="N978" s="1">
        <v>-999</v>
      </c>
      <c r="O978" s="1">
        <v>-999</v>
      </c>
      <c r="P978" s="1">
        <v>-999</v>
      </c>
      <c r="Q978" s="1">
        <v>-999</v>
      </c>
      <c r="R978">
        <v>8.8599996566772461</v>
      </c>
      <c r="S978" t="s">
        <v>77</v>
      </c>
      <c r="T978">
        <v>1.6685498591624179</v>
      </c>
      <c r="U978">
        <v>6</v>
      </c>
      <c r="V978">
        <v>3</v>
      </c>
      <c r="W978">
        <v>2</v>
      </c>
      <c r="X978">
        <v>3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1</v>
      </c>
      <c r="AH978" t="b">
        <v>0</v>
      </c>
      <c r="AI978" t="b">
        <v>0</v>
      </c>
      <c r="AJ978" t="b">
        <v>0</v>
      </c>
      <c r="AK978" t="b">
        <v>1</v>
      </c>
      <c r="AL978" t="b">
        <v>0</v>
      </c>
      <c r="AM978" t="b">
        <v>0</v>
      </c>
      <c r="AN978" t="b">
        <v>0</v>
      </c>
      <c r="AO978" t="b">
        <v>1</v>
      </c>
      <c r="AP978" t="b">
        <v>0</v>
      </c>
      <c r="AQ978" t="b">
        <v>1</v>
      </c>
      <c r="AR978" t="b">
        <v>1</v>
      </c>
      <c r="AS978" t="b">
        <v>0</v>
      </c>
      <c r="AT978" t="b">
        <v>0</v>
      </c>
      <c r="AU978" t="b">
        <v>0</v>
      </c>
      <c r="AV978" t="b">
        <v>0</v>
      </c>
      <c r="AW978" t="b">
        <v>0</v>
      </c>
      <c r="AX978" t="b">
        <v>0</v>
      </c>
      <c r="AY978" t="b">
        <v>1</v>
      </c>
      <c r="AZ978" t="b">
        <v>0</v>
      </c>
      <c r="BA978" t="b">
        <v>0</v>
      </c>
      <c r="BB978" t="b">
        <v>0</v>
      </c>
      <c r="BC978" t="b">
        <v>0</v>
      </c>
      <c r="BD978" t="b">
        <v>0</v>
      </c>
      <c r="BE978" t="b">
        <v>0</v>
      </c>
      <c r="BF978" t="b">
        <v>0</v>
      </c>
      <c r="BG978" t="b">
        <v>0</v>
      </c>
      <c r="BH978" t="b">
        <v>0</v>
      </c>
      <c r="BI978" t="b">
        <v>0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</row>
    <row r="979" spans="1:69" x14ac:dyDescent="0.45">
      <c r="A979" s="1" t="s">
        <v>6084</v>
      </c>
      <c r="B979" s="1" t="s">
        <v>6085</v>
      </c>
      <c r="C979" s="1" t="s">
        <v>1287</v>
      </c>
      <c r="D979" s="1" t="s">
        <v>72</v>
      </c>
      <c r="E979" s="1" t="s">
        <v>88</v>
      </c>
      <c r="F979" s="1" t="s">
        <v>115</v>
      </c>
      <c r="G979" s="1" t="s">
        <v>116</v>
      </c>
      <c r="H979" s="1" t="s">
        <v>117</v>
      </c>
      <c r="I979" s="1">
        <v>202402</v>
      </c>
      <c r="J979" s="1">
        <v>-999</v>
      </c>
      <c r="K979" s="1">
        <v>-999</v>
      </c>
      <c r="L979" s="1">
        <v>-999</v>
      </c>
      <c r="M979" s="1">
        <v>-999</v>
      </c>
      <c r="N979" s="1">
        <v>-999</v>
      </c>
      <c r="O979" s="1">
        <v>-999</v>
      </c>
      <c r="P979" s="1">
        <v>-999</v>
      </c>
      <c r="Q979" s="1">
        <v>-999</v>
      </c>
      <c r="R979">
        <v>0.1049999967217445</v>
      </c>
      <c r="S979" t="s">
        <v>77</v>
      </c>
      <c r="T979">
        <v>0.58333329194122074</v>
      </c>
      <c r="U979">
        <v>4</v>
      </c>
      <c r="V979">
        <v>2</v>
      </c>
      <c r="W979">
        <v>0</v>
      </c>
      <c r="X979">
        <v>1</v>
      </c>
      <c r="Y979">
        <v>3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b">
        <v>0</v>
      </c>
      <c r="AG979" t="b">
        <v>0</v>
      </c>
      <c r="AH979" t="b">
        <v>0</v>
      </c>
      <c r="AI979" t="b">
        <v>0</v>
      </c>
      <c r="AJ979" t="b">
        <v>0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b">
        <v>1</v>
      </c>
      <c r="AQ979" t="b">
        <v>0</v>
      </c>
      <c r="AR979" t="b">
        <v>0</v>
      </c>
      <c r="AS979" t="b">
        <v>0</v>
      </c>
      <c r="AT979" t="b">
        <v>0</v>
      </c>
      <c r="AU979" t="b">
        <v>0</v>
      </c>
      <c r="AV979" t="b">
        <v>0</v>
      </c>
      <c r="AW979" t="b">
        <v>1</v>
      </c>
      <c r="AX979" t="b">
        <v>1</v>
      </c>
      <c r="AY979" t="b">
        <v>1</v>
      </c>
      <c r="AZ979" t="b">
        <v>0</v>
      </c>
      <c r="BA979" t="b">
        <v>0</v>
      </c>
      <c r="BB979" t="b">
        <v>0</v>
      </c>
      <c r="BC979" t="b">
        <v>0</v>
      </c>
      <c r="BD979" t="b">
        <v>0</v>
      </c>
      <c r="BE979" t="b">
        <v>0</v>
      </c>
      <c r="BF979" t="b">
        <v>0</v>
      </c>
      <c r="BG979" t="b">
        <v>0</v>
      </c>
      <c r="BH979" t="b">
        <v>0</v>
      </c>
      <c r="BI979" t="b">
        <v>0</v>
      </c>
      <c r="BJ979" t="b">
        <v>0</v>
      </c>
      <c r="BK979" t="b">
        <v>0</v>
      </c>
      <c r="BL979" t="b">
        <v>0</v>
      </c>
      <c r="BM979" t="b">
        <v>0</v>
      </c>
      <c r="BN979" t="b">
        <v>0</v>
      </c>
      <c r="BO979" t="b">
        <v>0</v>
      </c>
      <c r="BP979" t="b">
        <v>0</v>
      </c>
      <c r="BQ979" t="b">
        <v>0</v>
      </c>
    </row>
    <row r="980" spans="1:69" x14ac:dyDescent="0.45">
      <c r="A980" s="1" t="s">
        <v>6086</v>
      </c>
      <c r="B980" s="1" t="s">
        <v>6087</v>
      </c>
      <c r="C980" s="1" t="s">
        <v>71</v>
      </c>
      <c r="D980" s="1" t="s">
        <v>72</v>
      </c>
      <c r="E980" s="1" t="s">
        <v>73</v>
      </c>
      <c r="F980" s="1" t="s">
        <v>74</v>
      </c>
      <c r="G980" s="1" t="s">
        <v>75</v>
      </c>
      <c r="H980" s="1" t="s">
        <v>159</v>
      </c>
      <c r="I980" s="1">
        <v>202402</v>
      </c>
      <c r="J980" s="1">
        <v>-999</v>
      </c>
      <c r="K980" s="1">
        <v>-999</v>
      </c>
      <c r="L980" s="1">
        <v>-999</v>
      </c>
      <c r="M980" s="1">
        <v>-999</v>
      </c>
      <c r="N980" s="1">
        <v>-999</v>
      </c>
      <c r="O980" s="1">
        <v>-999</v>
      </c>
      <c r="P980" s="1">
        <v>-999</v>
      </c>
      <c r="Q980" s="1">
        <v>-999</v>
      </c>
      <c r="R980">
        <v>26.190000534057621</v>
      </c>
      <c r="S980" t="s">
        <v>77</v>
      </c>
      <c r="T980">
        <v>1.43664296169504</v>
      </c>
      <c r="U980">
        <v>7</v>
      </c>
      <c r="V980">
        <v>5</v>
      </c>
      <c r="W980">
        <v>1</v>
      </c>
      <c r="X980">
        <v>2</v>
      </c>
      <c r="Y980">
        <v>1</v>
      </c>
      <c r="Z980">
        <v>1</v>
      </c>
      <c r="AA980">
        <v>0</v>
      </c>
      <c r="AB980">
        <v>2</v>
      </c>
      <c r="AC980">
        <v>0</v>
      </c>
      <c r="AD980">
        <v>0</v>
      </c>
      <c r="AE980">
        <v>0</v>
      </c>
      <c r="AF980" t="b">
        <v>0</v>
      </c>
      <c r="AG980" t="b">
        <v>0</v>
      </c>
      <c r="AH980" t="b">
        <v>1</v>
      </c>
      <c r="AI980" t="b">
        <v>0</v>
      </c>
      <c r="AJ980" t="b">
        <v>0</v>
      </c>
      <c r="AK980" t="b">
        <v>0</v>
      </c>
      <c r="AL980" t="b">
        <v>0</v>
      </c>
      <c r="AM980" t="b">
        <v>0</v>
      </c>
      <c r="AN980" t="b">
        <v>0</v>
      </c>
      <c r="AO980" t="b">
        <v>1</v>
      </c>
      <c r="AP980" t="b">
        <v>1</v>
      </c>
      <c r="AQ980" t="b">
        <v>0</v>
      </c>
      <c r="AR980" t="b">
        <v>0</v>
      </c>
      <c r="AS980" t="b">
        <v>0</v>
      </c>
      <c r="AT980" t="b">
        <v>0</v>
      </c>
      <c r="AU980" t="b">
        <v>0</v>
      </c>
      <c r="AV980" t="b">
        <v>0</v>
      </c>
      <c r="AW980" t="b">
        <v>0</v>
      </c>
      <c r="AX980" t="b">
        <v>1</v>
      </c>
      <c r="AY980" t="b">
        <v>0</v>
      </c>
      <c r="AZ980" t="b">
        <v>0</v>
      </c>
      <c r="BA980" t="b">
        <v>0</v>
      </c>
      <c r="BB980" t="b">
        <v>0</v>
      </c>
      <c r="BC980" t="b">
        <v>0</v>
      </c>
      <c r="BD980" t="b">
        <v>1</v>
      </c>
      <c r="BE980" t="b">
        <v>0</v>
      </c>
      <c r="BF980" t="b">
        <v>0</v>
      </c>
      <c r="BG980" t="b">
        <v>1</v>
      </c>
      <c r="BH980" t="b">
        <v>0</v>
      </c>
      <c r="BI980" t="b">
        <v>0</v>
      </c>
      <c r="BJ980" t="b">
        <v>1</v>
      </c>
      <c r="BK980" t="b">
        <v>0</v>
      </c>
      <c r="BL980" t="b">
        <v>0</v>
      </c>
      <c r="BM980" t="b">
        <v>0</v>
      </c>
      <c r="BN980" t="b">
        <v>0</v>
      </c>
      <c r="BO980" t="b">
        <v>0</v>
      </c>
      <c r="BP980" t="b">
        <v>0</v>
      </c>
      <c r="BQ980" t="b">
        <v>0</v>
      </c>
    </row>
    <row r="981" spans="1:69" x14ac:dyDescent="0.45">
      <c r="A981" s="1" t="s">
        <v>6088</v>
      </c>
      <c r="B981" s="1" t="s">
        <v>6089</v>
      </c>
      <c r="C981" s="1" t="s">
        <v>102</v>
      </c>
      <c r="D981" s="1" t="s">
        <v>72</v>
      </c>
      <c r="E981" s="1" t="s">
        <v>239</v>
      </c>
      <c r="F981" s="1" t="s">
        <v>345</v>
      </c>
      <c r="G981" s="1" t="s">
        <v>346</v>
      </c>
      <c r="H981" s="1" t="s">
        <v>347</v>
      </c>
      <c r="I981" s="1">
        <v>202402</v>
      </c>
      <c r="J981" s="1">
        <v>-999</v>
      </c>
      <c r="K981" s="1">
        <v>-999</v>
      </c>
      <c r="L981" s="1">
        <v>-999</v>
      </c>
      <c r="M981" s="1">
        <v>-999</v>
      </c>
      <c r="N981" s="1">
        <v>-999</v>
      </c>
      <c r="O981" s="1">
        <v>-999</v>
      </c>
      <c r="P981" s="1">
        <v>-999</v>
      </c>
      <c r="Q981" s="1">
        <v>-999</v>
      </c>
      <c r="R981">
        <v>10.22999954223633</v>
      </c>
      <c r="S981" t="s">
        <v>77</v>
      </c>
      <c r="T981">
        <v>0.99610507168993334</v>
      </c>
      <c r="U981">
        <v>3</v>
      </c>
      <c r="V981">
        <v>3</v>
      </c>
      <c r="W981">
        <v>0</v>
      </c>
      <c r="X981">
        <v>1</v>
      </c>
      <c r="Y981">
        <v>0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1</v>
      </c>
      <c r="AF981" t="b">
        <v>0</v>
      </c>
      <c r="AG981" t="b">
        <v>0</v>
      </c>
      <c r="AH981" t="b">
        <v>0</v>
      </c>
      <c r="AI981" t="b">
        <v>0</v>
      </c>
      <c r="AJ981" t="b">
        <v>0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b">
        <v>0</v>
      </c>
      <c r="AQ981" t="b">
        <v>1</v>
      </c>
      <c r="AR981" t="b">
        <v>0</v>
      </c>
      <c r="AS981" t="b">
        <v>0</v>
      </c>
      <c r="AT981" t="b">
        <v>0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  <c r="BC981" t="b">
        <v>0</v>
      </c>
      <c r="BD981" t="b">
        <v>0</v>
      </c>
      <c r="BE981" t="b">
        <v>0</v>
      </c>
      <c r="BF981" t="b">
        <v>0</v>
      </c>
      <c r="BG981" t="b">
        <v>1</v>
      </c>
      <c r="BH981" t="b">
        <v>0</v>
      </c>
      <c r="BI981" t="b">
        <v>0</v>
      </c>
      <c r="BJ981" t="b">
        <v>0</v>
      </c>
      <c r="BK981" t="b">
        <v>0</v>
      </c>
      <c r="BL981" t="b">
        <v>0</v>
      </c>
      <c r="BM981" t="b">
        <v>0</v>
      </c>
      <c r="BN981" t="b">
        <v>0</v>
      </c>
      <c r="BO981" t="b">
        <v>1</v>
      </c>
      <c r="BP981" t="b">
        <v>0</v>
      </c>
      <c r="BQ981" t="b">
        <v>0</v>
      </c>
    </row>
    <row r="982" spans="1:69" x14ac:dyDescent="0.45">
      <c r="A982" s="1" t="s">
        <v>6090</v>
      </c>
      <c r="B982" s="1" t="s">
        <v>6091</v>
      </c>
      <c r="C982" s="1" t="s">
        <v>71</v>
      </c>
      <c r="D982" s="1" t="s">
        <v>72</v>
      </c>
      <c r="E982" s="1" t="s">
        <v>88</v>
      </c>
      <c r="F982" s="1" t="s">
        <v>115</v>
      </c>
      <c r="G982" s="1" t="s">
        <v>899</v>
      </c>
      <c r="H982" s="1" t="s">
        <v>900</v>
      </c>
      <c r="I982" s="1">
        <v>202402</v>
      </c>
      <c r="J982" s="1">
        <v>-999</v>
      </c>
      <c r="K982" s="1">
        <v>-999</v>
      </c>
      <c r="L982" s="1">
        <v>-999</v>
      </c>
      <c r="M982" s="1">
        <v>-999</v>
      </c>
      <c r="N982" s="1">
        <v>-999</v>
      </c>
      <c r="O982" s="1">
        <v>-999</v>
      </c>
      <c r="P982" s="1">
        <v>-999</v>
      </c>
      <c r="Q982" s="1">
        <v>-999</v>
      </c>
      <c r="R982">
        <v>25.5</v>
      </c>
      <c r="S982" t="s">
        <v>77</v>
      </c>
      <c r="T982">
        <v>1.000784947336067</v>
      </c>
      <c r="U982">
        <v>5</v>
      </c>
      <c r="V982">
        <v>5</v>
      </c>
      <c r="W982">
        <v>1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1</v>
      </c>
      <c r="AD982">
        <v>1</v>
      </c>
      <c r="AE982">
        <v>1</v>
      </c>
      <c r="AF982" t="b">
        <v>0</v>
      </c>
      <c r="AG982" t="b">
        <v>0</v>
      </c>
      <c r="AH982" t="b">
        <v>0</v>
      </c>
      <c r="AI982" t="b">
        <v>0</v>
      </c>
      <c r="AJ982" t="b">
        <v>0</v>
      </c>
      <c r="AK982" t="b">
        <v>1</v>
      </c>
      <c r="AL982" t="b">
        <v>0</v>
      </c>
      <c r="AM982" t="b">
        <v>0</v>
      </c>
      <c r="AN982" t="b">
        <v>0</v>
      </c>
      <c r="AO982" t="b">
        <v>0</v>
      </c>
      <c r="AP982" t="b">
        <v>0</v>
      </c>
      <c r="AQ982" t="b">
        <v>0</v>
      </c>
      <c r="AR982" t="b">
        <v>0</v>
      </c>
      <c r="AS982" t="b">
        <v>0</v>
      </c>
      <c r="AT982" t="b">
        <v>0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1</v>
      </c>
      <c r="BA982" t="b">
        <v>0</v>
      </c>
      <c r="BB982" t="b">
        <v>0</v>
      </c>
      <c r="BC982" t="b">
        <v>0</v>
      </c>
      <c r="BD982" t="b">
        <v>0</v>
      </c>
      <c r="BE982" t="b">
        <v>0</v>
      </c>
      <c r="BF982" t="b">
        <v>0</v>
      </c>
      <c r="BG982" t="b">
        <v>0</v>
      </c>
      <c r="BH982" t="b">
        <v>0</v>
      </c>
      <c r="BI982" t="b">
        <v>0</v>
      </c>
      <c r="BJ982" t="b">
        <v>0</v>
      </c>
      <c r="BK982" t="b">
        <v>1</v>
      </c>
      <c r="BL982" t="b">
        <v>0</v>
      </c>
      <c r="BM982" t="b">
        <v>0</v>
      </c>
      <c r="BN982" t="b">
        <v>1</v>
      </c>
      <c r="BO982" t="b">
        <v>1</v>
      </c>
      <c r="BP982" t="b">
        <v>0</v>
      </c>
      <c r="BQ982" t="b">
        <v>0</v>
      </c>
    </row>
    <row r="983" spans="1:69" x14ac:dyDescent="0.45">
      <c r="A983" s="1" t="s">
        <v>6092</v>
      </c>
      <c r="B983" s="1" t="s">
        <v>6093</v>
      </c>
      <c r="C983" s="1" t="s">
        <v>71</v>
      </c>
      <c r="D983" s="1" t="s">
        <v>72</v>
      </c>
      <c r="E983" s="1" t="s">
        <v>103</v>
      </c>
      <c r="F983" s="1" t="s">
        <v>120</v>
      </c>
      <c r="G983" s="1" t="s">
        <v>120</v>
      </c>
      <c r="H983" s="1" t="s">
        <v>532</v>
      </c>
      <c r="I983" s="1">
        <v>202402</v>
      </c>
      <c r="J983" s="1">
        <v>-999</v>
      </c>
      <c r="K983" s="1">
        <v>-999</v>
      </c>
      <c r="L983" s="1">
        <v>-999</v>
      </c>
      <c r="M983" s="1">
        <v>-999</v>
      </c>
      <c r="N983" s="1">
        <v>-999</v>
      </c>
      <c r="O983" s="1">
        <v>-999</v>
      </c>
      <c r="P983" s="1">
        <v>-999</v>
      </c>
      <c r="Q983" s="1">
        <v>-999</v>
      </c>
      <c r="R983">
        <v>9.9899997711181641</v>
      </c>
      <c r="S983" t="s">
        <v>77</v>
      </c>
      <c r="T983">
        <v>0.96335582269676845</v>
      </c>
      <c r="U983">
        <v>3</v>
      </c>
      <c r="V983">
        <v>3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 t="b">
        <v>0</v>
      </c>
      <c r="AG983" t="b">
        <v>0</v>
      </c>
      <c r="AH983" t="b">
        <v>0</v>
      </c>
      <c r="AI983" t="b">
        <v>0</v>
      </c>
      <c r="AJ983" t="b">
        <v>0</v>
      </c>
      <c r="AK983" t="b">
        <v>1</v>
      </c>
      <c r="AL983" t="b">
        <v>0</v>
      </c>
      <c r="AM983" t="b">
        <v>0</v>
      </c>
      <c r="AN983" t="b">
        <v>0</v>
      </c>
      <c r="AO983" t="b">
        <v>0</v>
      </c>
      <c r="AP983" t="b">
        <v>0</v>
      </c>
      <c r="AQ983" t="b">
        <v>0</v>
      </c>
      <c r="AR983" t="b">
        <v>0</v>
      </c>
      <c r="AS983" t="b">
        <v>0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  <c r="BC983" t="b">
        <v>0</v>
      </c>
      <c r="BD983" t="b">
        <v>0</v>
      </c>
      <c r="BE983" t="b">
        <v>0</v>
      </c>
      <c r="BF983" t="b">
        <v>0</v>
      </c>
      <c r="BG983" t="b">
        <v>0</v>
      </c>
      <c r="BH983" t="b">
        <v>0</v>
      </c>
      <c r="BI983" t="b">
        <v>0</v>
      </c>
      <c r="BJ983" t="b">
        <v>0</v>
      </c>
      <c r="BK983" t="b">
        <v>0</v>
      </c>
      <c r="BL983" t="b">
        <v>0</v>
      </c>
      <c r="BM983" t="b">
        <v>0</v>
      </c>
      <c r="BN983" t="b">
        <v>0</v>
      </c>
      <c r="BO983" t="b">
        <v>1</v>
      </c>
      <c r="BP983" t="b">
        <v>0</v>
      </c>
      <c r="BQ983" t="b">
        <v>0</v>
      </c>
    </row>
    <row r="984" spans="1:69" x14ac:dyDescent="0.45">
      <c r="A984" s="1" t="s">
        <v>6094</v>
      </c>
      <c r="B984" s="1" t="s">
        <v>6095</v>
      </c>
      <c r="C984" s="1" t="s">
        <v>1287</v>
      </c>
      <c r="D984" s="1" t="s">
        <v>72</v>
      </c>
      <c r="E984" s="1" t="s">
        <v>88</v>
      </c>
      <c r="F984" s="1" t="s">
        <v>89</v>
      </c>
      <c r="G984" s="1" t="s">
        <v>146</v>
      </c>
      <c r="H984" s="1" t="s">
        <v>317</v>
      </c>
      <c r="I984" s="1">
        <v>202402</v>
      </c>
      <c r="J984" s="1">
        <v>-999</v>
      </c>
      <c r="K984" s="1">
        <v>-999</v>
      </c>
      <c r="L984" s="1">
        <v>-999</v>
      </c>
      <c r="M984" s="1">
        <v>-999</v>
      </c>
      <c r="N984" s="1">
        <v>-999</v>
      </c>
      <c r="O984" s="1">
        <v>-999</v>
      </c>
      <c r="P984" s="1">
        <v>-999</v>
      </c>
      <c r="Q984" s="1">
        <v>-999</v>
      </c>
      <c r="R984">
        <v>9.7299995422363281</v>
      </c>
      <c r="S984" t="s">
        <v>77</v>
      </c>
      <c r="T984">
        <v>1.0340063443159591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b">
        <v>0</v>
      </c>
      <c r="AG984" t="b">
        <v>0</v>
      </c>
      <c r="AH984" t="b">
        <v>0</v>
      </c>
      <c r="AI984" t="b">
        <v>0</v>
      </c>
      <c r="AJ984" t="b">
        <v>0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b">
        <v>0</v>
      </c>
      <c r="AQ984" t="b">
        <v>1</v>
      </c>
      <c r="AR984" t="b">
        <v>0</v>
      </c>
      <c r="AS984" t="b">
        <v>0</v>
      </c>
      <c r="AT984" t="b">
        <v>0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  <c r="BC984" t="b">
        <v>0</v>
      </c>
      <c r="BD984" t="b">
        <v>0</v>
      </c>
      <c r="BE984" t="b">
        <v>0</v>
      </c>
      <c r="BF984" t="b">
        <v>0</v>
      </c>
      <c r="BG984" t="b">
        <v>0</v>
      </c>
      <c r="BH984" t="b">
        <v>0</v>
      </c>
      <c r="BI984" t="b">
        <v>0</v>
      </c>
      <c r="BJ984" t="b">
        <v>0</v>
      </c>
      <c r="BK984" t="b">
        <v>0</v>
      </c>
      <c r="BL984" t="b">
        <v>0</v>
      </c>
      <c r="BM984" t="b">
        <v>0</v>
      </c>
      <c r="BN984" t="b">
        <v>0</v>
      </c>
      <c r="BO984" t="b">
        <v>0</v>
      </c>
      <c r="BP984" t="b">
        <v>0</v>
      </c>
      <c r="BQ984" t="b">
        <v>0</v>
      </c>
    </row>
    <row r="985" spans="1:69" x14ac:dyDescent="0.45">
      <c r="A985" s="1" t="s">
        <v>6096</v>
      </c>
      <c r="B985" s="1" t="s">
        <v>6097</v>
      </c>
      <c r="C985" s="1" t="s">
        <v>2025</v>
      </c>
      <c r="D985" s="1" t="s">
        <v>72</v>
      </c>
      <c r="E985" s="1" t="s">
        <v>108</v>
      </c>
      <c r="F985" s="1" t="s">
        <v>109</v>
      </c>
      <c r="G985" s="1" t="s">
        <v>156</v>
      </c>
      <c r="H985" s="1" t="s">
        <v>156</v>
      </c>
      <c r="I985" s="1">
        <v>202402</v>
      </c>
      <c r="J985" s="1">
        <v>-999</v>
      </c>
      <c r="K985" s="1">
        <v>-999</v>
      </c>
      <c r="L985" s="1">
        <v>-999</v>
      </c>
      <c r="M985" s="1">
        <v>-999</v>
      </c>
      <c r="N985" s="1">
        <v>-999</v>
      </c>
      <c r="O985" s="1">
        <v>-999</v>
      </c>
      <c r="P985" s="1">
        <v>-999</v>
      </c>
      <c r="Q985" s="1">
        <v>-999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b">
        <v>0</v>
      </c>
      <c r="AG985" t="b">
        <v>0</v>
      </c>
      <c r="AH985" t="b">
        <v>0</v>
      </c>
      <c r="AI985" t="b">
        <v>0</v>
      </c>
      <c r="AJ985" t="b">
        <v>0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b">
        <v>0</v>
      </c>
      <c r="AQ985" t="b">
        <v>0</v>
      </c>
      <c r="AR985" t="b">
        <v>0</v>
      </c>
      <c r="AS985" t="b">
        <v>0</v>
      </c>
      <c r="AT985" t="b">
        <v>0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  <c r="BC985" t="b">
        <v>0</v>
      </c>
      <c r="BD985" t="b">
        <v>0</v>
      </c>
      <c r="BE985" t="b">
        <v>0</v>
      </c>
      <c r="BF985" t="b">
        <v>0</v>
      </c>
      <c r="BG985" t="b">
        <v>0</v>
      </c>
      <c r="BH985" t="b">
        <v>0</v>
      </c>
      <c r="BI985" t="b">
        <v>0</v>
      </c>
      <c r="BJ985" t="b">
        <v>0</v>
      </c>
      <c r="BK985" t="b">
        <v>0</v>
      </c>
      <c r="BL985" t="b">
        <v>0</v>
      </c>
      <c r="BM985" t="b">
        <v>0</v>
      </c>
      <c r="BN985" t="b">
        <v>0</v>
      </c>
      <c r="BO985" t="b">
        <v>0</v>
      </c>
      <c r="BP985" t="b">
        <v>0</v>
      </c>
      <c r="BQ985" t="b">
        <v>0</v>
      </c>
    </row>
    <row r="986" spans="1:69" x14ac:dyDescent="0.45">
      <c r="A986" s="1" t="s">
        <v>6098</v>
      </c>
      <c r="B986" s="1" t="s">
        <v>6099</v>
      </c>
      <c r="C986" s="1" t="s">
        <v>1287</v>
      </c>
      <c r="D986" s="1" t="s">
        <v>72</v>
      </c>
      <c r="E986" s="1" t="s">
        <v>239</v>
      </c>
      <c r="F986" s="1" t="s">
        <v>240</v>
      </c>
      <c r="G986" s="1" t="s">
        <v>272</v>
      </c>
      <c r="H986" s="1" t="s">
        <v>272</v>
      </c>
      <c r="I986" s="1">
        <v>202402</v>
      </c>
      <c r="J986" s="1">
        <v>-999</v>
      </c>
      <c r="K986" s="1">
        <v>-999</v>
      </c>
      <c r="L986" s="1">
        <v>-999</v>
      </c>
      <c r="M986" s="1">
        <v>-999</v>
      </c>
      <c r="N986" s="1">
        <v>-999</v>
      </c>
      <c r="O986" s="1">
        <v>-999</v>
      </c>
      <c r="P986" s="1">
        <v>-999</v>
      </c>
      <c r="Q986" s="1">
        <v>-999</v>
      </c>
      <c r="R986">
        <v>11.97000026702881</v>
      </c>
      <c r="S986" t="s">
        <v>77</v>
      </c>
      <c r="T986">
        <v>1.4651162980721311</v>
      </c>
      <c r="U986">
        <v>3</v>
      </c>
      <c r="V986">
        <v>3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1</v>
      </c>
      <c r="AC986">
        <v>0</v>
      </c>
      <c r="AD986">
        <v>1</v>
      </c>
      <c r="AE986">
        <v>0</v>
      </c>
      <c r="AF986" t="b">
        <v>0</v>
      </c>
      <c r="AG986" t="b">
        <v>0</v>
      </c>
      <c r="AH986" t="b">
        <v>0</v>
      </c>
      <c r="AI986" t="b">
        <v>0</v>
      </c>
      <c r="AJ986" t="b">
        <v>0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b">
        <v>0</v>
      </c>
      <c r="AQ986" t="b">
        <v>0</v>
      </c>
      <c r="AR986" t="b">
        <v>0</v>
      </c>
      <c r="AS986" t="b">
        <v>0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  <c r="BC986" t="b">
        <v>0</v>
      </c>
      <c r="BD986" t="b">
        <v>1</v>
      </c>
      <c r="BE986" t="b">
        <v>0</v>
      </c>
      <c r="BF986" t="b">
        <v>0</v>
      </c>
      <c r="BG986" t="b">
        <v>1</v>
      </c>
      <c r="BH986" t="b">
        <v>0</v>
      </c>
      <c r="BI986" t="b">
        <v>0</v>
      </c>
      <c r="BJ986" t="b">
        <v>0</v>
      </c>
      <c r="BK986" t="b">
        <v>0</v>
      </c>
      <c r="BL986" t="b">
        <v>0</v>
      </c>
      <c r="BM986" t="b">
        <v>1</v>
      </c>
      <c r="BN986" t="b">
        <v>0</v>
      </c>
      <c r="BO986" t="b">
        <v>0</v>
      </c>
      <c r="BP986" t="b">
        <v>0</v>
      </c>
      <c r="BQ986" t="b">
        <v>0</v>
      </c>
    </row>
    <row r="987" spans="1:69" x14ac:dyDescent="0.45">
      <c r="A987" s="1" t="s">
        <v>6100</v>
      </c>
      <c r="B987" s="1" t="s">
        <v>6101</v>
      </c>
      <c r="C987" s="1" t="s">
        <v>71</v>
      </c>
      <c r="D987" s="1" t="s">
        <v>72</v>
      </c>
      <c r="E987" s="1" t="s">
        <v>108</v>
      </c>
      <c r="F987" s="1" t="s">
        <v>109</v>
      </c>
      <c r="G987" s="1" t="s">
        <v>156</v>
      </c>
      <c r="H987" s="1" t="s">
        <v>156</v>
      </c>
      <c r="I987" s="1">
        <v>202402</v>
      </c>
      <c r="J987" s="1">
        <v>-999</v>
      </c>
      <c r="K987" s="1">
        <v>-999</v>
      </c>
      <c r="L987" s="1">
        <v>-999</v>
      </c>
      <c r="M987" s="1">
        <v>-999</v>
      </c>
      <c r="N987" s="1">
        <v>-999</v>
      </c>
      <c r="O987" s="1">
        <v>-999</v>
      </c>
      <c r="P987" s="1">
        <v>-999</v>
      </c>
      <c r="Q987" s="1">
        <v>-999</v>
      </c>
      <c r="R987">
        <v>4.1100001335144043</v>
      </c>
      <c r="S987" t="s">
        <v>77</v>
      </c>
      <c r="T987">
        <v>1.237951872336327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b">
        <v>0</v>
      </c>
      <c r="AG987" t="b">
        <v>0</v>
      </c>
      <c r="AH987" t="b">
        <v>0</v>
      </c>
      <c r="AI987" t="b">
        <v>0</v>
      </c>
      <c r="AJ987" t="b">
        <v>0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b">
        <v>0</v>
      </c>
      <c r="AQ987" t="b">
        <v>0</v>
      </c>
      <c r="AR987" t="b">
        <v>0</v>
      </c>
      <c r="AS987" t="b">
        <v>0</v>
      </c>
      <c r="AT987" t="b">
        <v>0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  <c r="BC987" t="b">
        <v>0</v>
      </c>
      <c r="BD987" t="b">
        <v>0</v>
      </c>
      <c r="BE987" t="b">
        <v>0</v>
      </c>
      <c r="BF987" t="b">
        <v>0</v>
      </c>
      <c r="BG987" t="b">
        <v>0</v>
      </c>
      <c r="BH987" t="b">
        <v>0</v>
      </c>
      <c r="BI987" t="b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</row>
    <row r="988" spans="1:69" x14ac:dyDescent="0.45">
      <c r="A988" s="1" t="s">
        <v>6102</v>
      </c>
      <c r="B988" s="1" t="s">
        <v>6103</v>
      </c>
      <c r="C988" s="1" t="s">
        <v>71</v>
      </c>
      <c r="D988" s="1" t="s">
        <v>72</v>
      </c>
      <c r="E988" s="1" t="s">
        <v>103</v>
      </c>
      <c r="F988" s="1" t="s">
        <v>120</v>
      </c>
      <c r="G988" s="1" t="s">
        <v>120</v>
      </c>
      <c r="H988" s="1" t="s">
        <v>532</v>
      </c>
      <c r="I988" s="1">
        <v>202402</v>
      </c>
      <c r="J988" s="1">
        <v>-999</v>
      </c>
      <c r="K988" s="1">
        <v>-999</v>
      </c>
      <c r="L988" s="1">
        <v>-999</v>
      </c>
      <c r="M988" s="1">
        <v>-999</v>
      </c>
      <c r="N988" s="1">
        <v>-999</v>
      </c>
      <c r="O988" s="1">
        <v>-999</v>
      </c>
      <c r="P988" s="1">
        <v>-999</v>
      </c>
      <c r="Q988" s="1">
        <v>-999</v>
      </c>
      <c r="R988">
        <v>15.680000305175779</v>
      </c>
      <c r="S988" t="s">
        <v>77</v>
      </c>
      <c r="T988">
        <v>1.092682919048803</v>
      </c>
      <c r="U988">
        <v>2</v>
      </c>
      <c r="V988">
        <v>2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 t="b">
        <v>0</v>
      </c>
      <c r="AG988" t="b">
        <v>0</v>
      </c>
      <c r="AH988" t="b">
        <v>0</v>
      </c>
      <c r="AI988" t="b">
        <v>0</v>
      </c>
      <c r="AJ988" t="b">
        <v>0</v>
      </c>
      <c r="AK988" t="b">
        <v>1</v>
      </c>
      <c r="AL988" t="b">
        <v>0</v>
      </c>
      <c r="AM988" t="b">
        <v>0</v>
      </c>
      <c r="AN988" t="b">
        <v>0</v>
      </c>
      <c r="AO988" t="b">
        <v>0</v>
      </c>
      <c r="AP988" t="b">
        <v>0</v>
      </c>
      <c r="AQ988" t="b">
        <v>0</v>
      </c>
      <c r="AR988" t="b">
        <v>0</v>
      </c>
      <c r="AS988" t="b">
        <v>0</v>
      </c>
      <c r="AT988" t="b">
        <v>0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  <c r="BC988" t="b">
        <v>0</v>
      </c>
      <c r="BD988" t="b">
        <v>0</v>
      </c>
      <c r="BE988" t="b">
        <v>0</v>
      </c>
      <c r="BF988" t="b">
        <v>0</v>
      </c>
      <c r="BG988" t="b">
        <v>0</v>
      </c>
      <c r="BH988" t="b">
        <v>0</v>
      </c>
      <c r="BI988" t="b">
        <v>0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1</v>
      </c>
      <c r="BP988" t="b">
        <v>0</v>
      </c>
      <c r="BQ988" t="b">
        <v>0</v>
      </c>
    </row>
    <row r="989" spans="1:69" x14ac:dyDescent="0.45">
      <c r="A989" s="1" t="s">
        <v>6104</v>
      </c>
      <c r="B989" s="1" t="s">
        <v>6105</v>
      </c>
      <c r="C989" s="1" t="s">
        <v>71</v>
      </c>
      <c r="D989" s="1" t="s">
        <v>72</v>
      </c>
      <c r="E989" s="1" t="s">
        <v>239</v>
      </c>
      <c r="F989" s="1" t="s">
        <v>345</v>
      </c>
      <c r="G989" s="1" t="s">
        <v>405</v>
      </c>
      <c r="H989" s="1" t="s">
        <v>1818</v>
      </c>
      <c r="I989" s="1">
        <v>202402</v>
      </c>
      <c r="J989" s="1">
        <v>-999</v>
      </c>
      <c r="K989" s="1">
        <v>-999</v>
      </c>
      <c r="L989" s="1">
        <v>-999</v>
      </c>
      <c r="M989" s="1">
        <v>-999</v>
      </c>
      <c r="N989" s="1">
        <v>-999</v>
      </c>
      <c r="O989" s="1">
        <v>-999</v>
      </c>
      <c r="P989" s="1">
        <v>-999</v>
      </c>
      <c r="Q989" s="1">
        <v>-999</v>
      </c>
      <c r="R989">
        <v>10.539999961853029</v>
      </c>
      <c r="S989" t="s">
        <v>77</v>
      </c>
      <c r="T989">
        <v>0.89020268800835123</v>
      </c>
      <c r="U989">
        <v>5</v>
      </c>
      <c r="V989">
        <v>3</v>
      </c>
      <c r="W989">
        <v>2</v>
      </c>
      <c r="X989">
        <v>0</v>
      </c>
      <c r="Y989">
        <v>0</v>
      </c>
      <c r="Z989">
        <v>1</v>
      </c>
      <c r="AA989">
        <v>0</v>
      </c>
      <c r="AB989">
        <v>2</v>
      </c>
      <c r="AC989">
        <v>0</v>
      </c>
      <c r="AD989">
        <v>0</v>
      </c>
      <c r="AE989">
        <v>0</v>
      </c>
      <c r="AF989" t="b">
        <v>0</v>
      </c>
      <c r="AG989" t="b">
        <v>0</v>
      </c>
      <c r="AH989" t="b">
        <v>0</v>
      </c>
      <c r="AI989" t="b">
        <v>0</v>
      </c>
      <c r="AJ989" t="b">
        <v>0</v>
      </c>
      <c r="AK989" t="b">
        <v>1</v>
      </c>
      <c r="AL989" t="b">
        <v>1</v>
      </c>
      <c r="AM989" t="b">
        <v>0</v>
      </c>
      <c r="AN989" t="b">
        <v>0</v>
      </c>
      <c r="AO989" t="b">
        <v>0</v>
      </c>
      <c r="AP989" t="b">
        <v>0</v>
      </c>
      <c r="AQ989" t="b">
        <v>0</v>
      </c>
      <c r="AR989" t="b">
        <v>0</v>
      </c>
      <c r="AS989" t="b">
        <v>0</v>
      </c>
      <c r="AT989" t="b">
        <v>0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  <c r="BC989" t="b">
        <v>0</v>
      </c>
      <c r="BD989" t="b">
        <v>1</v>
      </c>
      <c r="BE989" t="b">
        <v>0</v>
      </c>
      <c r="BF989" t="b">
        <v>0</v>
      </c>
      <c r="BG989" t="b">
        <v>1</v>
      </c>
      <c r="BH989" t="b">
        <v>0</v>
      </c>
      <c r="BI989" t="b">
        <v>0</v>
      </c>
      <c r="BJ989" t="b">
        <v>1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</row>
    <row r="990" spans="1:69" x14ac:dyDescent="0.45">
      <c r="A990" s="1" t="s">
        <v>6106</v>
      </c>
      <c r="B990" s="1" t="s">
        <v>6107</v>
      </c>
      <c r="C990" s="1" t="s">
        <v>1287</v>
      </c>
      <c r="D990" s="1" t="s">
        <v>72</v>
      </c>
      <c r="E990" s="1" t="s">
        <v>108</v>
      </c>
      <c r="F990" s="1" t="s">
        <v>109</v>
      </c>
      <c r="G990" s="1" t="s">
        <v>156</v>
      </c>
      <c r="H990" s="1" t="s">
        <v>156</v>
      </c>
      <c r="I990" s="1">
        <v>202402</v>
      </c>
      <c r="J990" s="1">
        <v>-999</v>
      </c>
      <c r="K990" s="1">
        <v>-999</v>
      </c>
      <c r="L990" s="1">
        <v>-999</v>
      </c>
      <c r="M990" s="1">
        <v>-999</v>
      </c>
      <c r="N990" s="1">
        <v>-999</v>
      </c>
      <c r="O990" s="1">
        <v>-999</v>
      </c>
      <c r="P990" s="1">
        <v>-999</v>
      </c>
      <c r="Q990" s="1">
        <v>-999</v>
      </c>
      <c r="R990">
        <v>2.0750000476837158</v>
      </c>
      <c r="S990" t="s">
        <v>77</v>
      </c>
      <c r="T990">
        <v>0.81372552411183219</v>
      </c>
      <c r="U990">
        <v>2</v>
      </c>
      <c r="V990">
        <v>2</v>
      </c>
      <c r="W990">
        <v>0</v>
      </c>
      <c r="X990">
        <v>1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b">
        <v>0</v>
      </c>
      <c r="AG990" t="b">
        <v>0</v>
      </c>
      <c r="AH990" t="b">
        <v>0</v>
      </c>
      <c r="AI990" t="b">
        <v>0</v>
      </c>
      <c r="AJ990" t="b">
        <v>0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b">
        <v>0</v>
      </c>
      <c r="AQ990" t="b">
        <v>0</v>
      </c>
      <c r="AR990" t="b">
        <v>1</v>
      </c>
      <c r="AS990" t="b">
        <v>0</v>
      </c>
      <c r="AT990" t="b">
        <v>0</v>
      </c>
      <c r="AU990" t="b">
        <v>0</v>
      </c>
      <c r="AV990" t="b">
        <v>0</v>
      </c>
      <c r="AW990" t="b">
        <v>1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  <c r="BC990" t="b">
        <v>0</v>
      </c>
      <c r="BD990" t="b">
        <v>0</v>
      </c>
      <c r="BE990" t="b">
        <v>0</v>
      </c>
      <c r="BF990" t="b">
        <v>0</v>
      </c>
      <c r="BG990" t="b">
        <v>0</v>
      </c>
      <c r="BH990" t="b">
        <v>0</v>
      </c>
      <c r="BI990" t="b">
        <v>0</v>
      </c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</row>
    <row r="991" spans="1:69" x14ac:dyDescent="0.45">
      <c r="A991" s="1" t="s">
        <v>6108</v>
      </c>
      <c r="B991" s="1" t="s">
        <v>6109</v>
      </c>
      <c r="C991" s="1" t="s">
        <v>71</v>
      </c>
      <c r="D991" s="1" t="s">
        <v>72</v>
      </c>
      <c r="E991" s="1" t="s">
        <v>108</v>
      </c>
      <c r="F991" s="1" t="s">
        <v>109</v>
      </c>
      <c r="G991" s="1" t="s">
        <v>110</v>
      </c>
      <c r="H991" s="1" t="s">
        <v>110</v>
      </c>
      <c r="I991" s="1">
        <v>202402</v>
      </c>
      <c r="J991" s="1">
        <v>-999</v>
      </c>
      <c r="K991" s="1">
        <v>-999</v>
      </c>
      <c r="L991" s="1">
        <v>-999</v>
      </c>
      <c r="M991" s="1">
        <v>-999</v>
      </c>
      <c r="N991" s="1">
        <v>-999</v>
      </c>
      <c r="O991" s="1">
        <v>-999</v>
      </c>
      <c r="P991" s="1">
        <v>-999</v>
      </c>
      <c r="Q991" s="1">
        <v>-999</v>
      </c>
      <c r="R991">
        <v>6.125</v>
      </c>
      <c r="S991" t="s">
        <v>77</v>
      </c>
      <c r="T991">
        <v>1.3432017712409261</v>
      </c>
      <c r="U991">
        <v>7</v>
      </c>
      <c r="V991">
        <v>3</v>
      </c>
      <c r="W991">
        <v>2</v>
      </c>
      <c r="X991">
        <v>3</v>
      </c>
      <c r="Y991">
        <v>2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b">
        <v>0</v>
      </c>
      <c r="AG991" t="b">
        <v>1</v>
      </c>
      <c r="AH991" t="b">
        <v>0</v>
      </c>
      <c r="AI991" t="b">
        <v>0</v>
      </c>
      <c r="AJ991" t="b">
        <v>0</v>
      </c>
      <c r="AK991" t="b">
        <v>1</v>
      </c>
      <c r="AL991" t="b">
        <v>0</v>
      </c>
      <c r="AM991" t="b">
        <v>0</v>
      </c>
      <c r="AN991" t="b">
        <v>0</v>
      </c>
      <c r="AO991" t="b">
        <v>1</v>
      </c>
      <c r="AP991" t="b">
        <v>0</v>
      </c>
      <c r="AQ991" t="b">
        <v>1</v>
      </c>
      <c r="AR991" t="b">
        <v>1</v>
      </c>
      <c r="AS991" t="b">
        <v>0</v>
      </c>
      <c r="AT991" t="b">
        <v>0</v>
      </c>
      <c r="AU991" t="b">
        <v>0</v>
      </c>
      <c r="AV991" t="b">
        <v>0</v>
      </c>
      <c r="AW991" t="b">
        <v>0</v>
      </c>
      <c r="AX991" t="b">
        <v>1</v>
      </c>
      <c r="AY991" t="b">
        <v>1</v>
      </c>
      <c r="AZ991" t="b">
        <v>0</v>
      </c>
      <c r="BA991" t="b">
        <v>0</v>
      </c>
      <c r="BB991" t="b">
        <v>0</v>
      </c>
      <c r="BC991" t="b">
        <v>0</v>
      </c>
      <c r="BD991" t="b">
        <v>0</v>
      </c>
      <c r="BE991" t="b">
        <v>0</v>
      </c>
      <c r="BF991" t="b">
        <v>0</v>
      </c>
      <c r="BG991" t="b">
        <v>0</v>
      </c>
      <c r="BH991" t="b">
        <v>0</v>
      </c>
      <c r="BI991" t="b">
        <v>0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</row>
    <row r="992" spans="1:69" x14ac:dyDescent="0.45">
      <c r="A992" s="1" t="s">
        <v>6110</v>
      </c>
      <c r="B992" s="1" t="s">
        <v>6111</v>
      </c>
      <c r="C992" s="1" t="s">
        <v>102</v>
      </c>
      <c r="D992" s="1" t="s">
        <v>72</v>
      </c>
      <c r="E992" s="1" t="s">
        <v>103</v>
      </c>
      <c r="F992" s="1" t="s">
        <v>104</v>
      </c>
      <c r="G992" s="1" t="s">
        <v>104</v>
      </c>
      <c r="H992" s="1" t="s">
        <v>1910</v>
      </c>
      <c r="I992" s="1">
        <v>202402</v>
      </c>
      <c r="J992" s="1">
        <v>-999</v>
      </c>
      <c r="K992" s="1">
        <v>-999</v>
      </c>
      <c r="L992" s="1">
        <v>-999</v>
      </c>
      <c r="M992" s="1">
        <v>-999</v>
      </c>
      <c r="N992" s="1">
        <v>-999</v>
      </c>
      <c r="O992" s="1">
        <v>-999</v>
      </c>
      <c r="P992" s="1">
        <v>-999</v>
      </c>
      <c r="Q992" s="1">
        <v>-999</v>
      </c>
      <c r="R992">
        <v>16.35000038146973</v>
      </c>
      <c r="S992" t="s">
        <v>77</v>
      </c>
      <c r="T992">
        <v>1.0283019354550811</v>
      </c>
      <c r="U992">
        <v>2</v>
      </c>
      <c r="V992">
        <v>1</v>
      </c>
      <c r="W992">
        <v>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t="b">
        <v>0</v>
      </c>
      <c r="AG992" t="b">
        <v>0</v>
      </c>
      <c r="AH992" t="b">
        <v>0</v>
      </c>
      <c r="AI992" t="b">
        <v>0</v>
      </c>
      <c r="AJ992" t="b">
        <v>0</v>
      </c>
      <c r="AK992" t="b">
        <v>0</v>
      </c>
      <c r="AL992" t="b">
        <v>1</v>
      </c>
      <c r="AM992" t="b">
        <v>1</v>
      </c>
      <c r="AN992" t="b">
        <v>0</v>
      </c>
      <c r="AO992" t="b">
        <v>0</v>
      </c>
      <c r="AP992" t="b">
        <v>0</v>
      </c>
      <c r="AQ992" t="b">
        <v>0</v>
      </c>
      <c r="AR992" t="b">
        <v>0</v>
      </c>
      <c r="AS992" t="b">
        <v>0</v>
      </c>
      <c r="AT992" t="b">
        <v>0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  <c r="BC992" t="b">
        <v>0</v>
      </c>
      <c r="BD992" t="b">
        <v>0</v>
      </c>
      <c r="BE992" t="b">
        <v>0</v>
      </c>
      <c r="BF992" t="b">
        <v>0</v>
      </c>
      <c r="BG992" t="b">
        <v>0</v>
      </c>
      <c r="BH992" t="b">
        <v>0</v>
      </c>
      <c r="BI992" t="b">
        <v>0</v>
      </c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</row>
    <row r="993" spans="1:69" x14ac:dyDescent="0.45">
      <c r="A993" s="1" t="s">
        <v>6112</v>
      </c>
      <c r="B993" s="1" t="s">
        <v>6113</v>
      </c>
      <c r="C993" s="1" t="s">
        <v>71</v>
      </c>
      <c r="D993" s="1" t="s">
        <v>72</v>
      </c>
      <c r="E993" s="1" t="s">
        <v>103</v>
      </c>
      <c r="F993" s="1" t="s">
        <v>104</v>
      </c>
      <c r="G993" s="1" t="s">
        <v>312</v>
      </c>
      <c r="H993" s="1" t="s">
        <v>312</v>
      </c>
      <c r="I993" s="1">
        <v>202402</v>
      </c>
      <c r="J993" s="1">
        <v>-999</v>
      </c>
      <c r="K993" s="1">
        <v>-999</v>
      </c>
      <c r="L993" s="1">
        <v>-999</v>
      </c>
      <c r="M993" s="1">
        <v>-999</v>
      </c>
      <c r="N993" s="1">
        <v>-999</v>
      </c>
      <c r="O993" s="1">
        <v>-999</v>
      </c>
      <c r="P993" s="1">
        <v>-999</v>
      </c>
      <c r="Q993" s="1">
        <v>-999</v>
      </c>
      <c r="R993">
        <v>3.869999885559082</v>
      </c>
      <c r="S993" t="s">
        <v>77</v>
      </c>
      <c r="T993">
        <v>1.0487804405277461</v>
      </c>
      <c r="U993">
        <v>1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1</v>
      </c>
      <c r="AF993" t="b">
        <v>0</v>
      </c>
      <c r="AG993" t="b">
        <v>0</v>
      </c>
      <c r="AH993" t="b">
        <v>0</v>
      </c>
      <c r="AI993" t="b">
        <v>0</v>
      </c>
      <c r="AJ993" t="b">
        <v>0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b">
        <v>0</v>
      </c>
      <c r="AQ993" t="b">
        <v>0</v>
      </c>
      <c r="AR993" t="b">
        <v>0</v>
      </c>
      <c r="AS993" t="b">
        <v>0</v>
      </c>
      <c r="AT993" t="b">
        <v>0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  <c r="BC993" t="b">
        <v>0</v>
      </c>
      <c r="BD993" t="b">
        <v>0</v>
      </c>
      <c r="BE993" t="b">
        <v>0</v>
      </c>
      <c r="BF993" t="b">
        <v>0</v>
      </c>
      <c r="BG993" t="b">
        <v>0</v>
      </c>
      <c r="BH993" t="b">
        <v>0</v>
      </c>
      <c r="BI993" t="b">
        <v>0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1</v>
      </c>
      <c r="BP993" t="b">
        <v>0</v>
      </c>
      <c r="BQ993" t="b">
        <v>0</v>
      </c>
    </row>
    <row r="994" spans="1:69" x14ac:dyDescent="0.45">
      <c r="A994" s="1" t="s">
        <v>6114</v>
      </c>
      <c r="B994" s="1" t="s">
        <v>6115</v>
      </c>
      <c r="C994" s="1" t="s">
        <v>1287</v>
      </c>
      <c r="D994" s="1" t="s">
        <v>72</v>
      </c>
      <c r="E994" s="1" t="s">
        <v>108</v>
      </c>
      <c r="F994" s="1" t="s">
        <v>109</v>
      </c>
      <c r="G994" s="1" t="s">
        <v>156</v>
      </c>
      <c r="H994" s="1" t="s">
        <v>156</v>
      </c>
      <c r="I994" s="1">
        <v>202402</v>
      </c>
      <c r="J994" s="1">
        <v>-999</v>
      </c>
      <c r="K994" s="1">
        <v>-999</v>
      </c>
      <c r="L994" s="1">
        <v>-999</v>
      </c>
      <c r="M994" s="1">
        <v>-999</v>
      </c>
      <c r="N994" s="1">
        <v>-999</v>
      </c>
      <c r="O994" s="1">
        <v>-999</v>
      </c>
      <c r="P994" s="1">
        <v>-999</v>
      </c>
      <c r="Q994" s="1">
        <v>-999</v>
      </c>
      <c r="R994">
        <v>4.1999998092651367</v>
      </c>
      <c r="S994" t="s">
        <v>77</v>
      </c>
      <c r="T994">
        <v>1.0319409415530061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 t="b">
        <v>0</v>
      </c>
      <c r="AG994" t="b">
        <v>0</v>
      </c>
      <c r="AH994" t="b">
        <v>0</v>
      </c>
      <c r="AI994" t="b">
        <v>0</v>
      </c>
      <c r="AJ994" t="b">
        <v>0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b">
        <v>0</v>
      </c>
      <c r="AQ994" t="b">
        <v>0</v>
      </c>
      <c r="AR994" t="b">
        <v>1</v>
      </c>
      <c r="AS994" t="b">
        <v>0</v>
      </c>
      <c r="AT994" t="b">
        <v>0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  <c r="BC994" t="b">
        <v>0</v>
      </c>
      <c r="BD994" t="b">
        <v>0</v>
      </c>
      <c r="BE994" t="b">
        <v>0</v>
      </c>
      <c r="BF994" t="b">
        <v>0</v>
      </c>
      <c r="BG994" t="b">
        <v>0</v>
      </c>
      <c r="BH994" t="b">
        <v>0</v>
      </c>
      <c r="BI994" t="b">
        <v>0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</row>
    <row r="995" spans="1:69" x14ac:dyDescent="0.45">
      <c r="A995" s="1" t="s">
        <v>6116</v>
      </c>
      <c r="B995" s="1" t="s">
        <v>6117</v>
      </c>
      <c r="C995" s="1" t="s">
        <v>102</v>
      </c>
      <c r="D995" s="1" t="s">
        <v>72</v>
      </c>
      <c r="E995" s="1" t="s">
        <v>103</v>
      </c>
      <c r="F995" s="1" t="s">
        <v>104</v>
      </c>
      <c r="G995" s="1" t="s">
        <v>1413</v>
      </c>
      <c r="H995" s="1" t="s">
        <v>1414</v>
      </c>
      <c r="I995" s="1">
        <v>202402</v>
      </c>
      <c r="J995" s="1">
        <v>-999</v>
      </c>
      <c r="K995" s="1">
        <v>-999</v>
      </c>
      <c r="L995" s="1">
        <v>-999</v>
      </c>
      <c r="M995" s="1">
        <v>-999</v>
      </c>
      <c r="N995" s="1">
        <v>-999</v>
      </c>
      <c r="O995" s="1">
        <v>-999</v>
      </c>
      <c r="P995" s="1">
        <v>-999</v>
      </c>
      <c r="Q995" s="1">
        <v>-999</v>
      </c>
      <c r="R995">
        <v>14.039999961853029</v>
      </c>
      <c r="S995" t="s">
        <v>77</v>
      </c>
      <c r="T995">
        <v>0.94481832343409511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 t="b">
        <v>0</v>
      </c>
      <c r="AG995" t="b">
        <v>0</v>
      </c>
      <c r="AH995" t="b">
        <v>0</v>
      </c>
      <c r="AI995" t="b">
        <v>0</v>
      </c>
      <c r="AJ995" t="b">
        <v>0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b">
        <v>0</v>
      </c>
      <c r="AQ995" t="b">
        <v>0</v>
      </c>
      <c r="AR995" t="b">
        <v>0</v>
      </c>
      <c r="AS995" t="b">
        <v>0</v>
      </c>
      <c r="AT995" t="b">
        <v>0</v>
      </c>
      <c r="AU995" t="b">
        <v>0</v>
      </c>
      <c r="AV995" t="b">
        <v>0</v>
      </c>
      <c r="AW995" t="b">
        <v>0</v>
      </c>
      <c r="AX995" t="b">
        <v>0</v>
      </c>
      <c r="AY995" t="b">
        <v>0</v>
      </c>
      <c r="AZ995" t="b">
        <v>0</v>
      </c>
      <c r="BA995" t="b">
        <v>0</v>
      </c>
      <c r="BB995" t="b">
        <v>0</v>
      </c>
      <c r="BC995" t="b">
        <v>0</v>
      </c>
      <c r="BD995" t="b">
        <v>0</v>
      </c>
      <c r="BE995" t="b">
        <v>0</v>
      </c>
      <c r="BF995" t="b">
        <v>0</v>
      </c>
      <c r="BG995" t="b">
        <v>0</v>
      </c>
      <c r="BH995" t="b">
        <v>0</v>
      </c>
      <c r="BI995" t="b">
        <v>0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1</v>
      </c>
      <c r="BP995" t="b">
        <v>0</v>
      </c>
      <c r="BQ995" t="b">
        <v>0</v>
      </c>
    </row>
    <row r="996" spans="1:69" x14ac:dyDescent="0.45">
      <c r="A996" s="1" t="s">
        <v>6118</v>
      </c>
      <c r="B996" s="1" t="s">
        <v>6119</v>
      </c>
      <c r="C996" s="1" t="s">
        <v>102</v>
      </c>
      <c r="D996" s="1" t="s">
        <v>72</v>
      </c>
      <c r="E996" s="1" t="s">
        <v>239</v>
      </c>
      <c r="F996" s="1" t="s">
        <v>345</v>
      </c>
      <c r="G996" s="1" t="s">
        <v>346</v>
      </c>
      <c r="H996" s="1" t="s">
        <v>706</v>
      </c>
      <c r="I996" s="1">
        <v>202402</v>
      </c>
      <c r="J996" s="1">
        <v>-999</v>
      </c>
      <c r="K996" s="1">
        <v>-999</v>
      </c>
      <c r="L996" s="1">
        <v>-999</v>
      </c>
      <c r="M996" s="1">
        <v>-999</v>
      </c>
      <c r="N996" s="1">
        <v>-999</v>
      </c>
      <c r="O996" s="1">
        <v>-999</v>
      </c>
      <c r="P996" s="1">
        <v>-999</v>
      </c>
      <c r="Q996" s="1">
        <v>-999</v>
      </c>
      <c r="R996">
        <v>12.39999961853027</v>
      </c>
      <c r="S996" t="s">
        <v>77</v>
      </c>
      <c r="T996">
        <v>1.707988874325433</v>
      </c>
      <c r="U996">
        <v>5</v>
      </c>
      <c r="V996">
        <v>3</v>
      </c>
      <c r="W996">
        <v>3</v>
      </c>
      <c r="X996">
        <v>1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b">
        <v>0</v>
      </c>
      <c r="AG996" t="b">
        <v>1</v>
      </c>
      <c r="AH996" t="b">
        <v>1</v>
      </c>
      <c r="AI996" t="b">
        <v>0</v>
      </c>
      <c r="AJ996" t="b">
        <v>0</v>
      </c>
      <c r="AK996" t="b">
        <v>0</v>
      </c>
      <c r="AL996" t="b">
        <v>0</v>
      </c>
      <c r="AM996" t="b">
        <v>1</v>
      </c>
      <c r="AN996" t="b">
        <v>0</v>
      </c>
      <c r="AO996" t="b">
        <v>0</v>
      </c>
      <c r="AP996" t="b">
        <v>1</v>
      </c>
      <c r="AQ996" t="b">
        <v>0</v>
      </c>
      <c r="AR996" t="b">
        <v>0</v>
      </c>
      <c r="AS996" t="b">
        <v>0</v>
      </c>
      <c r="AT996" t="b">
        <v>0</v>
      </c>
      <c r="AU996" t="b">
        <v>0</v>
      </c>
      <c r="AV996" t="b">
        <v>0</v>
      </c>
      <c r="AW996" t="b">
        <v>0</v>
      </c>
      <c r="AX996" t="b">
        <v>0</v>
      </c>
      <c r="AY996" t="b">
        <v>1</v>
      </c>
      <c r="AZ996" t="b">
        <v>0</v>
      </c>
      <c r="BA996" t="b">
        <v>0</v>
      </c>
      <c r="BB996" t="b">
        <v>0</v>
      </c>
      <c r="BC996" t="b">
        <v>0</v>
      </c>
      <c r="BD996" t="b">
        <v>0</v>
      </c>
      <c r="BE996" t="b">
        <v>0</v>
      </c>
      <c r="BF996" t="b">
        <v>0</v>
      </c>
      <c r="BG996" t="b">
        <v>0</v>
      </c>
      <c r="BH996" t="b">
        <v>0</v>
      </c>
      <c r="BI996" t="b">
        <v>0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</row>
    <row r="997" spans="1:69" x14ac:dyDescent="0.45">
      <c r="A997" s="1" t="s">
        <v>6120</v>
      </c>
      <c r="B997" s="1" t="s">
        <v>6121</v>
      </c>
      <c r="C997" s="1" t="s">
        <v>71</v>
      </c>
      <c r="D997" s="1" t="s">
        <v>72</v>
      </c>
      <c r="E997" s="1" t="s">
        <v>88</v>
      </c>
      <c r="F997" s="1" t="s">
        <v>89</v>
      </c>
      <c r="G997" s="1" t="s">
        <v>146</v>
      </c>
      <c r="H997" s="1" t="s">
        <v>866</v>
      </c>
      <c r="I997" s="1">
        <v>202402</v>
      </c>
      <c r="J997" s="1">
        <v>-999</v>
      </c>
      <c r="K997" s="1">
        <v>-999</v>
      </c>
      <c r="L997" s="1">
        <v>-999</v>
      </c>
      <c r="M997" s="1">
        <v>-999</v>
      </c>
      <c r="N997" s="1">
        <v>-999</v>
      </c>
      <c r="O997" s="1">
        <v>-999</v>
      </c>
      <c r="P997" s="1">
        <v>-999</v>
      </c>
      <c r="Q997" s="1">
        <v>-999</v>
      </c>
      <c r="R997">
        <v>4.8000001907348633</v>
      </c>
      <c r="S997" t="s">
        <v>77</v>
      </c>
      <c r="T997">
        <v>0.921305212205347</v>
      </c>
      <c r="U997">
        <v>2</v>
      </c>
      <c r="V997">
        <v>1</v>
      </c>
      <c r="W997">
        <v>0</v>
      </c>
      <c r="X997">
        <v>0</v>
      </c>
      <c r="Y997">
        <v>0</v>
      </c>
      <c r="Z997">
        <v>2</v>
      </c>
      <c r="AA997">
        <v>0</v>
      </c>
      <c r="AB997">
        <v>0</v>
      </c>
      <c r="AC997">
        <v>0</v>
      </c>
      <c r="AD997">
        <v>0</v>
      </c>
      <c r="AE997">
        <v>0</v>
      </c>
      <c r="AF997" t="b">
        <v>0</v>
      </c>
      <c r="AG997" t="b">
        <v>0</v>
      </c>
      <c r="AH997" t="b">
        <v>0</v>
      </c>
      <c r="AI997" t="b">
        <v>0</v>
      </c>
      <c r="AJ997" t="b">
        <v>0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b">
        <v>0</v>
      </c>
      <c r="AQ997" t="b">
        <v>0</v>
      </c>
      <c r="AR997" t="b">
        <v>0</v>
      </c>
      <c r="AS997" t="b">
        <v>0</v>
      </c>
      <c r="AT997" t="b">
        <v>0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1</v>
      </c>
      <c r="BA997" t="b">
        <v>0</v>
      </c>
      <c r="BB997" t="b">
        <v>0</v>
      </c>
      <c r="BC997" t="b">
        <v>0</v>
      </c>
      <c r="BD997" t="b">
        <v>1</v>
      </c>
      <c r="BE997" t="b">
        <v>0</v>
      </c>
      <c r="BF997" t="b">
        <v>0</v>
      </c>
      <c r="BG997" t="b">
        <v>0</v>
      </c>
      <c r="BH997" t="b">
        <v>0</v>
      </c>
      <c r="BI997" t="b">
        <v>0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</row>
    <row r="998" spans="1:69" x14ac:dyDescent="0.45">
      <c r="A998" s="1" t="s">
        <v>6122</v>
      </c>
      <c r="B998" s="1" t="s">
        <v>6123</v>
      </c>
      <c r="C998" s="1" t="s">
        <v>683</v>
      </c>
      <c r="D998" s="1" t="s">
        <v>72</v>
      </c>
      <c r="E998" s="1" t="s">
        <v>200</v>
      </c>
      <c r="F998" s="1" t="s">
        <v>200</v>
      </c>
      <c r="G998" s="1" t="s">
        <v>494</v>
      </c>
      <c r="H998" s="1" t="s">
        <v>570</v>
      </c>
      <c r="I998" s="1">
        <v>202402</v>
      </c>
      <c r="J998" s="1">
        <v>-999</v>
      </c>
      <c r="K998" s="1">
        <v>-999</v>
      </c>
      <c r="L998" s="1">
        <v>-999</v>
      </c>
      <c r="M998" s="1">
        <v>-999</v>
      </c>
      <c r="N998" s="1">
        <v>-999</v>
      </c>
      <c r="O998" s="1">
        <v>-999</v>
      </c>
      <c r="P998" s="1">
        <v>-999</v>
      </c>
      <c r="Q998" s="1">
        <v>-999</v>
      </c>
      <c r="R998">
        <v>18.35000038146973</v>
      </c>
      <c r="S998" t="s">
        <v>77</v>
      </c>
      <c r="T998">
        <v>1.094215854536521</v>
      </c>
      <c r="U998">
        <v>5</v>
      </c>
      <c r="V998">
        <v>4</v>
      </c>
      <c r="W998">
        <v>2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0</v>
      </c>
      <c r="AE998">
        <v>1</v>
      </c>
      <c r="AF998" t="b">
        <v>0</v>
      </c>
      <c r="AG998" t="b">
        <v>0</v>
      </c>
      <c r="AH998" t="b">
        <v>0</v>
      </c>
      <c r="AI998" t="b">
        <v>0</v>
      </c>
      <c r="AJ998" t="b">
        <v>1</v>
      </c>
      <c r="AK998" t="b">
        <v>0</v>
      </c>
      <c r="AL998" t="b">
        <v>0</v>
      </c>
      <c r="AM998" t="b">
        <v>1</v>
      </c>
      <c r="AN998" t="b">
        <v>0</v>
      </c>
      <c r="AO998" t="b">
        <v>0</v>
      </c>
      <c r="AP998" t="b">
        <v>0</v>
      </c>
      <c r="AQ998" t="b">
        <v>0</v>
      </c>
      <c r="AR998" t="b">
        <v>0</v>
      </c>
      <c r="AS998" t="b">
        <v>0</v>
      </c>
      <c r="AT998" t="b">
        <v>0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  <c r="BC998" t="b">
        <v>0</v>
      </c>
      <c r="BD998" t="b">
        <v>1</v>
      </c>
      <c r="BE998" t="b">
        <v>0</v>
      </c>
      <c r="BF998" t="b">
        <v>0</v>
      </c>
      <c r="BG998" t="b">
        <v>0</v>
      </c>
      <c r="BH998" t="b">
        <v>0</v>
      </c>
      <c r="BI998" t="b">
        <v>0</v>
      </c>
      <c r="BJ998" t="b">
        <v>0</v>
      </c>
      <c r="BK998" t="b">
        <v>1</v>
      </c>
      <c r="BL998" t="b">
        <v>0</v>
      </c>
      <c r="BM998" t="b">
        <v>0</v>
      </c>
      <c r="BN998" t="b">
        <v>0</v>
      </c>
      <c r="BO998" t="b">
        <v>1</v>
      </c>
      <c r="BP998" t="b">
        <v>0</v>
      </c>
      <c r="BQ998" t="b">
        <v>0</v>
      </c>
    </row>
    <row r="999" spans="1:69" x14ac:dyDescent="0.45">
      <c r="A999" s="1" t="s">
        <v>6124</v>
      </c>
      <c r="B999" s="1" t="s">
        <v>6125</v>
      </c>
      <c r="C999" s="1" t="s">
        <v>102</v>
      </c>
      <c r="D999" s="1" t="s">
        <v>72</v>
      </c>
      <c r="E999" s="1" t="s">
        <v>239</v>
      </c>
      <c r="F999" s="1" t="s">
        <v>245</v>
      </c>
      <c r="G999" s="1" t="s">
        <v>857</v>
      </c>
      <c r="H999" s="1" t="s">
        <v>857</v>
      </c>
      <c r="I999" s="1">
        <v>202402</v>
      </c>
      <c r="J999" s="1">
        <v>-999</v>
      </c>
      <c r="K999" s="1">
        <v>-999</v>
      </c>
      <c r="L999" s="1">
        <v>-999</v>
      </c>
      <c r="M999" s="1">
        <v>-999</v>
      </c>
      <c r="N999" s="1">
        <v>-999</v>
      </c>
      <c r="O999" s="1">
        <v>-999</v>
      </c>
      <c r="P999" s="1">
        <v>-999</v>
      </c>
      <c r="Q999" s="1">
        <v>-999</v>
      </c>
      <c r="R999">
        <v>1.0199999809265139</v>
      </c>
      <c r="S999" t="s">
        <v>77</v>
      </c>
      <c r="T999">
        <v>0.85714279989950337</v>
      </c>
      <c r="U999">
        <v>1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 t="b">
        <v>0</v>
      </c>
      <c r="AG999" t="b">
        <v>0</v>
      </c>
      <c r="AH999" t="b">
        <v>0</v>
      </c>
      <c r="AI999" t="b">
        <v>0</v>
      </c>
      <c r="AJ999" t="b">
        <v>0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b">
        <v>0</v>
      </c>
      <c r="AQ999" t="b">
        <v>0</v>
      </c>
      <c r="AR999" t="b">
        <v>0</v>
      </c>
      <c r="AS999" t="b">
        <v>0</v>
      </c>
      <c r="AT999" t="b">
        <v>0</v>
      </c>
      <c r="AU999" t="b">
        <v>0</v>
      </c>
      <c r="AV999" t="b">
        <v>0</v>
      </c>
      <c r="AW999" t="b">
        <v>1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  <c r="BC999" t="b">
        <v>0</v>
      </c>
      <c r="BD999" t="b">
        <v>0</v>
      </c>
      <c r="BE999" t="b">
        <v>0</v>
      </c>
      <c r="BF999" t="b">
        <v>0</v>
      </c>
      <c r="BG999" t="b">
        <v>0</v>
      </c>
      <c r="BH999" t="b">
        <v>0</v>
      </c>
      <c r="BI999" t="b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</row>
    <row r="1000" spans="1:69" x14ac:dyDescent="0.45">
      <c r="A1000" s="1" t="s">
        <v>6126</v>
      </c>
      <c r="B1000" s="1" t="s">
        <v>6127</v>
      </c>
      <c r="C1000" s="1" t="s">
        <v>71</v>
      </c>
      <c r="D1000" s="1" t="s">
        <v>72</v>
      </c>
      <c r="E1000" s="1" t="s">
        <v>108</v>
      </c>
      <c r="F1000" s="1" t="s">
        <v>109</v>
      </c>
      <c r="G1000" s="1" t="s">
        <v>156</v>
      </c>
      <c r="H1000" s="1" t="s">
        <v>156</v>
      </c>
      <c r="I1000" s="1">
        <v>202402</v>
      </c>
      <c r="J1000" s="1">
        <v>-999</v>
      </c>
      <c r="K1000" s="1">
        <v>-999</v>
      </c>
      <c r="L1000" s="1">
        <v>-999</v>
      </c>
      <c r="M1000" s="1">
        <v>-999</v>
      </c>
      <c r="N1000" s="1">
        <v>-999</v>
      </c>
      <c r="O1000" s="1">
        <v>-999</v>
      </c>
      <c r="P1000" s="1">
        <v>-999</v>
      </c>
      <c r="Q1000" s="1">
        <v>-999</v>
      </c>
      <c r="R1000">
        <v>6.3600001335144043</v>
      </c>
      <c r="S1000" t="s">
        <v>77</v>
      </c>
      <c r="T1000">
        <v>1.7142857326467911</v>
      </c>
      <c r="U1000">
        <v>6</v>
      </c>
      <c r="V1000">
        <v>4</v>
      </c>
      <c r="W1000">
        <v>3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b">
        <v>1</v>
      </c>
      <c r="AG1000" t="b">
        <v>0</v>
      </c>
      <c r="AH1000" t="b">
        <v>1</v>
      </c>
      <c r="AI1000" t="b">
        <v>0</v>
      </c>
      <c r="AJ1000" t="b">
        <v>1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b">
        <v>1</v>
      </c>
      <c r="AQ1000" t="b">
        <v>0</v>
      </c>
      <c r="AR1000" t="b">
        <v>0</v>
      </c>
      <c r="AS1000" t="b">
        <v>0</v>
      </c>
      <c r="AT1000" t="b">
        <v>0</v>
      </c>
      <c r="AU1000" t="b">
        <v>0</v>
      </c>
      <c r="AV1000" t="b">
        <v>0</v>
      </c>
      <c r="AW1000" t="b">
        <v>0</v>
      </c>
      <c r="AX1000" t="b">
        <v>1</v>
      </c>
      <c r="AY1000" t="b">
        <v>0</v>
      </c>
      <c r="AZ1000" t="b">
        <v>1</v>
      </c>
      <c r="BA1000" t="b">
        <v>0</v>
      </c>
      <c r="BB1000" t="b">
        <v>0</v>
      </c>
      <c r="BC1000" t="b">
        <v>0</v>
      </c>
      <c r="BD1000" t="b">
        <v>0</v>
      </c>
      <c r="BE1000" t="b">
        <v>0</v>
      </c>
      <c r="BF1000" t="b">
        <v>0</v>
      </c>
      <c r="BG1000" t="b">
        <v>0</v>
      </c>
      <c r="BH1000" t="b">
        <v>0</v>
      </c>
      <c r="BI1000" t="b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</row>
    <row r="1001" spans="1:69" x14ac:dyDescent="0.45">
      <c r="A1001" s="1" t="s">
        <v>6128</v>
      </c>
      <c r="B1001" s="1" t="s">
        <v>6129</v>
      </c>
      <c r="C1001" s="1" t="s">
        <v>71</v>
      </c>
      <c r="D1001" s="1" t="s">
        <v>72</v>
      </c>
      <c r="E1001" s="1" t="s">
        <v>93</v>
      </c>
      <c r="F1001" s="1" t="s">
        <v>94</v>
      </c>
      <c r="G1001" s="1" t="s">
        <v>168</v>
      </c>
      <c r="H1001" s="1" t="s">
        <v>169</v>
      </c>
      <c r="I1001" s="1">
        <v>202402</v>
      </c>
      <c r="J1001" s="1">
        <v>-999</v>
      </c>
      <c r="K1001" s="1">
        <v>-999</v>
      </c>
      <c r="L1001" s="1">
        <v>-999</v>
      </c>
      <c r="M1001" s="1">
        <v>-999</v>
      </c>
      <c r="N1001" s="1">
        <v>-999</v>
      </c>
      <c r="O1001" s="1">
        <v>-999</v>
      </c>
      <c r="P1001" s="1">
        <v>-999</v>
      </c>
      <c r="Q1001" s="1">
        <v>-999</v>
      </c>
      <c r="R1001">
        <v>7.2199997901916504</v>
      </c>
      <c r="S1001" t="s">
        <v>77</v>
      </c>
      <c r="T1001">
        <v>1.0433525593338391</v>
      </c>
      <c r="U1001">
        <v>3</v>
      </c>
      <c r="V1001">
        <v>2</v>
      </c>
      <c r="W1001">
        <v>0</v>
      </c>
      <c r="X1001">
        <v>2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b">
        <v>0</v>
      </c>
      <c r="AG1001" t="b">
        <v>0</v>
      </c>
      <c r="AH1001" t="b">
        <v>0</v>
      </c>
      <c r="AI1001" t="b">
        <v>0</v>
      </c>
      <c r="AJ1001" t="b">
        <v>0</v>
      </c>
      <c r="AK1001" t="b">
        <v>0</v>
      </c>
      <c r="AL1001" t="b">
        <v>0</v>
      </c>
      <c r="AM1001" t="b">
        <v>0</v>
      </c>
      <c r="AN1001" t="b">
        <v>0</v>
      </c>
      <c r="AO1001" t="b">
        <v>1</v>
      </c>
      <c r="AP1001" t="b">
        <v>1</v>
      </c>
      <c r="AQ1001" t="b">
        <v>0</v>
      </c>
      <c r="AR1001" t="b">
        <v>0</v>
      </c>
      <c r="AS1001" t="b">
        <v>0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  <c r="BC1001" t="b">
        <v>0</v>
      </c>
      <c r="BD1001" t="b">
        <v>0</v>
      </c>
      <c r="BE1001" t="b">
        <v>0</v>
      </c>
      <c r="BF1001" t="b">
        <v>0</v>
      </c>
      <c r="BG1001" t="b">
        <v>0</v>
      </c>
      <c r="BH1001" t="b">
        <v>0</v>
      </c>
      <c r="BI1001" t="b">
        <v>0</v>
      </c>
      <c r="BJ1001" t="b">
        <v>0</v>
      </c>
      <c r="BK1001" t="b">
        <v>1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</row>
    <row r="1002" spans="1:69" x14ac:dyDescent="0.45">
      <c r="A1002" s="1" t="s">
        <v>6130</v>
      </c>
      <c r="B1002" s="1" t="s">
        <v>6131</v>
      </c>
      <c r="C1002" s="1" t="s">
        <v>1287</v>
      </c>
      <c r="D1002" s="1" t="s">
        <v>72</v>
      </c>
      <c r="E1002" s="1" t="s">
        <v>103</v>
      </c>
      <c r="F1002" s="1" t="s">
        <v>120</v>
      </c>
      <c r="G1002" s="1" t="s">
        <v>120</v>
      </c>
      <c r="H1002" s="1" t="s">
        <v>532</v>
      </c>
      <c r="I1002" s="1">
        <v>202402</v>
      </c>
      <c r="J1002" s="1">
        <v>-999</v>
      </c>
      <c r="K1002" s="1">
        <v>-999</v>
      </c>
      <c r="L1002" s="1">
        <v>-999</v>
      </c>
      <c r="M1002" s="1">
        <v>-999</v>
      </c>
      <c r="N1002" s="1">
        <v>-999</v>
      </c>
      <c r="O1002" s="1">
        <v>-999</v>
      </c>
      <c r="P1002" s="1">
        <v>-999</v>
      </c>
      <c r="Q1002" s="1">
        <v>-999</v>
      </c>
      <c r="R1002">
        <v>17.979999542236332</v>
      </c>
      <c r="S1002" t="s">
        <v>77</v>
      </c>
      <c r="T1002">
        <v>0.89053982499439088</v>
      </c>
      <c r="U1002">
        <v>6</v>
      </c>
      <c r="V1002">
        <v>4</v>
      </c>
      <c r="W1002">
        <v>1</v>
      </c>
      <c r="X1002">
        <v>3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 t="b">
        <v>0</v>
      </c>
      <c r="AG1002" t="b">
        <v>0</v>
      </c>
      <c r="AH1002" t="b">
        <v>0</v>
      </c>
      <c r="AI1002" t="b">
        <v>0</v>
      </c>
      <c r="AJ1002" t="b">
        <v>0</v>
      </c>
      <c r="AK1002" t="b">
        <v>0</v>
      </c>
      <c r="AL1002" t="b">
        <v>1</v>
      </c>
      <c r="AM1002" t="b">
        <v>0</v>
      </c>
      <c r="AN1002" t="b">
        <v>0</v>
      </c>
      <c r="AO1002" t="b">
        <v>0</v>
      </c>
      <c r="AP1002" t="b">
        <v>0</v>
      </c>
      <c r="AQ1002" t="b">
        <v>0</v>
      </c>
      <c r="AR1002" t="b">
        <v>0</v>
      </c>
      <c r="AS1002" t="b">
        <v>1</v>
      </c>
      <c r="AT1002" t="b">
        <v>1</v>
      </c>
      <c r="AU1002" t="b">
        <v>1</v>
      </c>
      <c r="AV1002" t="b">
        <v>0</v>
      </c>
      <c r="AW1002" t="b">
        <v>1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  <c r="BC1002" t="b">
        <v>0</v>
      </c>
      <c r="BD1002" t="b">
        <v>0</v>
      </c>
      <c r="BE1002" t="b">
        <v>0</v>
      </c>
      <c r="BF1002" t="b">
        <v>0</v>
      </c>
      <c r="BG1002" t="b">
        <v>0</v>
      </c>
      <c r="BH1002" t="b">
        <v>0</v>
      </c>
      <c r="BI1002" t="b">
        <v>0</v>
      </c>
      <c r="BJ1002" t="b">
        <v>0</v>
      </c>
      <c r="BK1002" t="b">
        <v>0</v>
      </c>
      <c r="BL1002" t="b">
        <v>0</v>
      </c>
      <c r="BM1002" t="b">
        <v>0</v>
      </c>
      <c r="BN1002" t="b">
        <v>0</v>
      </c>
      <c r="BO1002" t="b">
        <v>1</v>
      </c>
      <c r="BP1002" t="b">
        <v>0</v>
      </c>
      <c r="BQ1002" t="b">
        <v>0</v>
      </c>
    </row>
    <row r="1003" spans="1:69" x14ac:dyDescent="0.45">
      <c r="A1003" s="1" t="s">
        <v>6132</v>
      </c>
      <c r="B1003" s="1" t="s">
        <v>6133</v>
      </c>
      <c r="C1003" s="1" t="s">
        <v>102</v>
      </c>
      <c r="D1003" s="1" t="s">
        <v>72</v>
      </c>
      <c r="E1003" s="1" t="s">
        <v>103</v>
      </c>
      <c r="F1003" s="1" t="s">
        <v>104</v>
      </c>
      <c r="G1003" s="1" t="s">
        <v>255</v>
      </c>
      <c r="H1003" s="1" t="s">
        <v>332</v>
      </c>
      <c r="I1003" s="1">
        <v>202402</v>
      </c>
      <c r="J1003" s="1">
        <v>-999</v>
      </c>
      <c r="K1003" s="1">
        <v>-999</v>
      </c>
      <c r="L1003" s="1">
        <v>-999</v>
      </c>
      <c r="M1003" s="1">
        <v>-999</v>
      </c>
      <c r="N1003" s="1">
        <v>-999</v>
      </c>
      <c r="O1003" s="1">
        <v>-999</v>
      </c>
      <c r="P1003" s="1">
        <v>-999</v>
      </c>
      <c r="Q1003" s="1">
        <v>-999</v>
      </c>
      <c r="R1003">
        <v>12.11999988555908</v>
      </c>
      <c r="S1003" t="s">
        <v>77</v>
      </c>
      <c r="T1003">
        <v>0.99753088609768858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 t="b">
        <v>0</v>
      </c>
      <c r="AG1003" t="b">
        <v>0</v>
      </c>
      <c r="AH1003" t="b">
        <v>0</v>
      </c>
      <c r="AI1003" t="b">
        <v>0</v>
      </c>
      <c r="AJ1003" t="b">
        <v>0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b">
        <v>0</v>
      </c>
      <c r="AQ1003" t="b">
        <v>0</v>
      </c>
      <c r="AR1003" t="b">
        <v>0</v>
      </c>
      <c r="AS1003" t="b">
        <v>0</v>
      </c>
      <c r="AT1003" t="b">
        <v>0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  <c r="BC1003" t="b">
        <v>0</v>
      </c>
      <c r="BD1003" t="b">
        <v>0</v>
      </c>
      <c r="BE1003" t="b">
        <v>0</v>
      </c>
      <c r="BF1003" t="b">
        <v>0</v>
      </c>
      <c r="BG1003" t="b">
        <v>0</v>
      </c>
      <c r="BH1003" t="b">
        <v>0</v>
      </c>
      <c r="BI1003" t="b">
        <v>0</v>
      </c>
      <c r="BJ1003" t="b">
        <v>0</v>
      </c>
      <c r="BK1003" t="b">
        <v>0</v>
      </c>
      <c r="BL1003" t="b">
        <v>0</v>
      </c>
      <c r="BM1003" t="b">
        <v>0</v>
      </c>
      <c r="BN1003" t="b">
        <v>0</v>
      </c>
      <c r="BO1003" t="b">
        <v>1</v>
      </c>
      <c r="BP1003" t="b">
        <v>0</v>
      </c>
      <c r="BQ1003" t="b">
        <v>0</v>
      </c>
    </row>
    <row r="1004" spans="1:69" x14ac:dyDescent="0.45">
      <c r="A1004" s="1" t="s">
        <v>6134</v>
      </c>
      <c r="B1004" s="1" t="s">
        <v>6135</v>
      </c>
      <c r="C1004" s="1" t="s">
        <v>71</v>
      </c>
      <c r="D1004" s="1" t="s">
        <v>72</v>
      </c>
      <c r="E1004" s="1" t="s">
        <v>292</v>
      </c>
      <c r="F1004" s="1" t="s">
        <v>292</v>
      </c>
      <c r="G1004" s="1" t="s">
        <v>874</v>
      </c>
      <c r="H1004" s="1" t="s">
        <v>874</v>
      </c>
      <c r="I1004" s="1">
        <v>202402</v>
      </c>
      <c r="J1004" s="1">
        <v>-999</v>
      </c>
      <c r="K1004" s="1">
        <v>-999</v>
      </c>
      <c r="L1004" s="1">
        <v>-999</v>
      </c>
      <c r="M1004" s="1">
        <v>-999</v>
      </c>
      <c r="N1004" s="1">
        <v>-999</v>
      </c>
      <c r="O1004" s="1">
        <v>-999</v>
      </c>
      <c r="P1004" s="1">
        <v>-999</v>
      </c>
      <c r="Q1004" s="1">
        <v>-999</v>
      </c>
      <c r="R1004">
        <v>2.9000000953674321</v>
      </c>
      <c r="S1004" t="s">
        <v>77</v>
      </c>
      <c r="T1004">
        <v>1.0622710897824981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b">
        <v>0</v>
      </c>
      <c r="AG1004" t="b">
        <v>0</v>
      </c>
      <c r="AH1004" t="b">
        <v>0</v>
      </c>
      <c r="AI1004" t="b">
        <v>0</v>
      </c>
      <c r="AJ1004" t="b">
        <v>0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b">
        <v>0</v>
      </c>
      <c r="AQ1004" t="b">
        <v>0</v>
      </c>
      <c r="AR1004" t="b">
        <v>0</v>
      </c>
      <c r="AS1004" t="b">
        <v>0</v>
      </c>
      <c r="AT1004" t="b">
        <v>0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  <c r="BC1004" t="b">
        <v>0</v>
      </c>
      <c r="BD1004" t="b">
        <v>0</v>
      </c>
      <c r="BE1004" t="b">
        <v>0</v>
      </c>
      <c r="BF1004" t="b">
        <v>0</v>
      </c>
      <c r="BG1004" t="b">
        <v>0</v>
      </c>
      <c r="BH1004" t="b">
        <v>0</v>
      </c>
      <c r="BI1004" t="b">
        <v>0</v>
      </c>
      <c r="BJ1004" t="b">
        <v>0</v>
      </c>
      <c r="BK1004" t="b">
        <v>0</v>
      </c>
      <c r="BL1004" t="b">
        <v>0</v>
      </c>
      <c r="BM1004" t="b">
        <v>0</v>
      </c>
      <c r="BN1004" t="b">
        <v>0</v>
      </c>
      <c r="BO1004" t="b">
        <v>0</v>
      </c>
      <c r="BP1004" t="b">
        <v>0</v>
      </c>
      <c r="BQ1004" t="b">
        <v>0</v>
      </c>
    </row>
    <row r="1005" spans="1:69" x14ac:dyDescent="0.45">
      <c r="A1005" s="1" t="s">
        <v>6136</v>
      </c>
      <c r="B1005" s="1" t="s">
        <v>6137</v>
      </c>
      <c r="C1005" s="1" t="s">
        <v>71</v>
      </c>
      <c r="D1005" s="1" t="s">
        <v>72</v>
      </c>
      <c r="E1005" s="1" t="s">
        <v>108</v>
      </c>
      <c r="F1005" s="1" t="s">
        <v>109</v>
      </c>
      <c r="G1005" s="1" t="s">
        <v>110</v>
      </c>
      <c r="H1005" s="1" t="s">
        <v>110</v>
      </c>
      <c r="I1005" s="1">
        <v>202402</v>
      </c>
      <c r="J1005" s="1">
        <v>-999</v>
      </c>
      <c r="K1005" s="1">
        <v>-999</v>
      </c>
      <c r="L1005" s="1">
        <v>-999</v>
      </c>
      <c r="M1005" s="1">
        <v>-999</v>
      </c>
      <c r="N1005" s="1">
        <v>-999</v>
      </c>
      <c r="O1005" s="1">
        <v>-999</v>
      </c>
      <c r="P1005" s="1">
        <v>-999</v>
      </c>
      <c r="Q1005" s="1">
        <v>-999</v>
      </c>
      <c r="R1005">
        <v>7.0799999237060547</v>
      </c>
      <c r="S1005" t="s">
        <v>77</v>
      </c>
      <c r="T1005">
        <v>3.1607142381978282</v>
      </c>
      <c r="U1005">
        <v>2</v>
      </c>
      <c r="V1005">
        <v>2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b">
        <v>1</v>
      </c>
      <c r="AG1005" t="b">
        <v>0</v>
      </c>
      <c r="AH1005" t="b">
        <v>0</v>
      </c>
      <c r="AI1005" t="b">
        <v>0</v>
      </c>
      <c r="AJ1005" t="b">
        <v>0</v>
      </c>
      <c r="AK1005" t="b">
        <v>0</v>
      </c>
      <c r="AL1005" t="b">
        <v>0</v>
      </c>
      <c r="AM1005" t="b">
        <v>0</v>
      </c>
      <c r="AN1005" t="b">
        <v>0</v>
      </c>
      <c r="AO1005" t="b">
        <v>1</v>
      </c>
      <c r="AP1005" t="b">
        <v>0</v>
      </c>
      <c r="AQ1005" t="b">
        <v>0</v>
      </c>
      <c r="AR1005" t="b">
        <v>0</v>
      </c>
      <c r="AS1005" t="b">
        <v>0</v>
      </c>
      <c r="AT1005" t="b">
        <v>0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  <c r="BC1005" t="b">
        <v>0</v>
      </c>
      <c r="BD1005" t="b">
        <v>0</v>
      </c>
      <c r="BE1005" t="b">
        <v>0</v>
      </c>
      <c r="BF1005" t="b">
        <v>0</v>
      </c>
      <c r="BG1005" t="b">
        <v>0</v>
      </c>
      <c r="BH1005" t="b">
        <v>0</v>
      </c>
      <c r="BI1005" t="b">
        <v>0</v>
      </c>
      <c r="BJ1005" t="b">
        <v>0</v>
      </c>
      <c r="BK1005" t="b">
        <v>0</v>
      </c>
      <c r="BL1005" t="b">
        <v>0</v>
      </c>
      <c r="BM1005" t="b">
        <v>0</v>
      </c>
      <c r="BN1005" t="b">
        <v>0</v>
      </c>
      <c r="BO1005" t="b">
        <v>0</v>
      </c>
      <c r="BP1005" t="b">
        <v>0</v>
      </c>
      <c r="BQ1005" t="b">
        <v>0</v>
      </c>
    </row>
    <row r="1006" spans="1:69" x14ac:dyDescent="0.45">
      <c r="A1006" s="1" t="s">
        <v>6138</v>
      </c>
      <c r="B1006" s="1" t="s">
        <v>6139</v>
      </c>
      <c r="C1006" s="1" t="s">
        <v>1287</v>
      </c>
      <c r="D1006" s="1" t="s">
        <v>72</v>
      </c>
      <c r="E1006" s="1" t="s">
        <v>73</v>
      </c>
      <c r="F1006" s="1" t="s">
        <v>80</v>
      </c>
      <c r="G1006" s="1" t="s">
        <v>468</v>
      </c>
      <c r="H1006" s="1" t="s">
        <v>832</v>
      </c>
      <c r="I1006" s="1">
        <v>202402</v>
      </c>
      <c r="J1006" s="1">
        <v>-999</v>
      </c>
      <c r="K1006" s="1">
        <v>-999</v>
      </c>
      <c r="L1006" s="1">
        <v>-999</v>
      </c>
      <c r="M1006" s="1">
        <v>-999</v>
      </c>
      <c r="N1006" s="1">
        <v>-999</v>
      </c>
      <c r="O1006" s="1">
        <v>-999</v>
      </c>
      <c r="P1006" s="1">
        <v>-999</v>
      </c>
      <c r="Q1006" s="1">
        <v>-999</v>
      </c>
      <c r="R1006">
        <v>1.690000057220459</v>
      </c>
      <c r="S1006" t="s">
        <v>77</v>
      </c>
      <c r="T1006">
        <v>1.024242473721396</v>
      </c>
      <c r="U1006">
        <v>1</v>
      </c>
      <c r="V1006">
        <v>1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b">
        <v>0</v>
      </c>
      <c r="AG1006" t="b">
        <v>0</v>
      </c>
      <c r="AH1006" t="b">
        <v>0</v>
      </c>
      <c r="AI1006" t="b">
        <v>0</v>
      </c>
      <c r="AJ1006" t="b">
        <v>0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b">
        <v>0</v>
      </c>
      <c r="AQ1006" t="b">
        <v>0</v>
      </c>
      <c r="AR1006" t="b">
        <v>0</v>
      </c>
      <c r="AS1006" t="b">
        <v>0</v>
      </c>
      <c r="AT1006" t="b">
        <v>0</v>
      </c>
      <c r="AU1006" t="b">
        <v>0</v>
      </c>
      <c r="AV1006" t="b">
        <v>0</v>
      </c>
      <c r="AW1006" t="b">
        <v>0</v>
      </c>
      <c r="AX1006" t="b">
        <v>1</v>
      </c>
      <c r="AY1006" t="b">
        <v>0</v>
      </c>
      <c r="AZ1006" t="b">
        <v>0</v>
      </c>
      <c r="BA1006" t="b">
        <v>0</v>
      </c>
      <c r="BB1006" t="b">
        <v>0</v>
      </c>
      <c r="BC1006" t="b">
        <v>0</v>
      </c>
      <c r="BD1006" t="b">
        <v>0</v>
      </c>
      <c r="BE1006" t="b">
        <v>0</v>
      </c>
      <c r="BF1006" t="b">
        <v>0</v>
      </c>
      <c r="BG1006" t="b">
        <v>0</v>
      </c>
      <c r="BH1006" t="b">
        <v>0</v>
      </c>
      <c r="BI1006" t="b">
        <v>0</v>
      </c>
      <c r="BJ1006" t="b">
        <v>0</v>
      </c>
      <c r="BK1006" t="b">
        <v>0</v>
      </c>
      <c r="BL1006" t="b">
        <v>0</v>
      </c>
      <c r="BM1006" t="b">
        <v>0</v>
      </c>
      <c r="BN1006" t="b">
        <v>0</v>
      </c>
      <c r="BO1006" t="b">
        <v>0</v>
      </c>
      <c r="BP1006" t="b">
        <v>0</v>
      </c>
      <c r="BQ1006" t="b">
        <v>0</v>
      </c>
    </row>
    <row r="1007" spans="1:69" x14ac:dyDescent="0.45">
      <c r="A1007" s="1" t="s">
        <v>6140</v>
      </c>
      <c r="B1007" s="1" t="s">
        <v>6141</v>
      </c>
      <c r="C1007" s="1" t="s">
        <v>71</v>
      </c>
      <c r="D1007" s="1" t="s">
        <v>72</v>
      </c>
      <c r="E1007" s="1" t="s">
        <v>73</v>
      </c>
      <c r="F1007" s="1" t="s">
        <v>80</v>
      </c>
      <c r="G1007" s="1" t="s">
        <v>468</v>
      </c>
      <c r="H1007" s="1" t="s">
        <v>756</v>
      </c>
      <c r="I1007" s="1">
        <v>202402</v>
      </c>
      <c r="J1007" s="1">
        <v>-999</v>
      </c>
      <c r="K1007" s="1">
        <v>-999</v>
      </c>
      <c r="L1007" s="1">
        <v>-999</v>
      </c>
      <c r="M1007" s="1">
        <v>-999</v>
      </c>
      <c r="N1007" s="1">
        <v>-999</v>
      </c>
      <c r="O1007" s="1">
        <v>-999</v>
      </c>
      <c r="P1007" s="1">
        <v>-999</v>
      </c>
      <c r="Q1007" s="1">
        <v>-999</v>
      </c>
      <c r="R1007">
        <v>8.7899999618530273</v>
      </c>
      <c r="S1007" t="s">
        <v>77</v>
      </c>
      <c r="T1007">
        <v>0.88608869901711917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b">
        <v>0</v>
      </c>
      <c r="AG1007" t="b">
        <v>0</v>
      </c>
      <c r="AH1007" t="b">
        <v>0</v>
      </c>
      <c r="AI1007" t="b">
        <v>0</v>
      </c>
      <c r="AJ1007" t="b">
        <v>0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b">
        <v>0</v>
      </c>
      <c r="AQ1007" t="b">
        <v>0</v>
      </c>
      <c r="AR1007" t="b">
        <v>0</v>
      </c>
      <c r="AS1007" t="b">
        <v>0</v>
      </c>
      <c r="AT1007" t="b">
        <v>0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  <c r="BC1007" t="b">
        <v>0</v>
      </c>
      <c r="BD1007" t="b">
        <v>0</v>
      </c>
      <c r="BE1007" t="b">
        <v>0</v>
      </c>
      <c r="BF1007" t="b">
        <v>0</v>
      </c>
      <c r="BG1007" t="b">
        <v>0</v>
      </c>
      <c r="BH1007" t="b">
        <v>0</v>
      </c>
      <c r="BI1007" t="b">
        <v>0</v>
      </c>
      <c r="BJ1007" t="b">
        <v>0</v>
      </c>
      <c r="BK1007" t="b">
        <v>0</v>
      </c>
      <c r="BL1007" t="b">
        <v>0</v>
      </c>
      <c r="BM1007" t="b">
        <v>0</v>
      </c>
      <c r="BN1007" t="b">
        <v>0</v>
      </c>
      <c r="BO1007" t="b">
        <v>0</v>
      </c>
      <c r="BP1007" t="b">
        <v>0</v>
      </c>
      <c r="BQ1007" t="b">
        <v>0</v>
      </c>
    </row>
    <row r="1008" spans="1:69" x14ac:dyDescent="0.45">
      <c r="A1008" s="1" t="s">
        <v>6142</v>
      </c>
      <c r="B1008" s="1" t="s">
        <v>6143</v>
      </c>
      <c r="C1008" s="1" t="s">
        <v>71</v>
      </c>
      <c r="D1008" s="1" t="s">
        <v>72</v>
      </c>
      <c r="E1008" s="1" t="s">
        <v>73</v>
      </c>
      <c r="F1008" s="1" t="s">
        <v>80</v>
      </c>
      <c r="G1008" s="1" t="s">
        <v>468</v>
      </c>
      <c r="H1008" s="1" t="s">
        <v>832</v>
      </c>
      <c r="I1008" s="1">
        <v>202402</v>
      </c>
      <c r="J1008" s="1">
        <v>-999</v>
      </c>
      <c r="K1008" s="1">
        <v>-999</v>
      </c>
      <c r="L1008" s="1">
        <v>-999</v>
      </c>
      <c r="M1008" s="1">
        <v>-999</v>
      </c>
      <c r="N1008" s="1">
        <v>-999</v>
      </c>
      <c r="O1008" s="1">
        <v>-999</v>
      </c>
      <c r="P1008" s="1">
        <v>-999</v>
      </c>
      <c r="Q1008" s="1">
        <v>-999</v>
      </c>
      <c r="R1008">
        <v>3.1700000762939449</v>
      </c>
      <c r="S1008" t="s">
        <v>77</v>
      </c>
      <c r="T1008">
        <v>1.006349200101907</v>
      </c>
      <c r="U1008">
        <v>1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b">
        <v>0</v>
      </c>
      <c r="AG1008" t="b">
        <v>1</v>
      </c>
      <c r="AH1008" t="b">
        <v>0</v>
      </c>
      <c r="AI1008" t="b">
        <v>0</v>
      </c>
      <c r="AJ1008" t="b">
        <v>0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b">
        <v>0</v>
      </c>
      <c r="AQ1008" t="b">
        <v>0</v>
      </c>
      <c r="AR1008" t="b">
        <v>0</v>
      </c>
      <c r="AS1008" t="b">
        <v>0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  <c r="BC1008" t="b">
        <v>0</v>
      </c>
      <c r="BD1008" t="b">
        <v>0</v>
      </c>
      <c r="BE1008" t="b">
        <v>0</v>
      </c>
      <c r="BF1008" t="b">
        <v>0</v>
      </c>
      <c r="BG1008" t="b">
        <v>0</v>
      </c>
      <c r="BH1008" t="b">
        <v>0</v>
      </c>
      <c r="BI1008" t="b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</row>
    <row r="1009" spans="1:69" x14ac:dyDescent="0.45">
      <c r="A1009" s="1" t="s">
        <v>6144</v>
      </c>
      <c r="B1009" s="1" t="s">
        <v>6145</v>
      </c>
      <c r="C1009" s="1" t="s">
        <v>102</v>
      </c>
      <c r="D1009" s="1" t="s">
        <v>72</v>
      </c>
      <c r="E1009" s="1" t="s">
        <v>296</v>
      </c>
      <c r="F1009" s="1" t="s">
        <v>297</v>
      </c>
      <c r="G1009" s="1" t="s">
        <v>1202</v>
      </c>
      <c r="H1009" s="1" t="s">
        <v>1202</v>
      </c>
      <c r="I1009" s="1">
        <v>202402</v>
      </c>
      <c r="J1009" s="1">
        <v>-999</v>
      </c>
      <c r="K1009" s="1">
        <v>-999</v>
      </c>
      <c r="L1009" s="1">
        <v>-999</v>
      </c>
      <c r="M1009" s="1">
        <v>-999</v>
      </c>
      <c r="N1009" s="1">
        <v>-999</v>
      </c>
      <c r="O1009" s="1">
        <v>-999</v>
      </c>
      <c r="P1009" s="1">
        <v>-999</v>
      </c>
      <c r="Q1009" s="1">
        <v>-999</v>
      </c>
      <c r="R1009">
        <v>15.319999694824221</v>
      </c>
      <c r="S1009" t="s">
        <v>77</v>
      </c>
      <c r="T1009">
        <v>1.0421768635104549</v>
      </c>
      <c r="U1009">
        <v>3</v>
      </c>
      <c r="V1009">
        <v>3</v>
      </c>
      <c r="W1009">
        <v>1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 t="b">
        <v>0</v>
      </c>
      <c r="AG1009" t="b">
        <v>0</v>
      </c>
      <c r="AH1009" t="b">
        <v>0</v>
      </c>
      <c r="AI1009" t="b">
        <v>0</v>
      </c>
      <c r="AJ1009" t="b">
        <v>0</v>
      </c>
      <c r="AK1009" t="b">
        <v>0</v>
      </c>
      <c r="AL1009" t="b">
        <v>0</v>
      </c>
      <c r="AM1009" t="b">
        <v>1</v>
      </c>
      <c r="AN1009" t="b">
        <v>0</v>
      </c>
      <c r="AO1009" t="b">
        <v>0</v>
      </c>
      <c r="AP1009" t="b">
        <v>0</v>
      </c>
      <c r="AQ1009" t="b">
        <v>0</v>
      </c>
      <c r="AR1009" t="b">
        <v>0</v>
      </c>
      <c r="AS1009" t="b">
        <v>0</v>
      </c>
      <c r="AT1009" t="b">
        <v>0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1</v>
      </c>
      <c r="BA1009" t="b">
        <v>0</v>
      </c>
      <c r="BB1009" t="b">
        <v>0</v>
      </c>
      <c r="BC1009" t="b">
        <v>0</v>
      </c>
      <c r="BD1009" t="b">
        <v>0</v>
      </c>
      <c r="BE1009" t="b">
        <v>0</v>
      </c>
      <c r="BF1009" t="b">
        <v>0</v>
      </c>
      <c r="BG1009" t="b">
        <v>0</v>
      </c>
      <c r="BH1009" t="b">
        <v>0</v>
      </c>
      <c r="BI1009" t="b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1</v>
      </c>
      <c r="BP1009" t="b">
        <v>0</v>
      </c>
      <c r="BQ1009" t="b">
        <v>0</v>
      </c>
    </row>
    <row r="1010" spans="1:69" x14ac:dyDescent="0.45">
      <c r="A1010" s="1" t="s">
        <v>6146</v>
      </c>
      <c r="B1010" s="1" t="s">
        <v>6147</v>
      </c>
      <c r="C1010" s="1" t="s">
        <v>71</v>
      </c>
      <c r="D1010" s="1" t="s">
        <v>72</v>
      </c>
      <c r="E1010" s="1" t="s">
        <v>108</v>
      </c>
      <c r="F1010" s="1" t="s">
        <v>109</v>
      </c>
      <c r="G1010" s="1" t="s">
        <v>156</v>
      </c>
      <c r="H1010" s="1" t="s">
        <v>156</v>
      </c>
      <c r="I1010" s="1">
        <v>202402</v>
      </c>
      <c r="J1010" s="1">
        <v>-999</v>
      </c>
      <c r="K1010" s="1">
        <v>-999</v>
      </c>
      <c r="L1010" s="1">
        <v>-999</v>
      </c>
      <c r="M1010" s="1">
        <v>-999</v>
      </c>
      <c r="N1010" s="1">
        <v>-999</v>
      </c>
      <c r="O1010" s="1">
        <v>-999</v>
      </c>
      <c r="P1010" s="1">
        <v>-999</v>
      </c>
      <c r="Q1010" s="1">
        <v>-999</v>
      </c>
      <c r="R1010">
        <v>1.139999985694885</v>
      </c>
      <c r="S1010" t="s">
        <v>77</v>
      </c>
      <c r="T1010">
        <v>0.99130435593862842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b">
        <v>0</v>
      </c>
      <c r="AG1010" t="b">
        <v>0</v>
      </c>
      <c r="AH1010" t="b">
        <v>0</v>
      </c>
      <c r="AI1010" t="b">
        <v>0</v>
      </c>
      <c r="AJ1010" t="b">
        <v>0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b">
        <v>0</v>
      </c>
      <c r="AQ1010" t="b">
        <v>0</v>
      </c>
      <c r="AR1010" t="b">
        <v>1</v>
      </c>
      <c r="AS1010" t="b">
        <v>0</v>
      </c>
      <c r="AT1010" t="b">
        <v>0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  <c r="BC1010" t="b">
        <v>0</v>
      </c>
      <c r="BD1010" t="b">
        <v>0</v>
      </c>
      <c r="BE1010" t="b">
        <v>0</v>
      </c>
      <c r="BF1010" t="b">
        <v>0</v>
      </c>
      <c r="BG1010" t="b">
        <v>0</v>
      </c>
      <c r="BH1010" t="b">
        <v>0</v>
      </c>
      <c r="BI1010" t="b">
        <v>0</v>
      </c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</row>
    <row r="1011" spans="1:69" x14ac:dyDescent="0.45">
      <c r="A1011" s="1" t="s">
        <v>6148</v>
      </c>
      <c r="B1011" s="1" t="s">
        <v>6149</v>
      </c>
      <c r="C1011" s="1" t="s">
        <v>102</v>
      </c>
      <c r="D1011" s="1" t="s">
        <v>72</v>
      </c>
      <c r="E1011" s="1" t="s">
        <v>73</v>
      </c>
      <c r="F1011" s="1" t="s">
        <v>80</v>
      </c>
      <c r="G1011" s="1" t="s">
        <v>468</v>
      </c>
      <c r="H1011" s="1" t="s">
        <v>832</v>
      </c>
      <c r="I1011" s="1">
        <v>202402</v>
      </c>
      <c r="J1011" s="1">
        <v>-999</v>
      </c>
      <c r="K1011" s="1">
        <v>-999</v>
      </c>
      <c r="L1011" s="1">
        <v>-999</v>
      </c>
      <c r="M1011" s="1">
        <v>-999</v>
      </c>
      <c r="N1011" s="1">
        <v>-999</v>
      </c>
      <c r="O1011" s="1">
        <v>-999</v>
      </c>
      <c r="P1011" s="1">
        <v>-999</v>
      </c>
      <c r="Q1011" s="1">
        <v>-999</v>
      </c>
      <c r="R1011">
        <v>1.0099999904632571</v>
      </c>
      <c r="S1011" t="s">
        <v>77</v>
      </c>
      <c r="T1011">
        <v>1.2212816973096039</v>
      </c>
      <c r="U1011">
        <v>6</v>
      </c>
      <c r="V1011">
        <v>4</v>
      </c>
      <c r="W1011">
        <v>0</v>
      </c>
      <c r="X1011">
        <v>1</v>
      </c>
      <c r="Y1011">
        <v>2</v>
      </c>
      <c r="Z1011">
        <v>1</v>
      </c>
      <c r="AA1011">
        <v>0</v>
      </c>
      <c r="AB1011">
        <v>0</v>
      </c>
      <c r="AC1011">
        <v>0</v>
      </c>
      <c r="AD1011">
        <v>2</v>
      </c>
      <c r="AE1011">
        <v>0</v>
      </c>
      <c r="AF1011" t="b">
        <v>0</v>
      </c>
      <c r="AG1011" t="b">
        <v>0</v>
      </c>
      <c r="AH1011" t="b">
        <v>0</v>
      </c>
      <c r="AI1011" t="b">
        <v>0</v>
      </c>
      <c r="AJ1011" t="b">
        <v>0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b">
        <v>1</v>
      </c>
      <c r="AQ1011" t="b">
        <v>0</v>
      </c>
      <c r="AR1011" t="b">
        <v>0</v>
      </c>
      <c r="AS1011" t="b">
        <v>0</v>
      </c>
      <c r="AT1011" t="b">
        <v>0</v>
      </c>
      <c r="AU1011" t="b">
        <v>0</v>
      </c>
      <c r="AV1011" t="b">
        <v>0</v>
      </c>
      <c r="AW1011" t="b">
        <v>0</v>
      </c>
      <c r="AX1011" t="b">
        <v>1</v>
      </c>
      <c r="AY1011" t="b">
        <v>1</v>
      </c>
      <c r="AZ1011" t="b">
        <v>1</v>
      </c>
      <c r="BA1011" t="b">
        <v>0</v>
      </c>
      <c r="BB1011" t="b">
        <v>0</v>
      </c>
      <c r="BC1011" t="b">
        <v>0</v>
      </c>
      <c r="BD1011" t="b">
        <v>0</v>
      </c>
      <c r="BE1011" t="b">
        <v>0</v>
      </c>
      <c r="BF1011" t="b">
        <v>0</v>
      </c>
      <c r="BG1011" t="b">
        <v>0</v>
      </c>
      <c r="BH1011" t="b">
        <v>0</v>
      </c>
      <c r="BI1011" t="b">
        <v>0</v>
      </c>
      <c r="BJ1011" t="b">
        <v>0</v>
      </c>
      <c r="BK1011" t="b">
        <v>0</v>
      </c>
      <c r="BL1011" t="b">
        <v>0</v>
      </c>
      <c r="BM1011" t="b">
        <v>1</v>
      </c>
      <c r="BN1011" t="b">
        <v>1</v>
      </c>
      <c r="BO1011" t="b">
        <v>0</v>
      </c>
      <c r="BP1011" t="b">
        <v>0</v>
      </c>
      <c r="BQ1011" t="b">
        <v>0</v>
      </c>
    </row>
    <row r="1012" spans="1:69" x14ac:dyDescent="0.45">
      <c r="A1012" s="1" t="s">
        <v>6150</v>
      </c>
      <c r="B1012" s="1" t="s">
        <v>6151</v>
      </c>
      <c r="C1012" s="1" t="s">
        <v>71</v>
      </c>
      <c r="D1012" s="1" t="s">
        <v>72</v>
      </c>
      <c r="E1012" s="1" t="s">
        <v>239</v>
      </c>
      <c r="F1012" s="1" t="s">
        <v>240</v>
      </c>
      <c r="G1012" s="1" t="s">
        <v>357</v>
      </c>
      <c r="H1012" s="1" t="s">
        <v>2819</v>
      </c>
      <c r="I1012" s="1">
        <v>202402</v>
      </c>
      <c r="J1012" s="1">
        <v>-999</v>
      </c>
      <c r="K1012" s="1">
        <v>-999</v>
      </c>
      <c r="L1012" s="1">
        <v>-999</v>
      </c>
      <c r="M1012" s="1">
        <v>-999</v>
      </c>
      <c r="N1012" s="1">
        <v>-999</v>
      </c>
      <c r="O1012" s="1">
        <v>-999</v>
      </c>
      <c r="P1012" s="1">
        <v>-999</v>
      </c>
      <c r="Q1012" s="1">
        <v>-999</v>
      </c>
      <c r="R1012">
        <v>2.7899999618530269</v>
      </c>
      <c r="S1012" t="s">
        <v>77</v>
      </c>
      <c r="T1012">
        <v>0.95876284521022415</v>
      </c>
      <c r="U1012">
        <v>2</v>
      </c>
      <c r="V1012">
        <v>2</v>
      </c>
      <c r="W1012">
        <v>0</v>
      </c>
      <c r="X1012">
        <v>1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b">
        <v>0</v>
      </c>
      <c r="AG1012" t="b">
        <v>0</v>
      </c>
      <c r="AH1012" t="b">
        <v>0</v>
      </c>
      <c r="AI1012" t="b">
        <v>0</v>
      </c>
      <c r="AJ1012" t="b">
        <v>0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b">
        <v>0</v>
      </c>
      <c r="AQ1012" t="b">
        <v>1</v>
      </c>
      <c r="AR1012" t="b">
        <v>0</v>
      </c>
      <c r="AS1012" t="b">
        <v>0</v>
      </c>
      <c r="AT1012" t="b">
        <v>0</v>
      </c>
      <c r="AU1012" t="b">
        <v>0</v>
      </c>
      <c r="AV1012" t="b">
        <v>0</v>
      </c>
      <c r="AW1012" t="b">
        <v>0</v>
      </c>
      <c r="AX1012" t="b">
        <v>0</v>
      </c>
      <c r="AY1012" t="b">
        <v>1</v>
      </c>
      <c r="AZ1012" t="b">
        <v>0</v>
      </c>
      <c r="BA1012" t="b">
        <v>0</v>
      </c>
      <c r="BB1012" t="b">
        <v>0</v>
      </c>
      <c r="BC1012" t="b">
        <v>0</v>
      </c>
      <c r="BD1012" t="b">
        <v>0</v>
      </c>
      <c r="BE1012" t="b">
        <v>0</v>
      </c>
      <c r="BF1012" t="b">
        <v>0</v>
      </c>
      <c r="BG1012" t="b">
        <v>0</v>
      </c>
      <c r="BH1012" t="b">
        <v>0</v>
      </c>
      <c r="BI1012" t="b">
        <v>0</v>
      </c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</row>
    <row r="1013" spans="1:69" x14ac:dyDescent="0.45">
      <c r="A1013" s="1" t="s">
        <v>6152</v>
      </c>
      <c r="B1013" s="1" t="s">
        <v>6153</v>
      </c>
      <c r="C1013" s="1" t="s">
        <v>102</v>
      </c>
      <c r="D1013" s="1" t="s">
        <v>72</v>
      </c>
      <c r="E1013" s="1" t="s">
        <v>88</v>
      </c>
      <c r="F1013" s="1" t="s">
        <v>89</v>
      </c>
      <c r="G1013" s="1" t="s">
        <v>146</v>
      </c>
      <c r="H1013" s="1" t="s">
        <v>866</v>
      </c>
      <c r="I1013" s="1">
        <v>202402</v>
      </c>
      <c r="J1013" s="1">
        <v>-999</v>
      </c>
      <c r="K1013" s="1">
        <v>-999</v>
      </c>
      <c r="L1013" s="1">
        <v>-999</v>
      </c>
      <c r="M1013" s="1">
        <v>-999</v>
      </c>
      <c r="N1013" s="1">
        <v>-999</v>
      </c>
      <c r="O1013" s="1">
        <v>-999</v>
      </c>
      <c r="P1013" s="1">
        <v>-999</v>
      </c>
      <c r="Q1013" s="1">
        <v>-999</v>
      </c>
      <c r="R1013">
        <v>1.200000047683716</v>
      </c>
      <c r="S1013" t="s">
        <v>77</v>
      </c>
      <c r="T1013">
        <v>1.2371134147315641</v>
      </c>
      <c r="U1013">
        <v>7</v>
      </c>
      <c r="V1013">
        <v>6</v>
      </c>
      <c r="W1013">
        <v>0</v>
      </c>
      <c r="X1013">
        <v>1</v>
      </c>
      <c r="Y1013">
        <v>1</v>
      </c>
      <c r="Z1013">
        <v>1</v>
      </c>
      <c r="AA1013">
        <v>2</v>
      </c>
      <c r="AB1013">
        <v>1</v>
      </c>
      <c r="AC1013">
        <v>1</v>
      </c>
      <c r="AD1013">
        <v>0</v>
      </c>
      <c r="AE1013">
        <v>0</v>
      </c>
      <c r="AF1013" t="b">
        <v>0</v>
      </c>
      <c r="AG1013" t="b">
        <v>0</v>
      </c>
      <c r="AH1013" t="b">
        <v>0</v>
      </c>
      <c r="AI1013" t="b">
        <v>0</v>
      </c>
      <c r="AJ1013" t="b">
        <v>0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b">
        <v>1</v>
      </c>
      <c r="AQ1013" t="b">
        <v>0</v>
      </c>
      <c r="AR1013" t="b">
        <v>0</v>
      </c>
      <c r="AS1013" t="b">
        <v>0</v>
      </c>
      <c r="AT1013" t="b">
        <v>0</v>
      </c>
      <c r="AU1013" t="b">
        <v>0</v>
      </c>
      <c r="AV1013" t="b">
        <v>0</v>
      </c>
      <c r="AW1013" t="b">
        <v>0</v>
      </c>
      <c r="AX1013" t="b">
        <v>0</v>
      </c>
      <c r="AY1013" t="b">
        <v>1</v>
      </c>
      <c r="AZ1013" t="b">
        <v>0</v>
      </c>
      <c r="BA1013" t="b">
        <v>0</v>
      </c>
      <c r="BB1013" t="b">
        <v>0</v>
      </c>
      <c r="BC1013" t="b">
        <v>0</v>
      </c>
      <c r="BD1013" t="b">
        <v>1</v>
      </c>
      <c r="BE1013" t="b">
        <v>1</v>
      </c>
      <c r="BF1013" t="b">
        <v>1</v>
      </c>
      <c r="BG1013" t="b">
        <v>1</v>
      </c>
      <c r="BH1013" t="b">
        <v>0</v>
      </c>
      <c r="BI1013" t="b">
        <v>0</v>
      </c>
      <c r="BJ1013" t="b">
        <v>0</v>
      </c>
      <c r="BK1013" t="b">
        <v>1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</row>
    <row r="1014" spans="1:69" x14ac:dyDescent="0.45">
      <c r="A1014" s="1" t="s">
        <v>6154</v>
      </c>
      <c r="B1014" s="1" t="s">
        <v>6155</v>
      </c>
      <c r="C1014" s="1" t="s">
        <v>71</v>
      </c>
      <c r="D1014" s="1" t="s">
        <v>72</v>
      </c>
      <c r="E1014" s="1" t="s">
        <v>108</v>
      </c>
      <c r="F1014" s="1" t="s">
        <v>109</v>
      </c>
      <c r="G1014" s="1" t="s">
        <v>156</v>
      </c>
      <c r="H1014" s="1" t="s">
        <v>156</v>
      </c>
      <c r="I1014" s="1">
        <v>202402</v>
      </c>
      <c r="J1014" s="1">
        <v>-999</v>
      </c>
      <c r="K1014" s="1">
        <v>-999</v>
      </c>
      <c r="L1014" s="1">
        <v>-999</v>
      </c>
      <c r="M1014" s="1">
        <v>-999</v>
      </c>
      <c r="N1014" s="1">
        <v>-999</v>
      </c>
      <c r="O1014" s="1">
        <v>-999</v>
      </c>
      <c r="P1014" s="1">
        <v>-999</v>
      </c>
      <c r="Q1014" s="1">
        <v>-999</v>
      </c>
      <c r="R1014">
        <v>2.4500000476837158</v>
      </c>
      <c r="S1014" t="s">
        <v>77</v>
      </c>
      <c r="T1014">
        <v>1.601307250651951</v>
      </c>
      <c r="U1014">
        <v>2</v>
      </c>
      <c r="V1014">
        <v>2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b">
        <v>0</v>
      </c>
      <c r="AG1014" t="b">
        <v>1</v>
      </c>
      <c r="AH1014" t="b">
        <v>0</v>
      </c>
      <c r="AI1014" t="b">
        <v>0</v>
      </c>
      <c r="AJ1014" t="b">
        <v>0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b">
        <v>0</v>
      </c>
      <c r="AQ1014" t="b">
        <v>1</v>
      </c>
      <c r="AR1014" t="b">
        <v>0</v>
      </c>
      <c r="AS1014" t="b">
        <v>0</v>
      </c>
      <c r="AT1014" t="b">
        <v>0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  <c r="BC1014" t="b">
        <v>0</v>
      </c>
      <c r="BD1014" t="b">
        <v>0</v>
      </c>
      <c r="BE1014" t="b">
        <v>0</v>
      </c>
      <c r="BF1014" t="b">
        <v>0</v>
      </c>
      <c r="BG1014" t="b">
        <v>0</v>
      </c>
      <c r="BH1014" t="b">
        <v>0</v>
      </c>
      <c r="BI1014" t="b">
        <v>0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</row>
    <row r="1015" spans="1:69" x14ac:dyDescent="0.45">
      <c r="A1015" s="1" t="s">
        <v>6156</v>
      </c>
      <c r="B1015" s="1" t="s">
        <v>6157</v>
      </c>
      <c r="C1015" s="1" t="s">
        <v>71</v>
      </c>
      <c r="D1015" s="1" t="s">
        <v>72</v>
      </c>
      <c r="E1015" s="1" t="s">
        <v>73</v>
      </c>
      <c r="F1015" s="1" t="s">
        <v>74</v>
      </c>
      <c r="G1015" s="1" t="s">
        <v>184</v>
      </c>
      <c r="H1015" s="1" t="s">
        <v>185</v>
      </c>
      <c r="I1015" s="1">
        <v>202402</v>
      </c>
      <c r="J1015" s="1">
        <v>-999</v>
      </c>
      <c r="K1015" s="1">
        <v>-999</v>
      </c>
      <c r="L1015" s="1">
        <v>-999</v>
      </c>
      <c r="M1015" s="1">
        <v>-999</v>
      </c>
      <c r="N1015" s="1">
        <v>-999</v>
      </c>
      <c r="O1015" s="1">
        <v>-999</v>
      </c>
      <c r="P1015" s="1">
        <v>-999</v>
      </c>
      <c r="Q1015" s="1">
        <v>-999</v>
      </c>
      <c r="R1015">
        <v>48.700000762939453</v>
      </c>
      <c r="S1015" t="s">
        <v>77</v>
      </c>
      <c r="T1015">
        <v>1.9472211242405399</v>
      </c>
      <c r="U1015">
        <v>5</v>
      </c>
      <c r="V1015">
        <v>3</v>
      </c>
      <c r="W1015">
        <v>3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 t="b">
        <v>1</v>
      </c>
      <c r="AG1015" t="b">
        <v>0</v>
      </c>
      <c r="AH1015" t="b">
        <v>0</v>
      </c>
      <c r="AI1015" t="b">
        <v>0</v>
      </c>
      <c r="AJ1015" t="b">
        <v>0</v>
      </c>
      <c r="AK1015" t="b">
        <v>1</v>
      </c>
      <c r="AL1015" t="b">
        <v>1</v>
      </c>
      <c r="AM1015" t="b">
        <v>0</v>
      </c>
      <c r="AN1015" t="b">
        <v>0</v>
      </c>
      <c r="AO1015" t="b">
        <v>0</v>
      </c>
      <c r="AP1015" t="b">
        <v>0</v>
      </c>
      <c r="AQ1015" t="b">
        <v>0</v>
      </c>
      <c r="AR1015" t="b">
        <v>0</v>
      </c>
      <c r="AS1015" t="b">
        <v>0</v>
      </c>
      <c r="AT1015" t="b">
        <v>0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1</v>
      </c>
      <c r="BC1015" t="b">
        <v>0</v>
      </c>
      <c r="BD1015" t="b">
        <v>0</v>
      </c>
      <c r="BE1015" t="b">
        <v>0</v>
      </c>
      <c r="BF1015" t="b">
        <v>0</v>
      </c>
      <c r="BG1015" t="b">
        <v>0</v>
      </c>
      <c r="BH1015" t="b">
        <v>0</v>
      </c>
      <c r="BI1015" t="b">
        <v>1</v>
      </c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</row>
    <row r="1016" spans="1:69" x14ac:dyDescent="0.45">
      <c r="A1016" s="1" t="s">
        <v>6158</v>
      </c>
      <c r="B1016" s="1" t="s">
        <v>6159</v>
      </c>
      <c r="C1016" s="1" t="s">
        <v>71</v>
      </c>
      <c r="D1016" s="1" t="s">
        <v>72</v>
      </c>
      <c r="E1016" s="1" t="s">
        <v>108</v>
      </c>
      <c r="F1016" s="1" t="s">
        <v>109</v>
      </c>
      <c r="G1016" s="1" t="s">
        <v>110</v>
      </c>
      <c r="H1016" s="1" t="s">
        <v>110</v>
      </c>
      <c r="I1016" s="1">
        <v>202402</v>
      </c>
      <c r="J1016" s="1">
        <v>-999</v>
      </c>
      <c r="K1016" s="1">
        <v>-999</v>
      </c>
      <c r="L1016" s="1">
        <v>-999</v>
      </c>
      <c r="M1016" s="1">
        <v>-999</v>
      </c>
      <c r="N1016" s="1">
        <v>-999</v>
      </c>
      <c r="O1016" s="1">
        <v>-999</v>
      </c>
      <c r="P1016" s="1">
        <v>-999</v>
      </c>
      <c r="Q1016" s="1">
        <v>-999</v>
      </c>
      <c r="R1016">
        <v>1.779999971389771</v>
      </c>
      <c r="S1016" t="s">
        <v>77</v>
      </c>
      <c r="T1016">
        <v>1.412698400684375</v>
      </c>
      <c r="U1016">
        <v>5</v>
      </c>
      <c r="V1016">
        <v>4</v>
      </c>
      <c r="W1016">
        <v>1</v>
      </c>
      <c r="X1016">
        <v>2</v>
      </c>
      <c r="Y1016">
        <v>1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 t="b">
        <v>0</v>
      </c>
      <c r="AG1016" t="b">
        <v>1</v>
      </c>
      <c r="AH1016" t="b">
        <v>0</v>
      </c>
      <c r="AI1016" t="b">
        <v>0</v>
      </c>
      <c r="AJ1016" t="b">
        <v>0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b">
        <v>0</v>
      </c>
      <c r="AQ1016" t="b">
        <v>1</v>
      </c>
      <c r="AR1016" t="b">
        <v>1</v>
      </c>
      <c r="AS1016" t="b">
        <v>0</v>
      </c>
      <c r="AT1016" t="b">
        <v>0</v>
      </c>
      <c r="AU1016" t="b">
        <v>0</v>
      </c>
      <c r="AV1016" t="b">
        <v>0</v>
      </c>
      <c r="AW1016" t="b">
        <v>0</v>
      </c>
      <c r="AX1016" t="b">
        <v>1</v>
      </c>
      <c r="AY1016" t="b">
        <v>0</v>
      </c>
      <c r="AZ1016" t="b">
        <v>0</v>
      </c>
      <c r="BA1016" t="b">
        <v>0</v>
      </c>
      <c r="BB1016" t="b">
        <v>0</v>
      </c>
      <c r="BC1016" t="b">
        <v>0</v>
      </c>
      <c r="BD1016" t="b">
        <v>0</v>
      </c>
      <c r="BE1016" t="b">
        <v>0</v>
      </c>
      <c r="BF1016" t="b">
        <v>0</v>
      </c>
      <c r="BG1016" t="b">
        <v>1</v>
      </c>
      <c r="BH1016" t="b">
        <v>0</v>
      </c>
      <c r="BI1016" t="b">
        <v>0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</row>
    <row r="1017" spans="1:69" x14ac:dyDescent="0.45">
      <c r="A1017" s="1" t="s">
        <v>6160</v>
      </c>
      <c r="B1017" s="1" t="s">
        <v>6161</v>
      </c>
      <c r="C1017" s="1" t="s">
        <v>683</v>
      </c>
      <c r="D1017" s="1" t="s">
        <v>72</v>
      </c>
      <c r="E1017" s="1" t="s">
        <v>200</v>
      </c>
      <c r="F1017" s="1" t="s">
        <v>200</v>
      </c>
      <c r="G1017" s="1" t="s">
        <v>494</v>
      </c>
      <c r="H1017" s="1" t="s">
        <v>632</v>
      </c>
      <c r="I1017" s="1">
        <v>202402</v>
      </c>
      <c r="J1017" s="1">
        <v>-999</v>
      </c>
      <c r="K1017" s="1">
        <v>-999</v>
      </c>
      <c r="L1017" s="1">
        <v>-999</v>
      </c>
      <c r="M1017" s="1">
        <v>-999</v>
      </c>
      <c r="N1017" s="1">
        <v>-999</v>
      </c>
      <c r="O1017" s="1">
        <v>-999</v>
      </c>
      <c r="P1017" s="1">
        <v>-999</v>
      </c>
      <c r="Q1017" s="1">
        <v>-999</v>
      </c>
      <c r="R1017">
        <v>2.119999885559082</v>
      </c>
      <c r="S1017" t="s">
        <v>77</v>
      </c>
      <c r="T1017">
        <v>0.98148138949900898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b">
        <v>0</v>
      </c>
      <c r="AG1017" t="b">
        <v>0</v>
      </c>
      <c r="AH1017" t="b">
        <v>0</v>
      </c>
      <c r="AI1017" t="b">
        <v>0</v>
      </c>
      <c r="AJ1017" t="b">
        <v>0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b">
        <v>1</v>
      </c>
      <c r="AQ1017" t="b">
        <v>0</v>
      </c>
      <c r="AR1017" t="b">
        <v>0</v>
      </c>
      <c r="AS1017" t="b">
        <v>0</v>
      </c>
      <c r="AT1017" t="b">
        <v>0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  <c r="BC1017" t="b">
        <v>0</v>
      </c>
      <c r="BD1017" t="b">
        <v>0</v>
      </c>
      <c r="BE1017" t="b">
        <v>0</v>
      </c>
      <c r="BF1017" t="b">
        <v>0</v>
      </c>
      <c r="BG1017" t="b">
        <v>0</v>
      </c>
      <c r="BH1017" t="b">
        <v>0</v>
      </c>
      <c r="BI1017" t="b">
        <v>0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</row>
    <row r="1018" spans="1:69" x14ac:dyDescent="0.45">
      <c r="A1018" s="1" t="s">
        <v>6162</v>
      </c>
      <c r="B1018" s="1" t="s">
        <v>6163</v>
      </c>
      <c r="C1018" s="1" t="s">
        <v>102</v>
      </c>
      <c r="D1018" s="1" t="s">
        <v>72</v>
      </c>
      <c r="E1018" s="1" t="s">
        <v>239</v>
      </c>
      <c r="F1018" s="1" t="s">
        <v>345</v>
      </c>
      <c r="G1018" s="1" t="s">
        <v>346</v>
      </c>
      <c r="H1018" s="1" t="s">
        <v>706</v>
      </c>
      <c r="I1018" s="1">
        <v>202402</v>
      </c>
      <c r="J1018" s="1">
        <v>-999</v>
      </c>
      <c r="K1018" s="1">
        <v>-999</v>
      </c>
      <c r="L1018" s="1">
        <v>-999</v>
      </c>
      <c r="M1018" s="1">
        <v>-999</v>
      </c>
      <c r="N1018" s="1">
        <v>-999</v>
      </c>
      <c r="O1018" s="1">
        <v>-999</v>
      </c>
      <c r="P1018" s="1">
        <v>-999</v>
      </c>
      <c r="Q1018" s="1">
        <v>-999</v>
      </c>
      <c r="R1018">
        <v>1.6499999761581421</v>
      </c>
      <c r="S1018" t="s">
        <v>77</v>
      </c>
      <c r="T1018">
        <v>1.28906251018634</v>
      </c>
      <c r="U1018">
        <v>2</v>
      </c>
      <c r="V1018">
        <v>2</v>
      </c>
      <c r="W1018">
        <v>0</v>
      </c>
      <c r="X1018">
        <v>1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b">
        <v>0</v>
      </c>
      <c r="AG1018" t="b">
        <v>0</v>
      </c>
      <c r="AH1018" t="b">
        <v>0</v>
      </c>
      <c r="AI1018" t="b">
        <v>0</v>
      </c>
      <c r="AJ1018" t="b">
        <v>0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b">
        <v>1</v>
      </c>
      <c r="AQ1018" t="b">
        <v>0</v>
      </c>
      <c r="AR1018" t="b">
        <v>0</v>
      </c>
      <c r="AS1018" t="b">
        <v>0</v>
      </c>
      <c r="AT1018" t="b">
        <v>0</v>
      </c>
      <c r="AU1018" t="b">
        <v>0</v>
      </c>
      <c r="AV1018" t="b">
        <v>0</v>
      </c>
      <c r="AW1018" t="b">
        <v>0</v>
      </c>
      <c r="AX1018" t="b">
        <v>1</v>
      </c>
      <c r="AY1018" t="b">
        <v>0</v>
      </c>
      <c r="AZ1018" t="b">
        <v>0</v>
      </c>
      <c r="BA1018" t="b">
        <v>0</v>
      </c>
      <c r="BB1018" t="b">
        <v>0</v>
      </c>
      <c r="BC1018" t="b">
        <v>0</v>
      </c>
      <c r="BD1018" t="b">
        <v>0</v>
      </c>
      <c r="BE1018" t="b">
        <v>0</v>
      </c>
      <c r="BF1018" t="b">
        <v>0</v>
      </c>
      <c r="BG1018" t="b">
        <v>0</v>
      </c>
      <c r="BH1018" t="b">
        <v>0</v>
      </c>
      <c r="BI1018" t="b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</row>
    <row r="1019" spans="1:69" x14ac:dyDescent="0.45">
      <c r="A1019" s="1" t="s">
        <v>6164</v>
      </c>
      <c r="B1019" s="1" t="s">
        <v>6165</v>
      </c>
      <c r="C1019" s="1" t="s">
        <v>1287</v>
      </c>
      <c r="D1019" s="1" t="s">
        <v>72</v>
      </c>
      <c r="E1019" s="1" t="s">
        <v>108</v>
      </c>
      <c r="F1019" s="1" t="s">
        <v>109</v>
      </c>
      <c r="G1019" s="1" t="s">
        <v>156</v>
      </c>
      <c r="H1019" s="1" t="s">
        <v>156</v>
      </c>
      <c r="I1019" s="1">
        <v>202402</v>
      </c>
      <c r="J1019" s="1">
        <v>-999</v>
      </c>
      <c r="K1019" s="1">
        <v>-999</v>
      </c>
      <c r="L1019" s="1">
        <v>-999</v>
      </c>
      <c r="M1019" s="1">
        <v>-999</v>
      </c>
      <c r="N1019" s="1">
        <v>-999</v>
      </c>
      <c r="O1019" s="1">
        <v>-999</v>
      </c>
      <c r="P1019" s="1">
        <v>-999</v>
      </c>
      <c r="Q1019" s="1">
        <v>-999</v>
      </c>
      <c r="R1019">
        <v>21.25</v>
      </c>
      <c r="S1019" t="s">
        <v>77</v>
      </c>
      <c r="T1019">
        <v>1.7403767349393859</v>
      </c>
      <c r="U1019">
        <v>3</v>
      </c>
      <c r="V1019">
        <v>2</v>
      </c>
      <c r="W1019">
        <v>2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b">
        <v>0</v>
      </c>
      <c r="AG1019" t="b">
        <v>1</v>
      </c>
      <c r="AH1019" t="b">
        <v>1</v>
      </c>
      <c r="AI1019" t="b">
        <v>0</v>
      </c>
      <c r="AJ1019" t="b">
        <v>0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b">
        <v>0</v>
      </c>
      <c r="AQ1019" t="b">
        <v>0</v>
      </c>
      <c r="AR1019" t="b">
        <v>0</v>
      </c>
      <c r="AS1019" t="b">
        <v>0</v>
      </c>
      <c r="AT1019" t="b">
        <v>0</v>
      </c>
      <c r="AU1019" t="b">
        <v>0</v>
      </c>
      <c r="AV1019" t="b">
        <v>0</v>
      </c>
      <c r="AW1019" t="b">
        <v>0</v>
      </c>
      <c r="AX1019" t="b">
        <v>0</v>
      </c>
      <c r="AY1019" t="b">
        <v>1</v>
      </c>
      <c r="AZ1019" t="b">
        <v>0</v>
      </c>
      <c r="BA1019" t="b">
        <v>0</v>
      </c>
      <c r="BB1019" t="b">
        <v>0</v>
      </c>
      <c r="BC1019" t="b">
        <v>0</v>
      </c>
      <c r="BD1019" t="b">
        <v>0</v>
      </c>
      <c r="BE1019" t="b">
        <v>0</v>
      </c>
      <c r="BF1019" t="b">
        <v>0</v>
      </c>
      <c r="BG1019" t="b">
        <v>0</v>
      </c>
      <c r="BH1019" t="b">
        <v>0</v>
      </c>
      <c r="BI1019" t="b">
        <v>0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</row>
    <row r="1020" spans="1:69" x14ac:dyDescent="0.45">
      <c r="A1020" s="1" t="s">
        <v>6166</v>
      </c>
      <c r="B1020" s="1" t="s">
        <v>6167</v>
      </c>
      <c r="C1020" s="1" t="s">
        <v>71</v>
      </c>
      <c r="D1020" s="1" t="s">
        <v>624</v>
      </c>
      <c r="E1020" s="1" t="s">
        <v>132</v>
      </c>
      <c r="F1020" s="1" t="s">
        <v>132</v>
      </c>
      <c r="G1020" s="1" t="s">
        <v>133</v>
      </c>
      <c r="H1020" s="1" t="s">
        <v>269</v>
      </c>
      <c r="I1020" s="1">
        <v>202402</v>
      </c>
      <c r="J1020" s="1">
        <v>-999</v>
      </c>
      <c r="K1020" s="1">
        <v>-999</v>
      </c>
      <c r="L1020" s="1">
        <v>-999</v>
      </c>
      <c r="M1020" s="1">
        <v>-999</v>
      </c>
      <c r="N1020" s="1">
        <v>-999</v>
      </c>
      <c r="O1020" s="1">
        <v>-999</v>
      </c>
      <c r="P1020" s="1">
        <v>-999</v>
      </c>
      <c r="Q1020" s="1">
        <v>-999</v>
      </c>
      <c r="R1020">
        <v>5.0300002098083496</v>
      </c>
      <c r="S1020" t="s">
        <v>77</v>
      </c>
      <c r="T1020">
        <v>1.026530635083829</v>
      </c>
      <c r="U1020">
        <v>1</v>
      </c>
      <c r="V1020">
        <v>1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b">
        <v>0</v>
      </c>
      <c r="AG1020" t="b">
        <v>0</v>
      </c>
      <c r="AH1020" t="b">
        <v>0</v>
      </c>
      <c r="AI1020" t="b">
        <v>0</v>
      </c>
      <c r="AJ1020" t="b">
        <v>0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b">
        <v>0</v>
      </c>
      <c r="AQ1020" t="b">
        <v>0</v>
      </c>
      <c r="AR1020" t="b">
        <v>0</v>
      </c>
      <c r="AS1020" t="b">
        <v>0</v>
      </c>
      <c r="AT1020" t="b">
        <v>0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1</v>
      </c>
      <c r="BC1020" t="b">
        <v>0</v>
      </c>
      <c r="BD1020" t="b">
        <v>0</v>
      </c>
      <c r="BE1020" t="b">
        <v>0</v>
      </c>
      <c r="BF1020" t="b">
        <v>0</v>
      </c>
      <c r="BG1020" t="b">
        <v>0</v>
      </c>
      <c r="BH1020" t="b">
        <v>0</v>
      </c>
      <c r="BI1020" t="b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</row>
    <row r="1021" spans="1:69" x14ac:dyDescent="0.45">
      <c r="A1021" s="1" t="s">
        <v>6168</v>
      </c>
      <c r="B1021" s="1" t="s">
        <v>6169</v>
      </c>
      <c r="C1021" s="1" t="s">
        <v>102</v>
      </c>
      <c r="D1021" s="1" t="s">
        <v>72</v>
      </c>
      <c r="E1021" s="1" t="s">
        <v>88</v>
      </c>
      <c r="F1021" s="1" t="s">
        <v>282</v>
      </c>
      <c r="G1021" s="1" t="s">
        <v>283</v>
      </c>
      <c r="H1021" s="1" t="s">
        <v>6170</v>
      </c>
      <c r="I1021" s="1">
        <v>202402</v>
      </c>
      <c r="J1021" s="1">
        <v>-999</v>
      </c>
      <c r="K1021" s="1">
        <v>-999</v>
      </c>
      <c r="L1021" s="1">
        <v>-999</v>
      </c>
      <c r="M1021" s="1">
        <v>-999</v>
      </c>
      <c r="N1021" s="1">
        <v>-999</v>
      </c>
      <c r="O1021" s="1">
        <v>-999</v>
      </c>
      <c r="P1021" s="1">
        <v>-999</v>
      </c>
      <c r="Q1021" s="1">
        <v>-999</v>
      </c>
      <c r="R1021">
        <v>5.880000114440918</v>
      </c>
      <c r="S1021" t="s">
        <v>77</v>
      </c>
      <c r="T1021">
        <v>0.97190081472157841</v>
      </c>
      <c r="U1021">
        <v>5</v>
      </c>
      <c r="V1021">
        <v>5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0</v>
      </c>
      <c r="AC1021">
        <v>1</v>
      </c>
      <c r="AD1021">
        <v>1</v>
      </c>
      <c r="AE1021">
        <v>0</v>
      </c>
      <c r="AF1021" t="b">
        <v>0</v>
      </c>
      <c r="AG1021" t="b">
        <v>0</v>
      </c>
      <c r="AH1021" t="b">
        <v>0</v>
      </c>
      <c r="AI1021" t="b">
        <v>0</v>
      </c>
      <c r="AJ1021" t="b">
        <v>0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b">
        <v>0</v>
      </c>
      <c r="AQ1021" t="b">
        <v>0</v>
      </c>
      <c r="AR1021" t="b">
        <v>0</v>
      </c>
      <c r="AS1021" t="b">
        <v>0</v>
      </c>
      <c r="AT1021" t="b">
        <v>0</v>
      </c>
      <c r="AU1021" t="b">
        <v>0</v>
      </c>
      <c r="AV1021" t="b">
        <v>0</v>
      </c>
      <c r="AW1021" t="b">
        <v>0</v>
      </c>
      <c r="AX1021" t="b">
        <v>1</v>
      </c>
      <c r="AY1021" t="b">
        <v>0</v>
      </c>
      <c r="AZ1021" t="b">
        <v>1</v>
      </c>
      <c r="BA1021" t="b">
        <v>0</v>
      </c>
      <c r="BB1021" t="b">
        <v>0</v>
      </c>
      <c r="BC1021" t="b">
        <v>0</v>
      </c>
      <c r="BD1021" t="b">
        <v>0</v>
      </c>
      <c r="BE1021" t="b">
        <v>1</v>
      </c>
      <c r="BF1021" t="b">
        <v>0</v>
      </c>
      <c r="BG1021" t="b">
        <v>0</v>
      </c>
      <c r="BH1021" t="b">
        <v>0</v>
      </c>
      <c r="BI1021" t="b">
        <v>0</v>
      </c>
      <c r="BJ1021" t="b">
        <v>0</v>
      </c>
      <c r="BK1021" t="b">
        <v>1</v>
      </c>
      <c r="BL1021" t="b">
        <v>0</v>
      </c>
      <c r="BM1021" t="b">
        <v>0</v>
      </c>
      <c r="BN1021" t="b">
        <v>1</v>
      </c>
      <c r="BO1021" t="b">
        <v>0</v>
      </c>
      <c r="BP1021" t="b">
        <v>0</v>
      </c>
      <c r="BQ1021" t="b">
        <v>0</v>
      </c>
    </row>
    <row r="1022" spans="1:69" x14ac:dyDescent="0.45">
      <c r="A1022" s="1" t="s">
        <v>2026</v>
      </c>
      <c r="B1022" s="1" t="s">
        <v>6171</v>
      </c>
      <c r="C1022" s="1" t="s">
        <v>2025</v>
      </c>
      <c r="D1022" s="1" t="s">
        <v>2026</v>
      </c>
      <c r="E1022" s="1" t="s">
        <v>2025</v>
      </c>
      <c r="F1022" s="1" t="s">
        <v>2025</v>
      </c>
      <c r="G1022" s="1" t="s">
        <v>2025</v>
      </c>
      <c r="H1022" s="1" t="s">
        <v>2026</v>
      </c>
      <c r="I1022" s="1">
        <v>202402</v>
      </c>
      <c r="J1022" s="1">
        <v>-999</v>
      </c>
      <c r="K1022" s="1">
        <v>-999</v>
      </c>
      <c r="L1022" s="1">
        <v>-999</v>
      </c>
      <c r="M1022" s="1">
        <v>-999</v>
      </c>
      <c r="N1022" s="1">
        <v>-999</v>
      </c>
      <c r="O1022" s="1">
        <v>-999</v>
      </c>
      <c r="P1022" s="1">
        <v>-999</v>
      </c>
      <c r="Q1022" s="1">
        <v>-999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b">
        <v>0</v>
      </c>
      <c r="AG1022" t="b">
        <v>0</v>
      </c>
      <c r="AH1022" t="b">
        <v>0</v>
      </c>
      <c r="AI1022" t="b">
        <v>0</v>
      </c>
      <c r="AJ1022" t="b">
        <v>0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b">
        <v>0</v>
      </c>
      <c r="AQ1022" t="b">
        <v>0</v>
      </c>
      <c r="AR1022" t="b">
        <v>0</v>
      </c>
      <c r="AS1022" t="b">
        <v>0</v>
      </c>
      <c r="AT1022" t="b">
        <v>0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  <c r="BC1022" t="b">
        <v>0</v>
      </c>
      <c r="BD1022" t="b">
        <v>0</v>
      </c>
      <c r="BE1022" t="b">
        <v>0</v>
      </c>
      <c r="BF1022" t="b">
        <v>0</v>
      </c>
      <c r="BG1022" t="b">
        <v>0</v>
      </c>
      <c r="BH1022" t="b">
        <v>0</v>
      </c>
      <c r="BI1022" t="b">
        <v>0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</row>
    <row r="1023" spans="1:69" x14ac:dyDescent="0.45">
      <c r="A1023" s="1" t="s">
        <v>6172</v>
      </c>
      <c r="B1023" s="1" t="s">
        <v>6173</v>
      </c>
      <c r="C1023" s="1" t="s">
        <v>71</v>
      </c>
      <c r="D1023" s="1" t="s">
        <v>72</v>
      </c>
      <c r="E1023" s="1" t="s">
        <v>73</v>
      </c>
      <c r="F1023" s="1" t="s">
        <v>80</v>
      </c>
      <c r="G1023" s="1" t="s">
        <v>81</v>
      </c>
      <c r="H1023" s="1" t="s">
        <v>81</v>
      </c>
      <c r="I1023" s="1">
        <v>202402</v>
      </c>
      <c r="J1023" s="1">
        <v>-999</v>
      </c>
      <c r="K1023" s="1">
        <v>-999</v>
      </c>
      <c r="L1023" s="1">
        <v>-999</v>
      </c>
      <c r="M1023" s="1">
        <v>-999</v>
      </c>
      <c r="N1023" s="1">
        <v>-999</v>
      </c>
      <c r="O1023" s="1">
        <v>-999</v>
      </c>
      <c r="P1023" s="1">
        <v>-999</v>
      </c>
      <c r="Q1023" s="1">
        <v>-999</v>
      </c>
      <c r="R1023">
        <v>3.8599998950958252</v>
      </c>
      <c r="S1023" t="s">
        <v>77</v>
      </c>
      <c r="T1023">
        <v>0.94607842335193137</v>
      </c>
      <c r="U1023">
        <v>6</v>
      </c>
      <c r="V1023">
        <v>4</v>
      </c>
      <c r="W1023">
        <v>0</v>
      </c>
      <c r="X1023">
        <v>1</v>
      </c>
      <c r="Y1023">
        <v>0</v>
      </c>
      <c r="Z1023">
        <v>1</v>
      </c>
      <c r="AA1023">
        <v>0</v>
      </c>
      <c r="AB1023">
        <v>0</v>
      </c>
      <c r="AC1023">
        <v>2</v>
      </c>
      <c r="AD1023">
        <v>2</v>
      </c>
      <c r="AE1023">
        <v>0</v>
      </c>
      <c r="AF1023" t="b">
        <v>0</v>
      </c>
      <c r="AG1023" t="b">
        <v>0</v>
      </c>
      <c r="AH1023" t="b">
        <v>0</v>
      </c>
      <c r="AI1023" t="b">
        <v>0</v>
      </c>
      <c r="AJ1023" t="b">
        <v>0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b">
        <v>0</v>
      </c>
      <c r="AQ1023" t="b">
        <v>1</v>
      </c>
      <c r="AR1023" t="b">
        <v>0</v>
      </c>
      <c r="AS1023" t="b">
        <v>0</v>
      </c>
      <c r="AT1023" t="b">
        <v>0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  <c r="BC1023" t="b">
        <v>0</v>
      </c>
      <c r="BD1023" t="b">
        <v>1</v>
      </c>
      <c r="BE1023" t="b">
        <v>0</v>
      </c>
      <c r="BF1023" t="b">
        <v>0</v>
      </c>
      <c r="BG1023" t="b">
        <v>0</v>
      </c>
      <c r="BH1023" t="b">
        <v>0</v>
      </c>
      <c r="BI1023" t="b">
        <v>0</v>
      </c>
      <c r="BJ1023" t="b">
        <v>0</v>
      </c>
      <c r="BK1023" t="b">
        <v>1</v>
      </c>
      <c r="BL1023" t="b">
        <v>1</v>
      </c>
      <c r="BM1023" t="b">
        <v>1</v>
      </c>
      <c r="BN1023" t="b">
        <v>1</v>
      </c>
      <c r="BO1023" t="b">
        <v>0</v>
      </c>
      <c r="BP1023" t="b">
        <v>0</v>
      </c>
      <c r="BQ1023" t="b">
        <v>0</v>
      </c>
    </row>
    <row r="1024" spans="1:69" x14ac:dyDescent="0.45">
      <c r="A1024" s="1" t="s">
        <v>6174</v>
      </c>
      <c r="B1024" s="1" t="s">
        <v>6175</v>
      </c>
      <c r="C1024" s="1" t="s">
        <v>71</v>
      </c>
      <c r="D1024" s="1" t="s">
        <v>72</v>
      </c>
      <c r="E1024" s="1" t="s">
        <v>88</v>
      </c>
      <c r="F1024" s="1" t="s">
        <v>282</v>
      </c>
      <c r="G1024" s="1" t="s">
        <v>614</v>
      </c>
      <c r="H1024" s="1" t="s">
        <v>1025</v>
      </c>
      <c r="I1024" s="1">
        <v>202402</v>
      </c>
      <c r="J1024" s="1">
        <v>-999</v>
      </c>
      <c r="K1024" s="1">
        <v>-999</v>
      </c>
      <c r="L1024" s="1">
        <v>-999</v>
      </c>
      <c r="M1024" s="1">
        <v>-999</v>
      </c>
      <c r="N1024" s="1">
        <v>-999</v>
      </c>
      <c r="O1024" s="1">
        <v>-999</v>
      </c>
      <c r="P1024" s="1">
        <v>-999</v>
      </c>
      <c r="Q1024" s="1">
        <v>-999</v>
      </c>
      <c r="R1024">
        <v>8.5</v>
      </c>
      <c r="S1024" t="s">
        <v>77</v>
      </c>
      <c r="T1024">
        <v>1.0204081726111609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b">
        <v>0</v>
      </c>
      <c r="AG1024" t="b">
        <v>0</v>
      </c>
      <c r="AH1024" t="b">
        <v>0</v>
      </c>
      <c r="AI1024" t="b">
        <v>0</v>
      </c>
      <c r="AJ1024" t="b">
        <v>0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b">
        <v>0</v>
      </c>
      <c r="AQ1024" t="b">
        <v>0</v>
      </c>
      <c r="AR1024" t="b">
        <v>0</v>
      </c>
      <c r="AS1024" t="b">
        <v>0</v>
      </c>
      <c r="AT1024" t="b">
        <v>0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  <c r="BC1024" t="b">
        <v>0</v>
      </c>
      <c r="BD1024" t="b">
        <v>0</v>
      </c>
      <c r="BE1024" t="b">
        <v>0</v>
      </c>
      <c r="BF1024" t="b">
        <v>0</v>
      </c>
      <c r="BG1024" t="b">
        <v>0</v>
      </c>
      <c r="BH1024" t="b">
        <v>0</v>
      </c>
      <c r="BI1024" t="b">
        <v>0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</row>
    <row r="1025" spans="1:69" x14ac:dyDescent="0.45">
      <c r="A1025" s="1" t="s">
        <v>6176</v>
      </c>
      <c r="B1025" s="1" t="s">
        <v>6177</v>
      </c>
      <c r="C1025" s="1" t="s">
        <v>683</v>
      </c>
      <c r="D1025" s="1" t="s">
        <v>72</v>
      </c>
      <c r="E1025" s="1" t="s">
        <v>108</v>
      </c>
      <c r="F1025" s="1" t="s">
        <v>124</v>
      </c>
      <c r="G1025" s="1" t="s">
        <v>196</v>
      </c>
      <c r="H1025" s="1" t="s">
        <v>197</v>
      </c>
      <c r="I1025" s="1">
        <v>202402</v>
      </c>
      <c r="J1025" s="1">
        <v>-999</v>
      </c>
      <c r="K1025" s="1">
        <v>-999</v>
      </c>
      <c r="L1025" s="1">
        <v>-999</v>
      </c>
      <c r="M1025" s="1">
        <v>-999</v>
      </c>
      <c r="N1025" s="1">
        <v>-999</v>
      </c>
      <c r="O1025" s="1">
        <v>-999</v>
      </c>
      <c r="P1025" s="1">
        <v>-999</v>
      </c>
      <c r="Q1025" s="1">
        <v>-999</v>
      </c>
      <c r="R1025">
        <v>2.869999885559082</v>
      </c>
      <c r="S1025" t="s">
        <v>77</v>
      </c>
      <c r="T1025">
        <v>1.3287035979238611</v>
      </c>
      <c r="U1025">
        <v>1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t="b">
        <v>0</v>
      </c>
      <c r="AG1025" t="b">
        <v>0</v>
      </c>
      <c r="AH1025" t="b">
        <v>0</v>
      </c>
      <c r="AI1025" t="b">
        <v>0</v>
      </c>
      <c r="AJ1025" t="b">
        <v>0</v>
      </c>
      <c r="AK1025" t="b">
        <v>1</v>
      </c>
      <c r="AL1025" t="b">
        <v>0</v>
      </c>
      <c r="AM1025" t="b">
        <v>0</v>
      </c>
      <c r="AN1025" t="b">
        <v>0</v>
      </c>
      <c r="AO1025" t="b">
        <v>0</v>
      </c>
      <c r="AP1025" t="b">
        <v>0</v>
      </c>
      <c r="AQ1025" t="b">
        <v>0</v>
      </c>
      <c r="AR1025" t="b">
        <v>0</v>
      </c>
      <c r="AS1025" t="b">
        <v>0</v>
      </c>
      <c r="AT1025" t="b">
        <v>0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  <c r="BC1025" t="b">
        <v>0</v>
      </c>
      <c r="BD1025" t="b">
        <v>0</v>
      </c>
      <c r="BE1025" t="b">
        <v>0</v>
      </c>
      <c r="BF1025" t="b">
        <v>0</v>
      </c>
      <c r="BG1025" t="b">
        <v>0</v>
      </c>
      <c r="BH1025" t="b">
        <v>0</v>
      </c>
      <c r="BI1025" t="b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0</v>
      </c>
      <c r="BO1025" t="b">
        <v>0</v>
      </c>
      <c r="BP1025" t="b">
        <v>0</v>
      </c>
      <c r="BQ1025" t="b">
        <v>0</v>
      </c>
    </row>
    <row r="1026" spans="1:69" x14ac:dyDescent="0.45">
      <c r="A1026" s="1" t="s">
        <v>6178</v>
      </c>
      <c r="B1026" s="1" t="s">
        <v>6179</v>
      </c>
      <c r="C1026" s="1" t="s">
        <v>1287</v>
      </c>
      <c r="D1026" s="1" t="s">
        <v>72</v>
      </c>
      <c r="E1026" s="1" t="s">
        <v>108</v>
      </c>
      <c r="F1026" s="1" t="s">
        <v>109</v>
      </c>
      <c r="G1026" s="1" t="s">
        <v>156</v>
      </c>
      <c r="H1026" s="1" t="s">
        <v>156</v>
      </c>
      <c r="I1026" s="1">
        <v>202402</v>
      </c>
      <c r="J1026" s="1">
        <v>-999</v>
      </c>
      <c r="K1026" s="1">
        <v>-999</v>
      </c>
      <c r="L1026" s="1">
        <v>-999</v>
      </c>
      <c r="M1026" s="1">
        <v>-999</v>
      </c>
      <c r="N1026" s="1">
        <v>-999</v>
      </c>
      <c r="O1026" s="1">
        <v>-999</v>
      </c>
      <c r="P1026" s="1">
        <v>-999</v>
      </c>
      <c r="Q1026" s="1">
        <v>-999</v>
      </c>
      <c r="R1026">
        <v>0.98000001907348633</v>
      </c>
      <c r="S1026" t="s">
        <v>77</v>
      </c>
      <c r="T1026">
        <v>1.166666725798261</v>
      </c>
      <c r="U1026">
        <v>5</v>
      </c>
      <c r="V1026">
        <v>2</v>
      </c>
      <c r="W1026">
        <v>1</v>
      </c>
      <c r="X1026">
        <v>4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b">
        <v>0</v>
      </c>
      <c r="AG1026" t="b">
        <v>0</v>
      </c>
      <c r="AH1026" t="b">
        <v>0</v>
      </c>
      <c r="AI1026" t="b">
        <v>0</v>
      </c>
      <c r="AJ1026" t="b">
        <v>1</v>
      </c>
      <c r="AK1026" t="b">
        <v>0</v>
      </c>
      <c r="AL1026" t="b">
        <v>0</v>
      </c>
      <c r="AM1026" t="b">
        <v>0</v>
      </c>
      <c r="AN1026" t="b">
        <v>0</v>
      </c>
      <c r="AO1026" t="b">
        <v>1</v>
      </c>
      <c r="AP1026" t="b">
        <v>0</v>
      </c>
      <c r="AQ1026" t="b">
        <v>0</v>
      </c>
      <c r="AR1026" t="b">
        <v>1</v>
      </c>
      <c r="AS1026" t="b">
        <v>1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  <c r="BC1026" t="b">
        <v>0</v>
      </c>
      <c r="BD1026" t="b">
        <v>0</v>
      </c>
      <c r="BE1026" t="b">
        <v>0</v>
      </c>
      <c r="BF1026" t="b">
        <v>0</v>
      </c>
      <c r="BG1026" t="b">
        <v>0</v>
      </c>
      <c r="BH1026" t="b">
        <v>0</v>
      </c>
      <c r="BI1026" t="b">
        <v>0</v>
      </c>
      <c r="BJ1026" t="b">
        <v>0</v>
      </c>
      <c r="BK1026" t="b">
        <v>0</v>
      </c>
      <c r="BL1026" t="b">
        <v>0</v>
      </c>
      <c r="BM1026" t="b">
        <v>0</v>
      </c>
      <c r="BN1026" t="b">
        <v>0</v>
      </c>
      <c r="BO1026" t="b">
        <v>0</v>
      </c>
      <c r="BP1026" t="b">
        <v>0</v>
      </c>
      <c r="BQ1026" t="b">
        <v>0</v>
      </c>
    </row>
    <row r="1027" spans="1:69" x14ac:dyDescent="0.45">
      <c r="A1027" s="1" t="s">
        <v>6180</v>
      </c>
      <c r="B1027" s="1" t="s">
        <v>6181</v>
      </c>
      <c r="C1027" s="1" t="s">
        <v>71</v>
      </c>
      <c r="D1027" s="1" t="s">
        <v>72</v>
      </c>
      <c r="E1027" s="1" t="s">
        <v>88</v>
      </c>
      <c r="F1027" s="1" t="s">
        <v>282</v>
      </c>
      <c r="G1027" s="1" t="s">
        <v>614</v>
      </c>
      <c r="H1027" s="1" t="s">
        <v>2423</v>
      </c>
      <c r="I1027" s="1">
        <v>202402</v>
      </c>
      <c r="J1027" s="1">
        <v>-999</v>
      </c>
      <c r="K1027" s="1">
        <v>-999</v>
      </c>
      <c r="L1027" s="1">
        <v>-999</v>
      </c>
      <c r="M1027" s="1">
        <v>-999</v>
      </c>
      <c r="N1027" s="1">
        <v>-999</v>
      </c>
      <c r="O1027" s="1">
        <v>-999</v>
      </c>
      <c r="P1027" s="1">
        <v>-999</v>
      </c>
      <c r="Q1027" s="1">
        <v>-999</v>
      </c>
      <c r="R1027">
        <v>9.7600002288818359</v>
      </c>
      <c r="S1027" t="s">
        <v>77</v>
      </c>
      <c r="T1027">
        <v>1.101580203959299</v>
      </c>
      <c r="U1027">
        <v>7</v>
      </c>
      <c r="V1027">
        <v>3</v>
      </c>
      <c r="W1027">
        <v>0</v>
      </c>
      <c r="X1027">
        <v>5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 t="b">
        <v>0</v>
      </c>
      <c r="AG1027" t="b">
        <v>0</v>
      </c>
      <c r="AH1027" t="b">
        <v>0</v>
      </c>
      <c r="AI1027" t="b">
        <v>0</v>
      </c>
      <c r="AJ1027" t="b">
        <v>0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b">
        <v>0</v>
      </c>
      <c r="AQ1027" t="b">
        <v>1</v>
      </c>
      <c r="AR1027" t="b">
        <v>1</v>
      </c>
      <c r="AS1027" t="b">
        <v>1</v>
      </c>
      <c r="AT1027" t="b">
        <v>0</v>
      </c>
      <c r="AU1027" t="b">
        <v>1</v>
      </c>
      <c r="AV1027" t="b">
        <v>1</v>
      </c>
      <c r="AW1027" t="b">
        <v>0</v>
      </c>
      <c r="AX1027" t="b">
        <v>0</v>
      </c>
      <c r="AY1027" t="b">
        <v>0</v>
      </c>
      <c r="AZ1027" t="b">
        <v>1</v>
      </c>
      <c r="BA1027" t="b">
        <v>0</v>
      </c>
      <c r="BB1027" t="b">
        <v>0</v>
      </c>
      <c r="BC1027" t="b">
        <v>0</v>
      </c>
      <c r="BD1027" t="b">
        <v>0</v>
      </c>
      <c r="BE1027" t="b">
        <v>0</v>
      </c>
      <c r="BF1027" t="b">
        <v>0</v>
      </c>
      <c r="BG1027" t="b">
        <v>0</v>
      </c>
      <c r="BH1027" t="b">
        <v>0</v>
      </c>
      <c r="BI1027" t="b">
        <v>0</v>
      </c>
      <c r="BJ1027" t="b">
        <v>0</v>
      </c>
      <c r="BK1027" t="b">
        <v>0</v>
      </c>
      <c r="BL1027" t="b">
        <v>0</v>
      </c>
      <c r="BM1027" t="b">
        <v>0</v>
      </c>
      <c r="BN1027" t="b">
        <v>0</v>
      </c>
      <c r="BO1027" t="b">
        <v>1</v>
      </c>
      <c r="BP1027" t="b">
        <v>0</v>
      </c>
      <c r="BQ1027" t="b">
        <v>0</v>
      </c>
    </row>
    <row r="1028" spans="1:69" x14ac:dyDescent="0.45">
      <c r="A1028" s="1" t="s">
        <v>6182</v>
      </c>
      <c r="B1028" s="1" t="s">
        <v>6183</v>
      </c>
      <c r="C1028" s="1" t="s">
        <v>102</v>
      </c>
      <c r="D1028" s="1" t="s">
        <v>72</v>
      </c>
      <c r="E1028" s="1" t="s">
        <v>132</v>
      </c>
      <c r="F1028" s="1" t="s">
        <v>132</v>
      </c>
      <c r="G1028" s="1" t="s">
        <v>133</v>
      </c>
      <c r="H1028" s="1" t="s">
        <v>269</v>
      </c>
      <c r="I1028" s="1">
        <v>202402</v>
      </c>
      <c r="J1028" s="1">
        <v>-999</v>
      </c>
      <c r="K1028" s="1">
        <v>-999</v>
      </c>
      <c r="L1028" s="1">
        <v>-999</v>
      </c>
      <c r="M1028" s="1">
        <v>-999</v>
      </c>
      <c r="N1028" s="1">
        <v>-999</v>
      </c>
      <c r="O1028" s="1">
        <v>-999</v>
      </c>
      <c r="P1028" s="1">
        <v>-999</v>
      </c>
      <c r="Q1028" s="1">
        <v>-999</v>
      </c>
      <c r="R1028">
        <v>3.0699999332427979</v>
      </c>
      <c r="S1028" t="s">
        <v>77</v>
      </c>
      <c r="T1028">
        <v>0.98713827549766053</v>
      </c>
      <c r="U1028">
        <v>2</v>
      </c>
      <c r="V1028">
        <v>2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 t="b">
        <v>0</v>
      </c>
      <c r="AG1028" t="b">
        <v>0</v>
      </c>
      <c r="AH1028" t="b">
        <v>0</v>
      </c>
      <c r="AI1028" t="b">
        <v>0</v>
      </c>
      <c r="AJ1028" t="b">
        <v>0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b">
        <v>0</v>
      </c>
      <c r="AQ1028" t="b">
        <v>0</v>
      </c>
      <c r="AR1028" t="b">
        <v>0</v>
      </c>
      <c r="AS1028" t="b">
        <v>0</v>
      </c>
      <c r="AT1028" t="b">
        <v>0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  <c r="BC1028" t="b">
        <v>0</v>
      </c>
      <c r="BD1028" t="b">
        <v>1</v>
      </c>
      <c r="BE1028" t="b">
        <v>0</v>
      </c>
      <c r="BF1028" t="b">
        <v>0</v>
      </c>
      <c r="BG1028" t="b">
        <v>0</v>
      </c>
      <c r="BH1028" t="b">
        <v>0</v>
      </c>
      <c r="BI1028" t="b">
        <v>0</v>
      </c>
      <c r="BJ1028" t="b">
        <v>0</v>
      </c>
      <c r="BK1028" t="b">
        <v>0</v>
      </c>
      <c r="BL1028" t="b">
        <v>0</v>
      </c>
      <c r="BM1028" t="b">
        <v>0</v>
      </c>
      <c r="BN1028" t="b">
        <v>0</v>
      </c>
      <c r="BO1028" t="b">
        <v>1</v>
      </c>
      <c r="BP1028" t="b">
        <v>0</v>
      </c>
      <c r="BQ1028" t="b">
        <v>0</v>
      </c>
    </row>
    <row r="1029" spans="1:69" x14ac:dyDescent="0.45">
      <c r="A1029" s="1" t="s">
        <v>6184</v>
      </c>
      <c r="B1029" s="1" t="s">
        <v>6185</v>
      </c>
      <c r="C1029" s="1" t="s">
        <v>71</v>
      </c>
      <c r="D1029" s="1" t="s">
        <v>72</v>
      </c>
      <c r="E1029" s="1" t="s">
        <v>73</v>
      </c>
      <c r="F1029" s="1" t="s">
        <v>74</v>
      </c>
      <c r="G1029" s="1" t="s">
        <v>184</v>
      </c>
      <c r="H1029" s="1" t="s">
        <v>482</v>
      </c>
      <c r="I1029" s="1">
        <v>202402</v>
      </c>
      <c r="J1029" s="1">
        <v>-999</v>
      </c>
      <c r="K1029" s="1">
        <v>-999</v>
      </c>
      <c r="L1029" s="1">
        <v>-999</v>
      </c>
      <c r="M1029" s="1">
        <v>-999</v>
      </c>
      <c r="N1029" s="1">
        <v>-999</v>
      </c>
      <c r="O1029" s="1">
        <v>-999</v>
      </c>
      <c r="P1029" s="1">
        <v>-999</v>
      </c>
      <c r="Q1029" s="1">
        <v>-999</v>
      </c>
      <c r="R1029">
        <v>2.220000028610229</v>
      </c>
      <c r="S1029" t="s">
        <v>77</v>
      </c>
      <c r="T1029">
        <v>0.98230090176025631</v>
      </c>
      <c r="U1029">
        <v>3</v>
      </c>
      <c r="V1029">
        <v>2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2</v>
      </c>
      <c r="AD1029">
        <v>0</v>
      </c>
      <c r="AE1029">
        <v>0</v>
      </c>
      <c r="AF1029" t="b">
        <v>0</v>
      </c>
      <c r="AG1029" t="b">
        <v>0</v>
      </c>
      <c r="AH1029" t="b">
        <v>0</v>
      </c>
      <c r="AI1029" t="b">
        <v>0</v>
      </c>
      <c r="AJ1029" t="b">
        <v>0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b">
        <v>0</v>
      </c>
      <c r="AQ1029" t="b">
        <v>0</v>
      </c>
      <c r="AR1029" t="b">
        <v>0</v>
      </c>
      <c r="AS1029" t="b">
        <v>0</v>
      </c>
      <c r="AT1029" t="b">
        <v>1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  <c r="BC1029" t="b">
        <v>0</v>
      </c>
      <c r="BD1029" t="b">
        <v>0</v>
      </c>
      <c r="BE1029" t="b">
        <v>0</v>
      </c>
      <c r="BF1029" t="b">
        <v>0</v>
      </c>
      <c r="BG1029" t="b">
        <v>0</v>
      </c>
      <c r="BH1029" t="b">
        <v>0</v>
      </c>
      <c r="BI1029" t="b">
        <v>0</v>
      </c>
      <c r="BJ1029" t="b">
        <v>0</v>
      </c>
      <c r="BK1029" t="b">
        <v>1</v>
      </c>
      <c r="BL1029" t="b">
        <v>1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</row>
    <row r="1030" spans="1:69" x14ac:dyDescent="0.45">
      <c r="A1030" s="1" t="s">
        <v>6186</v>
      </c>
      <c r="B1030" s="1" t="s">
        <v>6187</v>
      </c>
      <c r="C1030" s="1" t="s">
        <v>1287</v>
      </c>
      <c r="D1030" s="1" t="s">
        <v>72</v>
      </c>
      <c r="E1030" s="1" t="s">
        <v>108</v>
      </c>
      <c r="F1030" s="1" t="s">
        <v>109</v>
      </c>
      <c r="G1030" s="1" t="s">
        <v>193</v>
      </c>
      <c r="H1030" s="1" t="s">
        <v>193</v>
      </c>
      <c r="I1030" s="1">
        <v>202402</v>
      </c>
      <c r="J1030" s="1">
        <v>-999</v>
      </c>
      <c r="K1030" s="1">
        <v>-999</v>
      </c>
      <c r="L1030" s="1">
        <v>-999</v>
      </c>
      <c r="M1030" s="1">
        <v>-999</v>
      </c>
      <c r="N1030" s="1">
        <v>-999</v>
      </c>
      <c r="O1030" s="1">
        <v>-999</v>
      </c>
      <c r="P1030" s="1">
        <v>-999</v>
      </c>
      <c r="Q1030" s="1">
        <v>-999</v>
      </c>
      <c r="R1030">
        <v>1.669999957084656</v>
      </c>
      <c r="S1030" t="s">
        <v>77</v>
      </c>
      <c r="T1030">
        <v>1.1059602434648439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 t="b">
        <v>0</v>
      </c>
      <c r="AG1030" t="b">
        <v>0</v>
      </c>
      <c r="AH1030" t="b">
        <v>0</v>
      </c>
      <c r="AI1030" t="b">
        <v>0</v>
      </c>
      <c r="AJ1030" t="b">
        <v>0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b">
        <v>0</v>
      </c>
      <c r="AQ1030" t="b">
        <v>0</v>
      </c>
      <c r="AR1030" t="b">
        <v>0</v>
      </c>
      <c r="AS1030" t="b">
        <v>0</v>
      </c>
      <c r="AT1030" t="b">
        <v>0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  <c r="BC1030" t="b">
        <v>0</v>
      </c>
      <c r="BD1030" t="b">
        <v>0</v>
      </c>
      <c r="BE1030" t="b">
        <v>0</v>
      </c>
      <c r="BF1030" t="b">
        <v>0</v>
      </c>
      <c r="BG1030" t="b">
        <v>1</v>
      </c>
      <c r="BH1030" t="b">
        <v>0</v>
      </c>
      <c r="BI1030" t="b">
        <v>0</v>
      </c>
      <c r="BJ1030" t="b">
        <v>0</v>
      </c>
      <c r="BK1030" t="b">
        <v>0</v>
      </c>
      <c r="BL1030" t="b">
        <v>0</v>
      </c>
      <c r="BM1030" t="b">
        <v>0</v>
      </c>
      <c r="BN1030" t="b">
        <v>0</v>
      </c>
      <c r="BO1030" t="b">
        <v>0</v>
      </c>
      <c r="BP1030" t="b">
        <v>0</v>
      </c>
      <c r="BQ1030" t="b">
        <v>0</v>
      </c>
    </row>
    <row r="1031" spans="1:69" x14ac:dyDescent="0.45">
      <c r="A1031" s="1" t="s">
        <v>6188</v>
      </c>
      <c r="B1031" s="1" t="s">
        <v>6189</v>
      </c>
      <c r="C1031" s="1" t="s">
        <v>71</v>
      </c>
      <c r="D1031" s="1" t="s">
        <v>72</v>
      </c>
      <c r="E1031" s="1" t="s">
        <v>108</v>
      </c>
      <c r="F1031" s="1" t="s">
        <v>124</v>
      </c>
      <c r="G1031" s="1" t="s">
        <v>125</v>
      </c>
      <c r="H1031" s="1" t="s">
        <v>365</v>
      </c>
      <c r="I1031" s="1">
        <v>202402</v>
      </c>
      <c r="J1031" s="1">
        <v>-999</v>
      </c>
      <c r="K1031" s="1">
        <v>-999</v>
      </c>
      <c r="L1031" s="1">
        <v>-999</v>
      </c>
      <c r="M1031" s="1">
        <v>-999</v>
      </c>
      <c r="N1031" s="1">
        <v>-999</v>
      </c>
      <c r="O1031" s="1">
        <v>-999</v>
      </c>
      <c r="P1031" s="1">
        <v>-999</v>
      </c>
      <c r="Q1031" s="1">
        <v>-999</v>
      </c>
      <c r="R1031">
        <v>2.369999885559082</v>
      </c>
      <c r="S1031" t="s">
        <v>77</v>
      </c>
      <c r="T1031">
        <v>0.9793387648105224</v>
      </c>
      <c r="U1031">
        <v>5</v>
      </c>
      <c r="V1031">
        <v>5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 t="b">
        <v>0</v>
      </c>
      <c r="AG1031" t="b">
        <v>0</v>
      </c>
      <c r="AH1031" t="b">
        <v>0</v>
      </c>
      <c r="AI1031" t="b">
        <v>0</v>
      </c>
      <c r="AJ1031" t="b">
        <v>1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b">
        <v>1</v>
      </c>
      <c r="AQ1031" t="b">
        <v>0</v>
      </c>
      <c r="AR1031" t="b">
        <v>0</v>
      </c>
      <c r="AS1031" t="b">
        <v>0</v>
      </c>
      <c r="AT1031" t="b">
        <v>0</v>
      </c>
      <c r="AU1031" t="b">
        <v>0</v>
      </c>
      <c r="AV1031" t="b">
        <v>0</v>
      </c>
      <c r="AW1031" t="b">
        <v>0</v>
      </c>
      <c r="AX1031" t="b">
        <v>1</v>
      </c>
      <c r="AY1031" t="b">
        <v>0</v>
      </c>
      <c r="AZ1031" t="b">
        <v>0</v>
      </c>
      <c r="BA1031" t="b">
        <v>0</v>
      </c>
      <c r="BB1031" t="b">
        <v>0</v>
      </c>
      <c r="BC1031" t="b">
        <v>0</v>
      </c>
      <c r="BD1031" t="b">
        <v>1</v>
      </c>
      <c r="BE1031" t="b">
        <v>0</v>
      </c>
      <c r="BF1031" t="b">
        <v>0</v>
      </c>
      <c r="BG1031" t="b">
        <v>0</v>
      </c>
      <c r="BH1031" t="b">
        <v>0</v>
      </c>
      <c r="BI1031" t="b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1</v>
      </c>
      <c r="BP1031" t="b">
        <v>0</v>
      </c>
      <c r="BQ1031" t="b">
        <v>0</v>
      </c>
    </row>
    <row r="1032" spans="1:69" x14ac:dyDescent="0.45">
      <c r="A1032" s="1" t="s">
        <v>6190</v>
      </c>
      <c r="B1032" s="1" t="s">
        <v>6191</v>
      </c>
      <c r="C1032" s="1" t="s">
        <v>102</v>
      </c>
      <c r="D1032" s="1" t="s">
        <v>72</v>
      </c>
      <c r="E1032" s="1" t="s">
        <v>108</v>
      </c>
      <c r="F1032" s="1" t="s">
        <v>124</v>
      </c>
      <c r="G1032" s="1" t="s">
        <v>125</v>
      </c>
      <c r="H1032" s="1" t="s">
        <v>365</v>
      </c>
      <c r="I1032" s="1">
        <v>202402</v>
      </c>
      <c r="J1032" s="1">
        <v>-999</v>
      </c>
      <c r="K1032" s="1">
        <v>-999</v>
      </c>
      <c r="L1032" s="1">
        <v>-999</v>
      </c>
      <c r="M1032" s="1">
        <v>-999</v>
      </c>
      <c r="N1032" s="1">
        <v>-999</v>
      </c>
      <c r="O1032" s="1">
        <v>-999</v>
      </c>
      <c r="P1032" s="1">
        <v>-999</v>
      </c>
      <c r="Q1032" s="1">
        <v>-999</v>
      </c>
      <c r="R1032">
        <v>1.2099999934434891E-2</v>
      </c>
      <c r="S1032" t="s">
        <v>77</v>
      </c>
      <c r="T1032">
        <v>3.1909281560497327E-2</v>
      </c>
      <c r="U1032">
        <v>3</v>
      </c>
      <c r="V1032">
        <v>2</v>
      </c>
      <c r="W1032">
        <v>0</v>
      </c>
      <c r="X1032">
        <v>0</v>
      </c>
      <c r="Y1032">
        <v>2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 t="b">
        <v>0</v>
      </c>
      <c r="AG1032" t="b">
        <v>0</v>
      </c>
      <c r="AH1032" t="b">
        <v>0</v>
      </c>
      <c r="AI1032" t="b">
        <v>0</v>
      </c>
      <c r="AJ1032" t="b">
        <v>0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b">
        <v>0</v>
      </c>
      <c r="AQ1032" t="b">
        <v>0</v>
      </c>
      <c r="AR1032" t="b">
        <v>0</v>
      </c>
      <c r="AS1032" t="b">
        <v>0</v>
      </c>
      <c r="AT1032" t="b">
        <v>0</v>
      </c>
      <c r="AU1032" t="b">
        <v>0</v>
      </c>
      <c r="AV1032" t="b">
        <v>0</v>
      </c>
      <c r="AW1032" t="b">
        <v>1</v>
      </c>
      <c r="AX1032" t="b">
        <v>0</v>
      </c>
      <c r="AY1032" t="b">
        <v>1</v>
      </c>
      <c r="AZ1032" t="b">
        <v>0</v>
      </c>
      <c r="BA1032" t="b">
        <v>0</v>
      </c>
      <c r="BB1032" t="b">
        <v>0</v>
      </c>
      <c r="BC1032" t="b">
        <v>0</v>
      </c>
      <c r="BD1032" t="b">
        <v>0</v>
      </c>
      <c r="BE1032" t="b">
        <v>0</v>
      </c>
      <c r="BF1032" t="b">
        <v>0</v>
      </c>
      <c r="BG1032" t="b">
        <v>0</v>
      </c>
      <c r="BH1032" t="b">
        <v>0</v>
      </c>
      <c r="BI1032" t="b">
        <v>0</v>
      </c>
      <c r="BJ1032" t="b">
        <v>1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</row>
    <row r="1033" spans="1:69" x14ac:dyDescent="0.45">
      <c r="A1033" s="1" t="s">
        <v>6192</v>
      </c>
      <c r="B1033" s="1" t="s">
        <v>6193</v>
      </c>
      <c r="C1033" s="1" t="s">
        <v>683</v>
      </c>
      <c r="D1033" s="1" t="s">
        <v>72</v>
      </c>
      <c r="E1033" s="1" t="s">
        <v>108</v>
      </c>
      <c r="F1033" s="1" t="s">
        <v>124</v>
      </c>
      <c r="G1033" s="1" t="s">
        <v>196</v>
      </c>
      <c r="H1033" s="1" t="s">
        <v>197</v>
      </c>
      <c r="I1033" s="1">
        <v>202402</v>
      </c>
      <c r="J1033" s="1">
        <v>-999</v>
      </c>
      <c r="K1033" s="1">
        <v>-999</v>
      </c>
      <c r="L1033" s="1">
        <v>-999</v>
      </c>
      <c r="M1033" s="1">
        <v>-999</v>
      </c>
      <c r="N1033" s="1">
        <v>-999</v>
      </c>
      <c r="O1033" s="1">
        <v>-999</v>
      </c>
      <c r="P1033" s="1">
        <v>-999</v>
      </c>
      <c r="Q1033" s="1">
        <v>-999</v>
      </c>
      <c r="R1033">
        <v>3.059999942779541</v>
      </c>
      <c r="S1033" t="s">
        <v>77</v>
      </c>
      <c r="T1033">
        <v>0.9107142971182357</v>
      </c>
      <c r="U1033">
        <v>10</v>
      </c>
      <c r="V1033">
        <v>4</v>
      </c>
      <c r="W1033">
        <v>5</v>
      </c>
      <c r="X1033">
        <v>2</v>
      </c>
      <c r="Y1033">
        <v>2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 t="b">
        <v>0</v>
      </c>
      <c r="AG1033" t="b">
        <v>1</v>
      </c>
      <c r="AH1033" t="b">
        <v>0</v>
      </c>
      <c r="AI1033" t="b">
        <v>0</v>
      </c>
      <c r="AJ1033" t="b">
        <v>1</v>
      </c>
      <c r="AK1033" t="b">
        <v>1</v>
      </c>
      <c r="AL1033" t="b">
        <v>1</v>
      </c>
      <c r="AM1033" t="b">
        <v>1</v>
      </c>
      <c r="AN1033" t="b">
        <v>0</v>
      </c>
      <c r="AO1033" t="b">
        <v>0</v>
      </c>
      <c r="AP1033" t="b">
        <v>1</v>
      </c>
      <c r="AQ1033" t="b">
        <v>0</v>
      </c>
      <c r="AR1033" t="b">
        <v>1</v>
      </c>
      <c r="AS1033" t="b">
        <v>0</v>
      </c>
      <c r="AT1033" t="b">
        <v>0</v>
      </c>
      <c r="AU1033" t="b">
        <v>0</v>
      </c>
      <c r="AV1033" t="b">
        <v>0</v>
      </c>
      <c r="AW1033" t="b">
        <v>0</v>
      </c>
      <c r="AX1033" t="b">
        <v>1</v>
      </c>
      <c r="AY1033" t="b">
        <v>1</v>
      </c>
      <c r="AZ1033" t="b">
        <v>0</v>
      </c>
      <c r="BA1033" t="b">
        <v>0</v>
      </c>
      <c r="BB1033" t="b">
        <v>0</v>
      </c>
      <c r="BC1033" t="b">
        <v>0</v>
      </c>
      <c r="BD1033" t="b">
        <v>0</v>
      </c>
      <c r="BE1033" t="b">
        <v>0</v>
      </c>
      <c r="BF1033" t="b">
        <v>0</v>
      </c>
      <c r="BG1033" t="b">
        <v>1</v>
      </c>
      <c r="BH1033" t="b">
        <v>0</v>
      </c>
      <c r="BI1033" t="b">
        <v>0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</row>
    <row r="1034" spans="1:69" x14ac:dyDescent="0.45">
      <c r="A1034" s="1" t="s">
        <v>6194</v>
      </c>
      <c r="B1034" s="1" t="s">
        <v>6195</v>
      </c>
      <c r="C1034" s="1" t="s">
        <v>71</v>
      </c>
      <c r="D1034" s="1" t="s">
        <v>72</v>
      </c>
      <c r="E1034" s="1" t="s">
        <v>108</v>
      </c>
      <c r="F1034" s="1" t="s">
        <v>109</v>
      </c>
      <c r="G1034" s="1" t="s">
        <v>110</v>
      </c>
      <c r="H1034" s="1" t="s">
        <v>110</v>
      </c>
      <c r="I1034" s="1">
        <v>202402</v>
      </c>
      <c r="J1034" s="1">
        <v>-999</v>
      </c>
      <c r="K1034" s="1">
        <v>-999</v>
      </c>
      <c r="L1034" s="1">
        <v>-999</v>
      </c>
      <c r="M1034" s="1">
        <v>-999</v>
      </c>
      <c r="N1034" s="1">
        <v>-999</v>
      </c>
      <c r="O1034" s="1">
        <v>-999</v>
      </c>
      <c r="P1034" s="1">
        <v>-999</v>
      </c>
      <c r="Q1034" s="1">
        <v>-999</v>
      </c>
      <c r="R1034">
        <v>4.4499998092651367</v>
      </c>
      <c r="S1034" t="s">
        <v>77</v>
      </c>
      <c r="T1034">
        <v>0.96739128293972987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b">
        <v>0</v>
      </c>
      <c r="AG1034" t="b">
        <v>0</v>
      </c>
      <c r="AH1034" t="b">
        <v>0</v>
      </c>
      <c r="AI1034" t="b">
        <v>0</v>
      </c>
      <c r="AJ1034" t="b">
        <v>0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b">
        <v>0</v>
      </c>
      <c r="AQ1034" t="b">
        <v>0</v>
      </c>
      <c r="AR1034" t="b">
        <v>0</v>
      </c>
      <c r="AS1034" t="b">
        <v>0</v>
      </c>
      <c r="AT1034" t="b">
        <v>0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  <c r="BC1034" t="b">
        <v>0</v>
      </c>
      <c r="BD1034" t="b">
        <v>0</v>
      </c>
      <c r="BE1034" t="b">
        <v>0</v>
      </c>
      <c r="BF1034" t="b">
        <v>0</v>
      </c>
      <c r="BG1034" t="b">
        <v>0</v>
      </c>
      <c r="BH1034" t="b">
        <v>0</v>
      </c>
      <c r="BI1034" t="b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</row>
    <row r="1035" spans="1:69" x14ac:dyDescent="0.45">
      <c r="A1035" s="1" t="s">
        <v>6196</v>
      </c>
      <c r="B1035" s="1" t="s">
        <v>6197</v>
      </c>
      <c r="C1035" s="1" t="s">
        <v>71</v>
      </c>
      <c r="D1035" s="1" t="s">
        <v>72</v>
      </c>
      <c r="E1035" s="1" t="s">
        <v>103</v>
      </c>
      <c r="F1035" s="1" t="s">
        <v>120</v>
      </c>
      <c r="G1035" s="1" t="s">
        <v>120</v>
      </c>
      <c r="H1035" s="1" t="s">
        <v>532</v>
      </c>
      <c r="I1035" s="1">
        <v>202402</v>
      </c>
      <c r="J1035" s="1">
        <v>-999</v>
      </c>
      <c r="K1035" s="1">
        <v>-999</v>
      </c>
      <c r="L1035" s="1">
        <v>-999</v>
      </c>
      <c r="M1035" s="1">
        <v>-999</v>
      </c>
      <c r="N1035" s="1">
        <v>-999</v>
      </c>
      <c r="O1035" s="1">
        <v>-999</v>
      </c>
      <c r="P1035" s="1">
        <v>-999</v>
      </c>
      <c r="Q1035" s="1">
        <v>-999</v>
      </c>
      <c r="R1035">
        <v>4.690000057220459</v>
      </c>
      <c r="S1035" t="s">
        <v>77</v>
      </c>
      <c r="T1035">
        <v>0.86531365151333339</v>
      </c>
      <c r="U1035">
        <v>3</v>
      </c>
      <c r="V1035">
        <v>3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 t="b">
        <v>0</v>
      </c>
      <c r="AG1035" t="b">
        <v>0</v>
      </c>
      <c r="AH1035" t="b">
        <v>0</v>
      </c>
      <c r="AI1035" t="b">
        <v>0</v>
      </c>
      <c r="AJ1035" t="b">
        <v>0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b">
        <v>0</v>
      </c>
      <c r="AQ1035" t="b">
        <v>0</v>
      </c>
      <c r="AR1035" t="b">
        <v>0</v>
      </c>
      <c r="AS1035" t="b">
        <v>0</v>
      </c>
      <c r="AT1035" t="b">
        <v>1</v>
      </c>
      <c r="AU1035" t="b">
        <v>0</v>
      </c>
      <c r="AV1035" t="b">
        <v>0</v>
      </c>
      <c r="AW1035" t="b">
        <v>1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  <c r="BC1035" t="b">
        <v>0</v>
      </c>
      <c r="BD1035" t="b">
        <v>0</v>
      </c>
      <c r="BE1035" t="b">
        <v>0</v>
      </c>
      <c r="BF1035" t="b">
        <v>0</v>
      </c>
      <c r="BG1035" t="b">
        <v>0</v>
      </c>
      <c r="BH1035" t="b">
        <v>0</v>
      </c>
      <c r="BI1035" t="b">
        <v>0</v>
      </c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1</v>
      </c>
      <c r="BP1035" t="b">
        <v>0</v>
      </c>
      <c r="BQ1035" t="b">
        <v>0</v>
      </c>
    </row>
    <row r="1036" spans="1:69" x14ac:dyDescent="0.45">
      <c r="A1036" s="1" t="s">
        <v>6198</v>
      </c>
      <c r="B1036" s="1" t="s">
        <v>6199</v>
      </c>
      <c r="C1036" s="1" t="s">
        <v>1287</v>
      </c>
      <c r="D1036" s="1" t="s">
        <v>72</v>
      </c>
      <c r="E1036" s="1" t="s">
        <v>108</v>
      </c>
      <c r="F1036" s="1" t="s">
        <v>109</v>
      </c>
      <c r="G1036" s="1" t="s">
        <v>110</v>
      </c>
      <c r="H1036" s="1" t="s">
        <v>110</v>
      </c>
      <c r="I1036" s="1">
        <v>202402</v>
      </c>
      <c r="J1036" s="1">
        <v>-999</v>
      </c>
      <c r="K1036" s="1">
        <v>-999</v>
      </c>
      <c r="L1036" s="1">
        <v>-999</v>
      </c>
      <c r="M1036" s="1">
        <v>-999</v>
      </c>
      <c r="N1036" s="1">
        <v>-999</v>
      </c>
      <c r="O1036" s="1">
        <v>-999</v>
      </c>
      <c r="P1036" s="1">
        <v>-999</v>
      </c>
      <c r="Q1036" s="1">
        <v>-999</v>
      </c>
      <c r="R1036">
        <v>0.70999997854232788</v>
      </c>
      <c r="S1036" t="s">
        <v>77</v>
      </c>
      <c r="T1036">
        <v>1.224137929262644</v>
      </c>
      <c r="U1036">
        <v>5</v>
      </c>
      <c r="V1036">
        <v>3</v>
      </c>
      <c r="W1036">
        <v>0</v>
      </c>
      <c r="X1036">
        <v>3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b">
        <v>0</v>
      </c>
      <c r="AG1036" t="b">
        <v>0</v>
      </c>
      <c r="AH1036" t="b">
        <v>0</v>
      </c>
      <c r="AI1036" t="b">
        <v>0</v>
      </c>
      <c r="AJ1036" t="b">
        <v>0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b">
        <v>1</v>
      </c>
      <c r="AQ1036" t="b">
        <v>1</v>
      </c>
      <c r="AR1036" t="b">
        <v>0</v>
      </c>
      <c r="AS1036" t="b">
        <v>1</v>
      </c>
      <c r="AT1036" t="b">
        <v>0</v>
      </c>
      <c r="AU1036" t="b">
        <v>0</v>
      </c>
      <c r="AV1036" t="b">
        <v>0</v>
      </c>
      <c r="AW1036" t="b">
        <v>0</v>
      </c>
      <c r="AX1036" t="b">
        <v>0</v>
      </c>
      <c r="AY1036" t="b">
        <v>1</v>
      </c>
      <c r="AZ1036" t="b">
        <v>1</v>
      </c>
      <c r="BA1036" t="b">
        <v>0</v>
      </c>
      <c r="BB1036" t="b">
        <v>0</v>
      </c>
      <c r="BC1036" t="b">
        <v>0</v>
      </c>
      <c r="BD1036" t="b">
        <v>0</v>
      </c>
      <c r="BE1036" t="b">
        <v>0</v>
      </c>
      <c r="BF1036" t="b">
        <v>0</v>
      </c>
      <c r="BG1036" t="b">
        <v>0</v>
      </c>
      <c r="BH1036" t="b">
        <v>0</v>
      </c>
      <c r="BI1036" t="b">
        <v>0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</row>
    <row r="1037" spans="1:69" x14ac:dyDescent="0.45">
      <c r="A1037" s="1" t="s">
        <v>6200</v>
      </c>
      <c r="B1037" s="1" t="s">
        <v>6201</v>
      </c>
      <c r="C1037" s="1" t="s">
        <v>71</v>
      </c>
      <c r="D1037" s="1" t="s">
        <v>72</v>
      </c>
      <c r="E1037" s="1" t="s">
        <v>93</v>
      </c>
      <c r="F1037" s="1" t="s">
        <v>94</v>
      </c>
      <c r="G1037" s="1" t="s">
        <v>205</v>
      </c>
      <c r="H1037" s="1" t="s">
        <v>1547</v>
      </c>
      <c r="I1037" s="1">
        <v>202402</v>
      </c>
      <c r="J1037" s="1">
        <v>-999</v>
      </c>
      <c r="K1037" s="1">
        <v>-999</v>
      </c>
      <c r="L1037" s="1">
        <v>-999</v>
      </c>
      <c r="M1037" s="1">
        <v>-999</v>
      </c>
      <c r="N1037" s="1">
        <v>-999</v>
      </c>
      <c r="O1037" s="1">
        <v>-999</v>
      </c>
      <c r="P1037" s="1">
        <v>-999</v>
      </c>
      <c r="Q1037" s="1">
        <v>-999</v>
      </c>
      <c r="R1037">
        <v>22.620000839233398</v>
      </c>
      <c r="S1037" t="s">
        <v>77</v>
      </c>
      <c r="T1037">
        <v>0.94367966154388028</v>
      </c>
      <c r="U1037">
        <v>5</v>
      </c>
      <c r="V1037">
        <v>3</v>
      </c>
      <c r="W1037">
        <v>0</v>
      </c>
      <c r="X1037">
        <v>2</v>
      </c>
      <c r="Y1037">
        <v>0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 t="b">
        <v>0</v>
      </c>
      <c r="AG1037" t="b">
        <v>0</v>
      </c>
      <c r="AH1037" t="b">
        <v>0</v>
      </c>
      <c r="AI1037" t="b">
        <v>0</v>
      </c>
      <c r="AJ1037" t="b">
        <v>0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b">
        <v>0</v>
      </c>
      <c r="AQ1037" t="b">
        <v>0</v>
      </c>
      <c r="AR1037" t="b">
        <v>0</v>
      </c>
      <c r="AS1037" t="b">
        <v>1</v>
      </c>
      <c r="AT1037" t="b">
        <v>0</v>
      </c>
      <c r="AU1037" t="b">
        <v>0</v>
      </c>
      <c r="AV1037" t="b">
        <v>1</v>
      </c>
      <c r="AW1037" t="b">
        <v>0</v>
      </c>
      <c r="AX1037" t="b">
        <v>0</v>
      </c>
      <c r="AY1037" t="b">
        <v>0</v>
      </c>
      <c r="AZ1037" t="b">
        <v>1</v>
      </c>
      <c r="BA1037" t="b">
        <v>0</v>
      </c>
      <c r="BB1037" t="b">
        <v>0</v>
      </c>
      <c r="BC1037" t="b">
        <v>0</v>
      </c>
      <c r="BD1037" t="b">
        <v>1</v>
      </c>
      <c r="BE1037" t="b">
        <v>0</v>
      </c>
      <c r="BF1037" t="b">
        <v>0</v>
      </c>
      <c r="BG1037" t="b">
        <v>0</v>
      </c>
      <c r="BH1037" t="b">
        <v>0</v>
      </c>
      <c r="BI1037" t="b">
        <v>0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1</v>
      </c>
      <c r="BP1037" t="b">
        <v>0</v>
      </c>
      <c r="BQ1037" t="b">
        <v>0</v>
      </c>
    </row>
    <row r="1038" spans="1:69" x14ac:dyDescent="0.45">
      <c r="A1038" s="1" t="s">
        <v>6202</v>
      </c>
      <c r="B1038" s="1" t="s">
        <v>6203</v>
      </c>
      <c r="C1038" s="1" t="s">
        <v>1287</v>
      </c>
      <c r="D1038" s="1" t="s">
        <v>72</v>
      </c>
      <c r="E1038" s="1" t="s">
        <v>73</v>
      </c>
      <c r="F1038" s="1" t="s">
        <v>74</v>
      </c>
      <c r="G1038" s="1" t="s">
        <v>75</v>
      </c>
      <c r="H1038" s="1" t="s">
        <v>159</v>
      </c>
      <c r="I1038" s="1">
        <v>202402</v>
      </c>
      <c r="J1038" s="1">
        <v>-999</v>
      </c>
      <c r="K1038" s="1">
        <v>-999</v>
      </c>
      <c r="L1038" s="1">
        <v>-999</v>
      </c>
      <c r="M1038" s="1">
        <v>-999</v>
      </c>
      <c r="N1038" s="1">
        <v>-999</v>
      </c>
      <c r="O1038" s="1">
        <v>-999</v>
      </c>
      <c r="P1038" s="1">
        <v>-999</v>
      </c>
      <c r="Q1038" s="1">
        <v>-999</v>
      </c>
      <c r="R1038">
        <v>9.3299999237060547</v>
      </c>
      <c r="S1038" t="s">
        <v>77</v>
      </c>
      <c r="T1038">
        <v>1.2780821479357849</v>
      </c>
      <c r="U1038">
        <v>5</v>
      </c>
      <c r="V1038">
        <v>3</v>
      </c>
      <c r="W1038">
        <v>0</v>
      </c>
      <c r="X1038">
        <v>2</v>
      </c>
      <c r="Y1038">
        <v>2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b">
        <v>0</v>
      </c>
      <c r="AG1038" t="b">
        <v>0</v>
      </c>
      <c r="AH1038" t="b">
        <v>0</v>
      </c>
      <c r="AI1038" t="b">
        <v>0</v>
      </c>
      <c r="AJ1038" t="b">
        <v>0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b">
        <v>0</v>
      </c>
      <c r="AQ1038" t="b">
        <v>0</v>
      </c>
      <c r="AR1038" t="b">
        <v>1</v>
      </c>
      <c r="AS1038" t="b">
        <v>0</v>
      </c>
      <c r="AT1038" t="b">
        <v>0</v>
      </c>
      <c r="AU1038" t="b">
        <v>1</v>
      </c>
      <c r="AV1038" t="b">
        <v>0</v>
      </c>
      <c r="AW1038" t="b">
        <v>0</v>
      </c>
      <c r="AX1038" t="b">
        <v>1</v>
      </c>
      <c r="AY1038" t="b">
        <v>1</v>
      </c>
      <c r="AZ1038" t="b">
        <v>0</v>
      </c>
      <c r="BA1038" t="b">
        <v>0</v>
      </c>
      <c r="BB1038" t="b">
        <v>0</v>
      </c>
      <c r="BC1038" t="b">
        <v>0</v>
      </c>
      <c r="BD1038" t="b">
        <v>1</v>
      </c>
      <c r="BE1038" t="b">
        <v>0</v>
      </c>
      <c r="BF1038" t="b">
        <v>0</v>
      </c>
      <c r="BG1038" t="b">
        <v>0</v>
      </c>
      <c r="BH1038" t="b">
        <v>0</v>
      </c>
      <c r="BI1038" t="b">
        <v>0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</row>
    <row r="1039" spans="1:69" x14ac:dyDescent="0.45">
      <c r="A1039" s="1" t="s">
        <v>6204</v>
      </c>
      <c r="B1039" s="1" t="s">
        <v>6205</v>
      </c>
      <c r="C1039" s="1" t="s">
        <v>71</v>
      </c>
      <c r="D1039" s="1" t="s">
        <v>72</v>
      </c>
      <c r="E1039" s="1" t="s">
        <v>88</v>
      </c>
      <c r="F1039" s="1" t="s">
        <v>188</v>
      </c>
      <c r="G1039" s="1" t="s">
        <v>189</v>
      </c>
      <c r="H1039" s="1" t="s">
        <v>1004</v>
      </c>
      <c r="I1039" s="1">
        <v>202402</v>
      </c>
      <c r="J1039" s="1">
        <v>-999</v>
      </c>
      <c r="K1039" s="1">
        <v>-999</v>
      </c>
      <c r="L1039" s="1">
        <v>-999</v>
      </c>
      <c r="M1039" s="1">
        <v>-999</v>
      </c>
      <c r="N1039" s="1">
        <v>-999</v>
      </c>
      <c r="O1039" s="1">
        <v>-999</v>
      </c>
      <c r="P1039" s="1">
        <v>-999</v>
      </c>
      <c r="Q1039" s="1">
        <v>-999</v>
      </c>
      <c r="R1039">
        <v>26.860000610351559</v>
      </c>
      <c r="S1039" t="s">
        <v>77</v>
      </c>
      <c r="T1039">
        <v>1.1145228292611959</v>
      </c>
      <c r="U1039">
        <v>3</v>
      </c>
      <c r="V1039">
        <v>3</v>
      </c>
      <c r="W1039">
        <v>0</v>
      </c>
      <c r="X1039">
        <v>1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 t="b">
        <v>0</v>
      </c>
      <c r="AG1039" t="b">
        <v>0</v>
      </c>
      <c r="AH1039" t="b">
        <v>0</v>
      </c>
      <c r="AI1039" t="b">
        <v>0</v>
      </c>
      <c r="AJ1039" t="b">
        <v>0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b">
        <v>0</v>
      </c>
      <c r="AQ1039" t="b">
        <v>0</v>
      </c>
      <c r="AR1039" t="b">
        <v>0</v>
      </c>
      <c r="AS1039" t="b">
        <v>0</v>
      </c>
      <c r="AT1039" t="b">
        <v>0</v>
      </c>
      <c r="AU1039" t="b">
        <v>0</v>
      </c>
      <c r="AV1039" t="b">
        <v>1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1</v>
      </c>
      <c r="BC1039" t="b">
        <v>0</v>
      </c>
      <c r="BD1039" t="b">
        <v>0</v>
      </c>
      <c r="BE1039" t="b">
        <v>0</v>
      </c>
      <c r="BF1039" t="b">
        <v>0</v>
      </c>
      <c r="BG1039" t="b">
        <v>0</v>
      </c>
      <c r="BH1039" t="b">
        <v>0</v>
      </c>
      <c r="BI1039" t="b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1</v>
      </c>
      <c r="BP1039" t="b">
        <v>0</v>
      </c>
      <c r="BQ1039" t="b">
        <v>0</v>
      </c>
    </row>
    <row r="1040" spans="1:69" x14ac:dyDescent="0.45">
      <c r="A1040" s="1" t="s">
        <v>6206</v>
      </c>
      <c r="B1040" s="1" t="s">
        <v>6207</v>
      </c>
      <c r="C1040" s="1" t="s">
        <v>1287</v>
      </c>
      <c r="D1040" s="1" t="s">
        <v>72</v>
      </c>
      <c r="E1040" s="1" t="s">
        <v>93</v>
      </c>
      <c r="F1040" s="1" t="s">
        <v>94</v>
      </c>
      <c r="G1040" s="1" t="s">
        <v>205</v>
      </c>
      <c r="H1040" s="1" t="s">
        <v>1547</v>
      </c>
      <c r="I1040" s="1">
        <v>202402</v>
      </c>
      <c r="J1040" s="1">
        <v>-999</v>
      </c>
      <c r="K1040" s="1">
        <v>-999</v>
      </c>
      <c r="L1040" s="1">
        <v>-999</v>
      </c>
      <c r="M1040" s="1">
        <v>-999</v>
      </c>
      <c r="N1040" s="1">
        <v>-999</v>
      </c>
      <c r="O1040" s="1">
        <v>-999</v>
      </c>
      <c r="P1040" s="1">
        <v>-999</v>
      </c>
      <c r="Q1040" s="1">
        <v>-999</v>
      </c>
      <c r="R1040">
        <v>2.910000085830688</v>
      </c>
      <c r="S1040" t="s">
        <v>77</v>
      </c>
      <c r="T1040">
        <v>0.7907608785439415</v>
      </c>
      <c r="U1040">
        <v>3</v>
      </c>
      <c r="V1040">
        <v>3</v>
      </c>
      <c r="W1040">
        <v>0</v>
      </c>
      <c r="X1040">
        <v>1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 t="b">
        <v>0</v>
      </c>
      <c r="AG1040" t="b">
        <v>0</v>
      </c>
      <c r="AH1040" t="b">
        <v>0</v>
      </c>
      <c r="AI1040" t="b">
        <v>0</v>
      </c>
      <c r="AJ1040" t="b">
        <v>0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b">
        <v>0</v>
      </c>
      <c r="AQ1040" t="b">
        <v>1</v>
      </c>
      <c r="AR1040" t="b">
        <v>0</v>
      </c>
      <c r="AS1040" t="b">
        <v>0</v>
      </c>
      <c r="AT1040" t="b">
        <v>0</v>
      </c>
      <c r="AU1040" t="b">
        <v>0</v>
      </c>
      <c r="AV1040" t="b">
        <v>0</v>
      </c>
      <c r="AW1040" t="b">
        <v>1</v>
      </c>
      <c r="AX1040" t="b">
        <v>0</v>
      </c>
      <c r="AY1040" t="b">
        <v>0</v>
      </c>
      <c r="AZ1040" t="b">
        <v>0</v>
      </c>
      <c r="BA1040" t="b">
        <v>0</v>
      </c>
      <c r="BB1040" t="b">
        <v>0</v>
      </c>
      <c r="BC1040" t="b">
        <v>0</v>
      </c>
      <c r="BD1040" t="b">
        <v>0</v>
      </c>
      <c r="BE1040" t="b">
        <v>0</v>
      </c>
      <c r="BF1040" t="b">
        <v>0</v>
      </c>
      <c r="BG1040" t="b">
        <v>0</v>
      </c>
      <c r="BH1040" t="b">
        <v>0</v>
      </c>
      <c r="BI1040" t="b">
        <v>0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1</v>
      </c>
      <c r="BP1040" t="b">
        <v>0</v>
      </c>
      <c r="BQ1040" t="b">
        <v>0</v>
      </c>
    </row>
    <row r="1041" spans="1:69" x14ac:dyDescent="0.45">
      <c r="A1041" s="1" t="s">
        <v>6208</v>
      </c>
      <c r="B1041" s="1" t="s">
        <v>6209</v>
      </c>
      <c r="C1041" s="1" t="s">
        <v>1287</v>
      </c>
      <c r="D1041" s="1" t="s">
        <v>72</v>
      </c>
      <c r="E1041" s="1" t="s">
        <v>108</v>
      </c>
      <c r="F1041" s="1" t="s">
        <v>109</v>
      </c>
      <c r="G1041" s="1" t="s">
        <v>156</v>
      </c>
      <c r="H1041" s="1" t="s">
        <v>156</v>
      </c>
      <c r="I1041" s="1">
        <v>202402</v>
      </c>
      <c r="J1041" s="1">
        <v>-999</v>
      </c>
      <c r="K1041" s="1">
        <v>-999</v>
      </c>
      <c r="L1041" s="1">
        <v>-999</v>
      </c>
      <c r="M1041" s="1">
        <v>-999</v>
      </c>
      <c r="N1041" s="1">
        <v>-999</v>
      </c>
      <c r="O1041" s="1">
        <v>-999</v>
      </c>
      <c r="P1041" s="1">
        <v>-999</v>
      </c>
      <c r="Q1041" s="1">
        <v>-999</v>
      </c>
      <c r="R1041">
        <v>4.0500001907348633</v>
      </c>
      <c r="S1041" t="s">
        <v>77</v>
      </c>
      <c r="T1041">
        <v>0.81000003814697263</v>
      </c>
      <c r="U1041">
        <v>2</v>
      </c>
      <c r="V1041">
        <v>2</v>
      </c>
      <c r="W1041">
        <v>0</v>
      </c>
      <c r="X1041">
        <v>1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b">
        <v>0</v>
      </c>
      <c r="AG1041" t="b">
        <v>0</v>
      </c>
      <c r="AH1041" t="b">
        <v>0</v>
      </c>
      <c r="AI1041" t="b">
        <v>0</v>
      </c>
      <c r="AJ1041" t="b">
        <v>0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b">
        <v>0</v>
      </c>
      <c r="AQ1041" t="b">
        <v>0</v>
      </c>
      <c r="AR1041" t="b">
        <v>1</v>
      </c>
      <c r="AS1041" t="b">
        <v>0</v>
      </c>
      <c r="AT1041" t="b">
        <v>0</v>
      </c>
      <c r="AU1041" t="b">
        <v>0</v>
      </c>
      <c r="AV1041" t="b">
        <v>0</v>
      </c>
      <c r="AW1041" t="b">
        <v>1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  <c r="BC1041" t="b">
        <v>0</v>
      </c>
      <c r="BD1041" t="b">
        <v>0</v>
      </c>
      <c r="BE1041" t="b">
        <v>0</v>
      </c>
      <c r="BF1041" t="b">
        <v>0</v>
      </c>
      <c r="BG1041" t="b">
        <v>0</v>
      </c>
      <c r="BH1041" t="b">
        <v>0</v>
      </c>
      <c r="BI1041" t="b">
        <v>0</v>
      </c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</row>
    <row r="1042" spans="1:69" x14ac:dyDescent="0.45">
      <c r="A1042" s="1" t="s">
        <v>6210</v>
      </c>
      <c r="B1042" s="1" t="s">
        <v>6211</v>
      </c>
      <c r="C1042" s="1" t="s">
        <v>71</v>
      </c>
      <c r="D1042" s="1" t="s">
        <v>72</v>
      </c>
      <c r="E1042" s="1" t="s">
        <v>88</v>
      </c>
      <c r="F1042" s="1" t="s">
        <v>282</v>
      </c>
      <c r="G1042" s="1" t="s">
        <v>614</v>
      </c>
      <c r="H1042" s="1" t="s">
        <v>1025</v>
      </c>
      <c r="I1042" s="1">
        <v>202402</v>
      </c>
      <c r="J1042" s="1">
        <v>-999</v>
      </c>
      <c r="K1042" s="1">
        <v>-999</v>
      </c>
      <c r="L1042" s="1">
        <v>-999</v>
      </c>
      <c r="M1042" s="1">
        <v>-999</v>
      </c>
      <c r="N1042" s="1">
        <v>-999</v>
      </c>
      <c r="O1042" s="1">
        <v>-999</v>
      </c>
      <c r="P1042" s="1">
        <v>-999</v>
      </c>
      <c r="Q1042" s="1">
        <v>-999</v>
      </c>
      <c r="R1042">
        <v>8.7899999618530273</v>
      </c>
      <c r="S1042" t="s">
        <v>77</v>
      </c>
      <c r="T1042">
        <v>1.006872900660122</v>
      </c>
      <c r="U1042">
        <v>1</v>
      </c>
      <c r="V1042">
        <v>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 t="b">
        <v>0</v>
      </c>
      <c r="AG1042" t="b">
        <v>0</v>
      </c>
      <c r="AH1042" t="b">
        <v>0</v>
      </c>
      <c r="AI1042" t="b">
        <v>0</v>
      </c>
      <c r="AJ1042" t="b">
        <v>0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b">
        <v>0</v>
      </c>
      <c r="AQ1042" t="b">
        <v>0</v>
      </c>
      <c r="AR1042" t="b">
        <v>0</v>
      </c>
      <c r="AS1042" t="b">
        <v>0</v>
      </c>
      <c r="AT1042" t="b">
        <v>0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  <c r="BC1042" t="b">
        <v>0</v>
      </c>
      <c r="BD1042" t="b">
        <v>0</v>
      </c>
      <c r="BE1042" t="b">
        <v>0</v>
      </c>
      <c r="BF1042" t="b">
        <v>0</v>
      </c>
      <c r="BG1042" t="b">
        <v>0</v>
      </c>
      <c r="BH1042" t="b">
        <v>0</v>
      </c>
      <c r="BI1042" t="b">
        <v>0</v>
      </c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1</v>
      </c>
      <c r="BP1042" t="b">
        <v>0</v>
      </c>
      <c r="BQ1042" t="b">
        <v>0</v>
      </c>
    </row>
    <row r="1043" spans="1:69" x14ac:dyDescent="0.45">
      <c r="A1043" s="1" t="s">
        <v>6212</v>
      </c>
      <c r="B1043" s="1" t="s">
        <v>6213</v>
      </c>
      <c r="C1043" s="1" t="s">
        <v>71</v>
      </c>
      <c r="D1043" s="1" t="s">
        <v>72</v>
      </c>
      <c r="E1043" s="1" t="s">
        <v>108</v>
      </c>
      <c r="F1043" s="1" t="s">
        <v>124</v>
      </c>
      <c r="G1043" s="1" t="s">
        <v>196</v>
      </c>
      <c r="H1043" s="1" t="s">
        <v>197</v>
      </c>
      <c r="I1043" s="1">
        <v>202402</v>
      </c>
      <c r="J1043" s="1">
        <v>-999</v>
      </c>
      <c r="K1043" s="1">
        <v>-999</v>
      </c>
      <c r="L1043" s="1">
        <v>-999</v>
      </c>
      <c r="M1043" s="1">
        <v>-999</v>
      </c>
      <c r="N1043" s="1">
        <v>-999</v>
      </c>
      <c r="O1043" s="1">
        <v>-999</v>
      </c>
      <c r="P1043" s="1">
        <v>-999</v>
      </c>
      <c r="Q1043" s="1">
        <v>-999</v>
      </c>
      <c r="R1043">
        <v>3</v>
      </c>
      <c r="S1043" t="s">
        <v>77</v>
      </c>
      <c r="T1043">
        <v>0.89552241355333506</v>
      </c>
      <c r="U1043">
        <v>3</v>
      </c>
      <c r="V1043">
        <v>3</v>
      </c>
      <c r="W1043">
        <v>1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 t="b">
        <v>0</v>
      </c>
      <c r="AG1043" t="b">
        <v>1</v>
      </c>
      <c r="AH1043" t="b">
        <v>0</v>
      </c>
      <c r="AI1043" t="b">
        <v>0</v>
      </c>
      <c r="AJ1043" t="b">
        <v>0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b">
        <v>0</v>
      </c>
      <c r="AQ1043" t="b">
        <v>0</v>
      </c>
      <c r="AR1043" t="b">
        <v>1</v>
      </c>
      <c r="AS1043" t="b">
        <v>0</v>
      </c>
      <c r="AT1043" t="b">
        <v>0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  <c r="BC1043" t="b">
        <v>0</v>
      </c>
      <c r="BD1043" t="b">
        <v>0</v>
      </c>
      <c r="BE1043" t="b">
        <v>0</v>
      </c>
      <c r="BF1043" t="b">
        <v>0</v>
      </c>
      <c r="BG1043" t="b">
        <v>0</v>
      </c>
      <c r="BH1043" t="b">
        <v>0</v>
      </c>
      <c r="BI1043" t="b">
        <v>0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1</v>
      </c>
      <c r="BP1043" t="b">
        <v>0</v>
      </c>
      <c r="BQ1043" t="b">
        <v>0</v>
      </c>
    </row>
    <row r="1044" spans="1:69" x14ac:dyDescent="0.45">
      <c r="A1044" s="1" t="s">
        <v>6214</v>
      </c>
      <c r="B1044" s="1" t="s">
        <v>6215</v>
      </c>
      <c r="C1044" s="1" t="s">
        <v>71</v>
      </c>
      <c r="D1044" s="1" t="s">
        <v>72</v>
      </c>
      <c r="E1044" s="1" t="s">
        <v>103</v>
      </c>
      <c r="F1044" s="1" t="s">
        <v>120</v>
      </c>
      <c r="G1044" s="1" t="s">
        <v>120</v>
      </c>
      <c r="H1044" s="1" t="s">
        <v>532</v>
      </c>
      <c r="I1044" s="1">
        <v>202402</v>
      </c>
      <c r="J1044" s="1">
        <v>-999</v>
      </c>
      <c r="K1044" s="1">
        <v>-999</v>
      </c>
      <c r="L1044" s="1">
        <v>-999</v>
      </c>
      <c r="M1044" s="1">
        <v>-999</v>
      </c>
      <c r="N1044" s="1">
        <v>-999</v>
      </c>
      <c r="O1044" s="1">
        <v>-999</v>
      </c>
      <c r="P1044" s="1">
        <v>-999</v>
      </c>
      <c r="Q1044" s="1">
        <v>-999</v>
      </c>
      <c r="R1044">
        <v>9.8299999237060547</v>
      </c>
      <c r="S1044" t="s">
        <v>77</v>
      </c>
      <c r="T1044">
        <v>0.7292285057507697</v>
      </c>
      <c r="U1044">
        <v>2</v>
      </c>
      <c r="V1044">
        <v>2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 t="b">
        <v>0</v>
      </c>
      <c r="AG1044" t="b">
        <v>0</v>
      </c>
      <c r="AH1044" t="b">
        <v>0</v>
      </c>
      <c r="AI1044" t="b">
        <v>0</v>
      </c>
      <c r="AJ1044" t="b">
        <v>0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b">
        <v>0</v>
      </c>
      <c r="AQ1044" t="b">
        <v>0</v>
      </c>
      <c r="AR1044" t="b">
        <v>0</v>
      </c>
      <c r="AS1044" t="b">
        <v>0</v>
      </c>
      <c r="AT1044" t="b">
        <v>0</v>
      </c>
      <c r="AU1044" t="b">
        <v>0</v>
      </c>
      <c r="AV1044" t="b">
        <v>0</v>
      </c>
      <c r="AW1044" t="b">
        <v>1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  <c r="BC1044" t="b">
        <v>0</v>
      </c>
      <c r="BD1044" t="b">
        <v>0</v>
      </c>
      <c r="BE1044" t="b">
        <v>0</v>
      </c>
      <c r="BF1044" t="b">
        <v>0</v>
      </c>
      <c r="BG1044" t="b">
        <v>0</v>
      </c>
      <c r="BH1044" t="b">
        <v>0</v>
      </c>
      <c r="BI1044" t="b">
        <v>0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1</v>
      </c>
      <c r="BP1044" t="b">
        <v>0</v>
      </c>
      <c r="BQ1044" t="b">
        <v>0</v>
      </c>
    </row>
    <row r="1045" spans="1:69" x14ac:dyDescent="0.45">
      <c r="A1045" s="1" t="s">
        <v>6216</v>
      </c>
      <c r="B1045" s="1" t="s">
        <v>6217</v>
      </c>
      <c r="C1045" s="1" t="s">
        <v>71</v>
      </c>
      <c r="D1045" s="1" t="s">
        <v>72</v>
      </c>
      <c r="E1045" s="1" t="s">
        <v>108</v>
      </c>
      <c r="F1045" s="1" t="s">
        <v>109</v>
      </c>
      <c r="G1045" s="1" t="s">
        <v>156</v>
      </c>
      <c r="H1045" s="1" t="s">
        <v>156</v>
      </c>
      <c r="I1045" s="1">
        <v>202402</v>
      </c>
      <c r="J1045" s="1">
        <v>-999</v>
      </c>
      <c r="K1045" s="1">
        <v>-999</v>
      </c>
      <c r="L1045" s="1">
        <v>-999</v>
      </c>
      <c r="M1045" s="1">
        <v>-999</v>
      </c>
      <c r="N1045" s="1">
        <v>-999</v>
      </c>
      <c r="O1045" s="1">
        <v>-999</v>
      </c>
      <c r="P1045" s="1">
        <v>-999</v>
      </c>
      <c r="Q1045" s="1">
        <v>-999</v>
      </c>
      <c r="R1045">
        <v>16.95000076293945</v>
      </c>
      <c r="S1045" t="s">
        <v>77</v>
      </c>
      <c r="T1045">
        <v>1.3680387645892349</v>
      </c>
      <c r="U1045">
        <v>1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b">
        <v>0</v>
      </c>
      <c r="AG1045" t="b">
        <v>0</v>
      </c>
      <c r="AH1045" t="b">
        <v>1</v>
      </c>
      <c r="AI1045" t="b">
        <v>0</v>
      </c>
      <c r="AJ1045" t="b">
        <v>0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b">
        <v>0</v>
      </c>
      <c r="AQ1045" t="b">
        <v>0</v>
      </c>
      <c r="AR1045" t="b">
        <v>0</v>
      </c>
      <c r="AS1045" t="b">
        <v>0</v>
      </c>
      <c r="AT1045" t="b">
        <v>0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  <c r="BC1045" t="b">
        <v>0</v>
      </c>
      <c r="BD1045" t="b">
        <v>0</v>
      </c>
      <c r="BE1045" t="b">
        <v>0</v>
      </c>
      <c r="BF1045" t="b">
        <v>0</v>
      </c>
      <c r="BG1045" t="b">
        <v>0</v>
      </c>
      <c r="BH1045" t="b">
        <v>0</v>
      </c>
      <c r="BI1045" t="b">
        <v>0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</row>
    <row r="1046" spans="1:69" x14ac:dyDescent="0.45">
      <c r="A1046" s="1" t="s">
        <v>6218</v>
      </c>
      <c r="B1046" s="1" t="s">
        <v>6219</v>
      </c>
      <c r="C1046" s="1" t="s">
        <v>102</v>
      </c>
      <c r="D1046" s="1" t="s">
        <v>72</v>
      </c>
      <c r="E1046" s="1" t="s">
        <v>88</v>
      </c>
      <c r="F1046" s="1" t="s">
        <v>115</v>
      </c>
      <c r="G1046" s="1" t="s">
        <v>899</v>
      </c>
      <c r="H1046" s="1" t="s">
        <v>900</v>
      </c>
      <c r="I1046" s="1">
        <v>202402</v>
      </c>
      <c r="J1046" s="1">
        <v>-999</v>
      </c>
      <c r="K1046" s="1">
        <v>-999</v>
      </c>
      <c r="L1046" s="1">
        <v>-999</v>
      </c>
      <c r="M1046" s="1">
        <v>-999</v>
      </c>
      <c r="N1046" s="1">
        <v>-999</v>
      </c>
      <c r="O1046" s="1">
        <v>-999</v>
      </c>
      <c r="P1046" s="1">
        <v>-999</v>
      </c>
      <c r="Q1046" s="1">
        <v>-999</v>
      </c>
      <c r="R1046">
        <v>3.5499999523162842</v>
      </c>
      <c r="S1046" t="s">
        <v>77</v>
      </c>
      <c r="T1046">
        <v>1.047197593646279</v>
      </c>
      <c r="U1046">
        <v>3</v>
      </c>
      <c r="V1046">
        <v>3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 t="b">
        <v>0</v>
      </c>
      <c r="AG1046" t="b">
        <v>0</v>
      </c>
      <c r="AH1046" t="b">
        <v>0</v>
      </c>
      <c r="AI1046" t="b">
        <v>0</v>
      </c>
      <c r="AJ1046" t="b">
        <v>0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b">
        <v>0</v>
      </c>
      <c r="AQ1046" t="b">
        <v>0</v>
      </c>
      <c r="AR1046" t="b">
        <v>0</v>
      </c>
      <c r="AS1046" t="b">
        <v>0</v>
      </c>
      <c r="AT1046" t="b">
        <v>0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  <c r="BC1046" t="b">
        <v>0</v>
      </c>
      <c r="BD1046" t="b">
        <v>1</v>
      </c>
      <c r="BE1046" t="b">
        <v>0</v>
      </c>
      <c r="BF1046" t="b">
        <v>0</v>
      </c>
      <c r="BG1046" t="b">
        <v>0</v>
      </c>
      <c r="BH1046" t="b">
        <v>0</v>
      </c>
      <c r="BI1046" t="b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1</v>
      </c>
      <c r="BO1046" t="b">
        <v>1</v>
      </c>
      <c r="BP1046" t="b">
        <v>0</v>
      </c>
      <c r="BQ1046" t="b">
        <v>0</v>
      </c>
    </row>
    <row r="1047" spans="1:69" x14ac:dyDescent="0.45">
      <c r="A1047" s="1" t="s">
        <v>6220</v>
      </c>
      <c r="B1047" s="1" t="s">
        <v>6221</v>
      </c>
      <c r="C1047" s="1" t="s">
        <v>71</v>
      </c>
      <c r="D1047" s="1" t="s">
        <v>72</v>
      </c>
      <c r="E1047" s="1" t="s">
        <v>88</v>
      </c>
      <c r="F1047" s="1" t="s">
        <v>188</v>
      </c>
      <c r="G1047" s="1" t="s">
        <v>189</v>
      </c>
      <c r="H1047" s="1" t="s">
        <v>289</v>
      </c>
      <c r="I1047" s="1">
        <v>202402</v>
      </c>
      <c r="J1047" s="1">
        <v>-999</v>
      </c>
      <c r="K1047" s="1">
        <v>-999</v>
      </c>
      <c r="L1047" s="1">
        <v>-999</v>
      </c>
      <c r="M1047" s="1">
        <v>-999</v>
      </c>
      <c r="N1047" s="1">
        <v>-999</v>
      </c>
      <c r="O1047" s="1">
        <v>-999</v>
      </c>
      <c r="P1047" s="1">
        <v>-999</v>
      </c>
      <c r="Q1047" s="1">
        <v>-999</v>
      </c>
      <c r="R1047">
        <v>2.25</v>
      </c>
      <c r="S1047" t="s">
        <v>77</v>
      </c>
      <c r="T1047">
        <v>0.97826088984657156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b">
        <v>0</v>
      </c>
      <c r="AG1047" t="b">
        <v>0</v>
      </c>
      <c r="AH1047" t="b">
        <v>0</v>
      </c>
      <c r="AI1047" t="b">
        <v>0</v>
      </c>
      <c r="AJ1047" t="b">
        <v>0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b">
        <v>0</v>
      </c>
      <c r="AQ1047" t="b">
        <v>0</v>
      </c>
      <c r="AR1047" t="b">
        <v>0</v>
      </c>
      <c r="AS1047" t="b">
        <v>0</v>
      </c>
      <c r="AT1047" t="b">
        <v>0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  <c r="BC1047" t="b">
        <v>0</v>
      </c>
      <c r="BD1047" t="b">
        <v>0</v>
      </c>
      <c r="BE1047" t="b">
        <v>0</v>
      </c>
      <c r="BF1047" t="b">
        <v>0</v>
      </c>
      <c r="BG1047" t="b">
        <v>0</v>
      </c>
      <c r="BH1047" t="b">
        <v>0</v>
      </c>
      <c r="BI1047" t="b">
        <v>0</v>
      </c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</row>
    <row r="1048" spans="1:69" x14ac:dyDescent="0.45">
      <c r="A1048" s="1" t="s">
        <v>6222</v>
      </c>
      <c r="B1048" s="1" t="s">
        <v>6223</v>
      </c>
      <c r="C1048" s="1" t="s">
        <v>102</v>
      </c>
      <c r="D1048" s="1" t="s">
        <v>72</v>
      </c>
      <c r="E1048" s="1" t="s">
        <v>103</v>
      </c>
      <c r="F1048" s="1" t="s">
        <v>104</v>
      </c>
      <c r="G1048" s="1" t="s">
        <v>1413</v>
      </c>
      <c r="H1048" s="1" t="s">
        <v>1414</v>
      </c>
      <c r="I1048" s="1">
        <v>202402</v>
      </c>
      <c r="J1048" s="1">
        <v>-999</v>
      </c>
      <c r="K1048" s="1">
        <v>-999</v>
      </c>
      <c r="L1048" s="1">
        <v>-999</v>
      </c>
      <c r="M1048" s="1">
        <v>-999</v>
      </c>
      <c r="N1048" s="1">
        <v>-999</v>
      </c>
      <c r="O1048" s="1">
        <v>-999</v>
      </c>
      <c r="P1048" s="1">
        <v>-999</v>
      </c>
      <c r="Q1048" s="1">
        <v>-999</v>
      </c>
      <c r="R1048">
        <v>3.5399999618530269</v>
      </c>
      <c r="S1048" t="s">
        <v>77</v>
      </c>
      <c r="T1048">
        <v>0.96986297790676324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b">
        <v>0</v>
      </c>
      <c r="AG1048" t="b">
        <v>0</v>
      </c>
      <c r="AH1048" t="b">
        <v>0</v>
      </c>
      <c r="AI1048" t="b">
        <v>0</v>
      </c>
      <c r="AJ1048" t="b">
        <v>0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b">
        <v>0</v>
      </c>
      <c r="AQ1048" t="b">
        <v>0</v>
      </c>
      <c r="AR1048" t="b">
        <v>0</v>
      </c>
      <c r="AS1048" t="b">
        <v>0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  <c r="BC1048" t="b">
        <v>0</v>
      </c>
      <c r="BD1048" t="b">
        <v>0</v>
      </c>
      <c r="BE1048" t="b">
        <v>0</v>
      </c>
      <c r="BF1048" t="b">
        <v>0</v>
      </c>
      <c r="BG1048" t="b">
        <v>0</v>
      </c>
      <c r="BH1048" t="b">
        <v>0</v>
      </c>
      <c r="BI1048" t="b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</row>
    <row r="1049" spans="1:69" x14ac:dyDescent="0.45">
      <c r="A1049" s="1" t="s">
        <v>6224</v>
      </c>
      <c r="B1049" s="1" t="s">
        <v>6225</v>
      </c>
      <c r="C1049" s="1" t="s">
        <v>1287</v>
      </c>
      <c r="D1049" s="1" t="s">
        <v>72</v>
      </c>
      <c r="E1049" s="1" t="s">
        <v>239</v>
      </c>
      <c r="F1049" s="1" t="s">
        <v>345</v>
      </c>
      <c r="G1049" s="1" t="s">
        <v>405</v>
      </c>
      <c r="H1049" s="1" t="s">
        <v>406</v>
      </c>
      <c r="I1049" s="1">
        <v>202402</v>
      </c>
      <c r="J1049" s="1">
        <v>-999</v>
      </c>
      <c r="K1049" s="1">
        <v>-999</v>
      </c>
      <c r="L1049" s="1">
        <v>-999</v>
      </c>
      <c r="M1049" s="1">
        <v>-999</v>
      </c>
      <c r="N1049" s="1">
        <v>-999</v>
      </c>
      <c r="O1049" s="1">
        <v>-999</v>
      </c>
      <c r="P1049" s="1">
        <v>-999</v>
      </c>
      <c r="Q1049" s="1">
        <v>-999</v>
      </c>
      <c r="R1049">
        <v>7.929999828338623</v>
      </c>
      <c r="S1049" t="s">
        <v>77</v>
      </c>
      <c r="T1049">
        <v>1.0089058134395881</v>
      </c>
      <c r="U1049">
        <v>3</v>
      </c>
      <c r="V1049">
        <v>2</v>
      </c>
      <c r="W1049">
        <v>1</v>
      </c>
      <c r="X1049">
        <v>2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b">
        <v>0</v>
      </c>
      <c r="AG1049" t="b">
        <v>0</v>
      </c>
      <c r="AH1049" t="b">
        <v>0</v>
      </c>
      <c r="AI1049" t="b">
        <v>0</v>
      </c>
      <c r="AJ1049" t="b">
        <v>1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b">
        <v>0</v>
      </c>
      <c r="AQ1049" t="b">
        <v>1</v>
      </c>
      <c r="AR1049" t="b">
        <v>0</v>
      </c>
      <c r="AS1049" t="b">
        <v>0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  <c r="BC1049" t="b">
        <v>0</v>
      </c>
      <c r="BD1049" t="b">
        <v>0</v>
      </c>
      <c r="BE1049" t="b">
        <v>0</v>
      </c>
      <c r="BF1049" t="b">
        <v>0</v>
      </c>
      <c r="BG1049" t="b">
        <v>0</v>
      </c>
      <c r="BH1049" t="b">
        <v>0</v>
      </c>
      <c r="BI1049" t="b">
        <v>0</v>
      </c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</row>
    <row r="1050" spans="1:69" x14ac:dyDescent="0.45">
      <c r="A1050" s="1" t="s">
        <v>6226</v>
      </c>
      <c r="B1050" s="1" t="s">
        <v>6227</v>
      </c>
      <c r="C1050" s="1" t="s">
        <v>71</v>
      </c>
      <c r="D1050" s="1" t="s">
        <v>72</v>
      </c>
      <c r="E1050" s="1" t="s">
        <v>73</v>
      </c>
      <c r="F1050" s="1" t="s">
        <v>80</v>
      </c>
      <c r="G1050" s="1" t="s">
        <v>211</v>
      </c>
      <c r="H1050" s="1" t="s">
        <v>211</v>
      </c>
      <c r="I1050" s="1">
        <v>202402</v>
      </c>
      <c r="J1050" s="1">
        <v>-999</v>
      </c>
      <c r="K1050" s="1">
        <v>-999</v>
      </c>
      <c r="L1050" s="1">
        <v>-999</v>
      </c>
      <c r="M1050" s="1">
        <v>-999</v>
      </c>
      <c r="N1050" s="1">
        <v>-999</v>
      </c>
      <c r="O1050" s="1">
        <v>-999</v>
      </c>
      <c r="P1050" s="1">
        <v>-999</v>
      </c>
      <c r="Q1050" s="1">
        <v>-999</v>
      </c>
      <c r="R1050">
        <v>4.75</v>
      </c>
      <c r="S1050" t="s">
        <v>77</v>
      </c>
      <c r="T1050">
        <v>0.98140492773749788</v>
      </c>
      <c r="U1050">
        <v>2</v>
      </c>
      <c r="V1050">
        <v>2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 t="b">
        <v>0</v>
      </c>
      <c r="AG1050" t="b">
        <v>0</v>
      </c>
      <c r="AH1050" t="b">
        <v>0</v>
      </c>
      <c r="AI1050" t="b">
        <v>0</v>
      </c>
      <c r="AJ1050" t="b">
        <v>0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b">
        <v>0</v>
      </c>
      <c r="AQ1050" t="b">
        <v>0</v>
      </c>
      <c r="AR1050" t="b">
        <v>0</v>
      </c>
      <c r="AS1050" t="b">
        <v>0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1</v>
      </c>
      <c r="BA1050" t="b">
        <v>0</v>
      </c>
      <c r="BB1050" t="b">
        <v>0</v>
      </c>
      <c r="BC1050" t="b">
        <v>0</v>
      </c>
      <c r="BD1050" t="b">
        <v>0</v>
      </c>
      <c r="BE1050" t="b">
        <v>0</v>
      </c>
      <c r="BF1050" t="b">
        <v>0</v>
      </c>
      <c r="BG1050" t="b">
        <v>0</v>
      </c>
      <c r="BH1050" t="b">
        <v>0</v>
      </c>
      <c r="BI1050" t="b">
        <v>0</v>
      </c>
      <c r="BJ1050" t="b">
        <v>0</v>
      </c>
      <c r="BK1050" t="b">
        <v>0</v>
      </c>
      <c r="BL1050" t="b">
        <v>0</v>
      </c>
      <c r="BM1050" t="b">
        <v>0</v>
      </c>
      <c r="BN1050" t="b">
        <v>1</v>
      </c>
      <c r="BO1050" t="b">
        <v>0</v>
      </c>
      <c r="BP1050" t="b">
        <v>0</v>
      </c>
      <c r="BQ1050" t="b">
        <v>0</v>
      </c>
    </row>
    <row r="1051" spans="1:69" x14ac:dyDescent="0.45">
      <c r="A1051" s="1" t="s">
        <v>6228</v>
      </c>
      <c r="B1051" s="1" t="s">
        <v>6229</v>
      </c>
      <c r="C1051" s="1" t="s">
        <v>71</v>
      </c>
      <c r="D1051" s="1" t="s">
        <v>72</v>
      </c>
      <c r="E1051" s="1" t="s">
        <v>88</v>
      </c>
      <c r="F1051" s="1" t="s">
        <v>282</v>
      </c>
      <c r="G1051" s="1" t="s">
        <v>283</v>
      </c>
      <c r="H1051" s="1" t="s">
        <v>284</v>
      </c>
      <c r="I1051" s="1">
        <v>202402</v>
      </c>
      <c r="J1051" s="1">
        <v>-999</v>
      </c>
      <c r="K1051" s="1">
        <v>-999</v>
      </c>
      <c r="L1051" s="1">
        <v>-999</v>
      </c>
      <c r="M1051" s="1">
        <v>-999</v>
      </c>
      <c r="N1051" s="1">
        <v>-999</v>
      </c>
      <c r="O1051" s="1">
        <v>-999</v>
      </c>
      <c r="P1051" s="1">
        <v>-999</v>
      </c>
      <c r="Q1051" s="1">
        <v>-999</v>
      </c>
      <c r="R1051">
        <v>0.9100000262260437</v>
      </c>
      <c r="S1051" t="s">
        <v>77</v>
      </c>
      <c r="T1051">
        <v>0.93142275128207896</v>
      </c>
      <c r="U1051">
        <v>3</v>
      </c>
      <c r="V1051">
        <v>3</v>
      </c>
      <c r="W1051">
        <v>0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b">
        <v>0</v>
      </c>
      <c r="AG1051" t="b">
        <v>0</v>
      </c>
      <c r="AH1051" t="b">
        <v>0</v>
      </c>
      <c r="AI1051" t="b">
        <v>0</v>
      </c>
      <c r="AJ1051" t="b">
        <v>0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b">
        <v>1</v>
      </c>
      <c r="AQ1051" t="b">
        <v>0</v>
      </c>
      <c r="AR1051" t="b">
        <v>0</v>
      </c>
      <c r="AS1051" t="b">
        <v>0</v>
      </c>
      <c r="AT1051" t="b">
        <v>0</v>
      </c>
      <c r="AU1051" t="b">
        <v>0</v>
      </c>
      <c r="AV1051" t="b">
        <v>0</v>
      </c>
      <c r="AW1051" t="b">
        <v>0</v>
      </c>
      <c r="AX1051" t="b">
        <v>1</v>
      </c>
      <c r="AY1051" t="b">
        <v>0</v>
      </c>
      <c r="AZ1051" t="b">
        <v>1</v>
      </c>
      <c r="BA1051" t="b">
        <v>0</v>
      </c>
      <c r="BB1051" t="b">
        <v>0</v>
      </c>
      <c r="BC1051" t="b">
        <v>0</v>
      </c>
      <c r="BD1051" t="b">
        <v>0</v>
      </c>
      <c r="BE1051" t="b">
        <v>0</v>
      </c>
      <c r="BF1051" t="b">
        <v>0</v>
      </c>
      <c r="BG1051" t="b">
        <v>0</v>
      </c>
      <c r="BH1051" t="b">
        <v>0</v>
      </c>
      <c r="BI1051" t="b">
        <v>0</v>
      </c>
      <c r="BJ1051" t="b">
        <v>0</v>
      </c>
      <c r="BK1051" t="b">
        <v>0</v>
      </c>
      <c r="BL1051" t="b">
        <v>0</v>
      </c>
      <c r="BM1051" t="b">
        <v>0</v>
      </c>
      <c r="BN1051" t="b">
        <v>0</v>
      </c>
      <c r="BO1051" t="b">
        <v>0</v>
      </c>
      <c r="BP1051" t="b">
        <v>0</v>
      </c>
      <c r="BQ1051" t="b">
        <v>0</v>
      </c>
    </row>
    <row r="1052" spans="1:69" x14ac:dyDescent="0.45">
      <c r="A1052" s="1" t="s">
        <v>6230</v>
      </c>
      <c r="B1052" s="1" t="s">
        <v>6231</v>
      </c>
      <c r="C1052" s="1" t="s">
        <v>1287</v>
      </c>
      <c r="D1052" s="1" t="s">
        <v>72</v>
      </c>
      <c r="E1052" s="1" t="s">
        <v>108</v>
      </c>
      <c r="F1052" s="1" t="s">
        <v>109</v>
      </c>
      <c r="G1052" s="1" t="s">
        <v>156</v>
      </c>
      <c r="H1052" s="1" t="s">
        <v>156</v>
      </c>
      <c r="I1052" s="1">
        <v>202402</v>
      </c>
      <c r="J1052" s="1">
        <v>-999</v>
      </c>
      <c r="K1052" s="1">
        <v>-999</v>
      </c>
      <c r="L1052" s="1">
        <v>-999</v>
      </c>
      <c r="M1052" s="1">
        <v>-999</v>
      </c>
      <c r="N1052" s="1">
        <v>-999</v>
      </c>
      <c r="O1052" s="1">
        <v>-999</v>
      </c>
      <c r="P1052" s="1">
        <v>-999</v>
      </c>
      <c r="Q1052" s="1">
        <v>-999</v>
      </c>
      <c r="R1052">
        <v>6.9000000953674316</v>
      </c>
      <c r="S1052" t="s">
        <v>77</v>
      </c>
      <c r="T1052">
        <v>1.6046511137917481</v>
      </c>
      <c r="U1052">
        <v>8</v>
      </c>
      <c r="V1052">
        <v>4</v>
      </c>
      <c r="W1052">
        <v>2</v>
      </c>
      <c r="X1052">
        <v>3</v>
      </c>
      <c r="Y1052">
        <v>2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 t="b">
        <v>0</v>
      </c>
      <c r="AG1052" t="b">
        <v>1</v>
      </c>
      <c r="AH1052" t="b">
        <v>0</v>
      </c>
      <c r="AI1052" t="b">
        <v>0</v>
      </c>
      <c r="AJ1052" t="b">
        <v>0</v>
      </c>
      <c r="AK1052" t="b">
        <v>0</v>
      </c>
      <c r="AL1052" t="b">
        <v>1</v>
      </c>
      <c r="AM1052" t="b">
        <v>0</v>
      </c>
      <c r="AN1052" t="b">
        <v>0</v>
      </c>
      <c r="AO1052" t="b">
        <v>0</v>
      </c>
      <c r="AP1052" t="b">
        <v>1</v>
      </c>
      <c r="AQ1052" t="b">
        <v>1</v>
      </c>
      <c r="AR1052" t="b">
        <v>0</v>
      </c>
      <c r="AS1052" t="b">
        <v>0</v>
      </c>
      <c r="AT1052" t="b">
        <v>1</v>
      </c>
      <c r="AU1052" t="b">
        <v>0</v>
      </c>
      <c r="AV1052" t="b">
        <v>0</v>
      </c>
      <c r="AW1052" t="b">
        <v>0</v>
      </c>
      <c r="AX1052" t="b">
        <v>1</v>
      </c>
      <c r="AY1052" t="b">
        <v>1</v>
      </c>
      <c r="AZ1052" t="b">
        <v>0</v>
      </c>
      <c r="BA1052" t="b">
        <v>0</v>
      </c>
      <c r="BB1052" t="b">
        <v>0</v>
      </c>
      <c r="BC1052" t="b">
        <v>0</v>
      </c>
      <c r="BD1052" t="b">
        <v>0</v>
      </c>
      <c r="BE1052" t="b">
        <v>0</v>
      </c>
      <c r="BF1052" t="b">
        <v>0</v>
      </c>
      <c r="BG1052" t="b">
        <v>0</v>
      </c>
      <c r="BH1052" t="b">
        <v>0</v>
      </c>
      <c r="BI1052" t="b">
        <v>0</v>
      </c>
      <c r="BJ1052" t="b">
        <v>1</v>
      </c>
      <c r="BK1052" t="b">
        <v>0</v>
      </c>
      <c r="BL1052" t="b">
        <v>0</v>
      </c>
      <c r="BM1052" t="b">
        <v>0</v>
      </c>
      <c r="BN1052" t="b">
        <v>0</v>
      </c>
      <c r="BO1052" t="b">
        <v>0</v>
      </c>
      <c r="BP1052" t="b">
        <v>0</v>
      </c>
      <c r="BQ1052" t="b">
        <v>0</v>
      </c>
    </row>
    <row r="1053" spans="1:69" x14ac:dyDescent="0.45">
      <c r="A1053" s="1" t="s">
        <v>6232</v>
      </c>
      <c r="B1053" s="1" t="s">
        <v>6233</v>
      </c>
      <c r="C1053" s="1" t="s">
        <v>1287</v>
      </c>
      <c r="D1053" s="1" t="s">
        <v>72</v>
      </c>
      <c r="E1053" s="1" t="s">
        <v>108</v>
      </c>
      <c r="F1053" s="1" t="s">
        <v>124</v>
      </c>
      <c r="G1053" s="1" t="s">
        <v>817</v>
      </c>
      <c r="H1053" s="1" t="s">
        <v>817</v>
      </c>
      <c r="I1053" s="1">
        <v>202402</v>
      </c>
      <c r="J1053" s="1">
        <v>-999</v>
      </c>
      <c r="K1053" s="1">
        <v>-999</v>
      </c>
      <c r="L1053" s="1">
        <v>-999</v>
      </c>
      <c r="M1053" s="1">
        <v>-999</v>
      </c>
      <c r="N1053" s="1">
        <v>-999</v>
      </c>
      <c r="O1053" s="1">
        <v>-999</v>
      </c>
      <c r="P1053" s="1">
        <v>-999</v>
      </c>
      <c r="Q1053" s="1">
        <v>-999</v>
      </c>
      <c r="R1053">
        <v>4.4000000953674316</v>
      </c>
      <c r="S1053" t="s">
        <v>77</v>
      </c>
      <c r="T1053">
        <v>0.97560972773128318</v>
      </c>
      <c r="U1053">
        <v>3</v>
      </c>
      <c r="V1053">
        <v>2</v>
      </c>
      <c r="W1053">
        <v>1</v>
      </c>
      <c r="X1053">
        <v>2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b">
        <v>0</v>
      </c>
      <c r="AG1053" t="b">
        <v>0</v>
      </c>
      <c r="AH1053" t="b">
        <v>0</v>
      </c>
      <c r="AI1053" t="b">
        <v>0</v>
      </c>
      <c r="AJ1053" t="b">
        <v>1</v>
      </c>
      <c r="AK1053" t="b">
        <v>0</v>
      </c>
      <c r="AL1053" t="b">
        <v>0</v>
      </c>
      <c r="AM1053" t="b">
        <v>0</v>
      </c>
      <c r="AN1053" t="b">
        <v>0</v>
      </c>
      <c r="AO1053" t="b">
        <v>1</v>
      </c>
      <c r="AP1053" t="b">
        <v>1</v>
      </c>
      <c r="AQ1053" t="b">
        <v>0</v>
      </c>
      <c r="AR1053" t="b">
        <v>0</v>
      </c>
      <c r="AS1053" t="b">
        <v>0</v>
      </c>
      <c r="AT1053" t="b">
        <v>0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  <c r="BC1053" t="b">
        <v>0</v>
      </c>
      <c r="BD1053" t="b">
        <v>0</v>
      </c>
      <c r="BE1053" t="b">
        <v>0</v>
      </c>
      <c r="BF1053" t="b">
        <v>0</v>
      </c>
      <c r="BG1053" t="b">
        <v>0</v>
      </c>
      <c r="BH1053" t="b">
        <v>0</v>
      </c>
      <c r="BI1053" t="b">
        <v>0</v>
      </c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</row>
    <row r="1054" spans="1:69" x14ac:dyDescent="0.45">
      <c r="A1054" s="1" t="s">
        <v>6234</v>
      </c>
      <c r="B1054" s="1" t="s">
        <v>6235</v>
      </c>
      <c r="C1054" s="1" t="s">
        <v>71</v>
      </c>
      <c r="D1054" s="1" t="s">
        <v>72</v>
      </c>
      <c r="E1054" s="1" t="s">
        <v>108</v>
      </c>
      <c r="F1054" s="1" t="s">
        <v>109</v>
      </c>
      <c r="G1054" s="1" t="s">
        <v>156</v>
      </c>
      <c r="H1054" s="1" t="s">
        <v>156</v>
      </c>
      <c r="I1054" s="1">
        <v>202402</v>
      </c>
      <c r="J1054" s="1">
        <v>-999</v>
      </c>
      <c r="K1054" s="1">
        <v>-999</v>
      </c>
      <c r="L1054" s="1">
        <v>-999</v>
      </c>
      <c r="M1054" s="1">
        <v>-999</v>
      </c>
      <c r="N1054" s="1">
        <v>-999</v>
      </c>
      <c r="O1054" s="1">
        <v>-999</v>
      </c>
      <c r="P1054" s="1">
        <v>-999</v>
      </c>
      <c r="Q1054" s="1">
        <v>-999</v>
      </c>
      <c r="R1054">
        <v>1.4800000190734861</v>
      </c>
      <c r="S1054" t="s">
        <v>77</v>
      </c>
      <c r="T1054">
        <v>1.0962962910635159</v>
      </c>
      <c r="U1054">
        <v>1</v>
      </c>
      <c r="V1054">
        <v>1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b">
        <v>0</v>
      </c>
      <c r="AG1054" t="b">
        <v>0</v>
      </c>
      <c r="AH1054" t="b">
        <v>0</v>
      </c>
      <c r="AI1054" t="b">
        <v>0</v>
      </c>
      <c r="AJ1054" t="b">
        <v>0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b">
        <v>0</v>
      </c>
      <c r="AQ1054" t="b">
        <v>0</v>
      </c>
      <c r="AR1054" t="b">
        <v>0</v>
      </c>
      <c r="AS1054" t="b">
        <v>0</v>
      </c>
      <c r="AT1054" t="b">
        <v>0</v>
      </c>
      <c r="AU1054" t="b">
        <v>0</v>
      </c>
      <c r="AV1054" t="b">
        <v>0</v>
      </c>
      <c r="AW1054" t="b">
        <v>0</v>
      </c>
      <c r="AX1054" t="b">
        <v>0</v>
      </c>
      <c r="AY1054" t="b">
        <v>1</v>
      </c>
      <c r="AZ1054" t="b">
        <v>0</v>
      </c>
      <c r="BA1054" t="b">
        <v>0</v>
      </c>
      <c r="BB1054" t="b">
        <v>0</v>
      </c>
      <c r="BC1054" t="b">
        <v>0</v>
      </c>
      <c r="BD1054" t="b">
        <v>0</v>
      </c>
      <c r="BE1054" t="b">
        <v>0</v>
      </c>
      <c r="BF1054" t="b">
        <v>0</v>
      </c>
      <c r="BG1054" t="b">
        <v>0</v>
      </c>
      <c r="BH1054" t="b">
        <v>0</v>
      </c>
      <c r="BI1054" t="b">
        <v>0</v>
      </c>
      <c r="BJ1054" t="b">
        <v>0</v>
      </c>
      <c r="BK1054" t="b">
        <v>0</v>
      </c>
      <c r="BL1054" t="b">
        <v>0</v>
      </c>
      <c r="BM1054" t="b">
        <v>0</v>
      </c>
      <c r="BN1054" t="b">
        <v>0</v>
      </c>
      <c r="BO1054" t="b">
        <v>0</v>
      </c>
      <c r="BP1054" t="b">
        <v>0</v>
      </c>
      <c r="BQ1054" t="b">
        <v>0</v>
      </c>
    </row>
    <row r="1055" spans="1:69" x14ac:dyDescent="0.45">
      <c r="A1055" s="1" t="s">
        <v>6236</v>
      </c>
      <c r="B1055" s="1" t="s">
        <v>6237</v>
      </c>
      <c r="C1055" s="1" t="s">
        <v>102</v>
      </c>
      <c r="D1055" s="1" t="s">
        <v>72</v>
      </c>
      <c r="E1055" s="1" t="s">
        <v>88</v>
      </c>
      <c r="F1055" s="1" t="s">
        <v>89</v>
      </c>
      <c r="G1055" s="1" t="s">
        <v>146</v>
      </c>
      <c r="H1055" s="1" t="s">
        <v>147</v>
      </c>
      <c r="I1055" s="1">
        <v>202402</v>
      </c>
      <c r="J1055" s="1">
        <v>-999</v>
      </c>
      <c r="K1055" s="1">
        <v>-999</v>
      </c>
      <c r="L1055" s="1">
        <v>-999</v>
      </c>
      <c r="M1055" s="1">
        <v>-999</v>
      </c>
      <c r="N1055" s="1">
        <v>-999</v>
      </c>
      <c r="O1055" s="1">
        <v>-999</v>
      </c>
      <c r="P1055" s="1">
        <v>-999</v>
      </c>
      <c r="Q1055" s="1">
        <v>-999</v>
      </c>
      <c r="R1055">
        <v>2.1400001049041748</v>
      </c>
      <c r="S1055" t="s">
        <v>77</v>
      </c>
      <c r="T1055">
        <v>0.85943778984254515</v>
      </c>
      <c r="U1055">
        <v>8</v>
      </c>
      <c r="V1055">
        <v>4</v>
      </c>
      <c r="W1055">
        <v>1</v>
      </c>
      <c r="X1055">
        <v>3</v>
      </c>
      <c r="Y1055">
        <v>3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b">
        <v>0</v>
      </c>
      <c r="AG1055" t="b">
        <v>0</v>
      </c>
      <c r="AH1055" t="b">
        <v>0</v>
      </c>
      <c r="AI1055" t="b">
        <v>0</v>
      </c>
      <c r="AJ1055" t="b">
        <v>0</v>
      </c>
      <c r="AK1055" t="b">
        <v>1</v>
      </c>
      <c r="AL1055" t="b">
        <v>0</v>
      </c>
      <c r="AM1055" t="b">
        <v>0</v>
      </c>
      <c r="AN1055" t="b">
        <v>0</v>
      </c>
      <c r="AO1055" t="b">
        <v>0</v>
      </c>
      <c r="AP1055" t="b">
        <v>0</v>
      </c>
      <c r="AQ1055" t="b">
        <v>0</v>
      </c>
      <c r="AR1055" t="b">
        <v>1</v>
      </c>
      <c r="AS1055" t="b">
        <v>1</v>
      </c>
      <c r="AT1055" t="b">
        <v>0</v>
      </c>
      <c r="AU1055" t="b">
        <v>1</v>
      </c>
      <c r="AV1055" t="b">
        <v>0</v>
      </c>
      <c r="AW1055" t="b">
        <v>1</v>
      </c>
      <c r="AX1055" t="b">
        <v>1</v>
      </c>
      <c r="AY1055" t="b">
        <v>1</v>
      </c>
      <c r="AZ1055" t="b">
        <v>1</v>
      </c>
      <c r="BA1055" t="b">
        <v>0</v>
      </c>
      <c r="BB1055" t="b">
        <v>0</v>
      </c>
      <c r="BC1055" t="b">
        <v>0</v>
      </c>
      <c r="BD1055" t="b">
        <v>0</v>
      </c>
      <c r="BE1055" t="b">
        <v>0</v>
      </c>
      <c r="BF1055" t="b">
        <v>0</v>
      </c>
      <c r="BG1055" t="b">
        <v>0</v>
      </c>
      <c r="BH1055" t="b">
        <v>0</v>
      </c>
      <c r="BI1055" t="b">
        <v>0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</row>
    <row r="1056" spans="1:69" x14ac:dyDescent="0.45">
      <c r="A1056" s="1" t="s">
        <v>6238</v>
      </c>
      <c r="B1056" s="1" t="s">
        <v>6239</v>
      </c>
      <c r="C1056" s="1" t="s">
        <v>71</v>
      </c>
      <c r="D1056" s="1" t="s">
        <v>72</v>
      </c>
      <c r="E1056" s="1" t="s">
        <v>103</v>
      </c>
      <c r="F1056" s="1" t="s">
        <v>120</v>
      </c>
      <c r="G1056" s="1" t="s">
        <v>120</v>
      </c>
      <c r="H1056" s="1" t="s">
        <v>532</v>
      </c>
      <c r="I1056" s="1">
        <v>202402</v>
      </c>
      <c r="J1056" s="1">
        <v>-999</v>
      </c>
      <c r="K1056" s="1">
        <v>-999</v>
      </c>
      <c r="L1056" s="1">
        <v>-999</v>
      </c>
      <c r="M1056" s="1">
        <v>-999</v>
      </c>
      <c r="N1056" s="1">
        <v>-999</v>
      </c>
      <c r="O1056" s="1">
        <v>-999</v>
      </c>
      <c r="P1056" s="1">
        <v>-999</v>
      </c>
      <c r="Q1056" s="1">
        <v>-999</v>
      </c>
      <c r="R1056">
        <v>7.5300002098083496</v>
      </c>
      <c r="S1056" t="s">
        <v>77</v>
      </c>
      <c r="T1056">
        <v>0.92733994038595857</v>
      </c>
      <c r="U1056">
        <v>4</v>
      </c>
      <c r="V1056">
        <v>3</v>
      </c>
      <c r="W1056">
        <v>1</v>
      </c>
      <c r="X1056">
        <v>2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 t="b">
        <v>0</v>
      </c>
      <c r="AG1056" t="b">
        <v>0</v>
      </c>
      <c r="AH1056" t="b">
        <v>0</v>
      </c>
      <c r="AI1056" t="b">
        <v>0</v>
      </c>
      <c r="AJ1056" t="b">
        <v>0</v>
      </c>
      <c r="AK1056" t="b">
        <v>1</v>
      </c>
      <c r="AL1056" t="b">
        <v>0</v>
      </c>
      <c r="AM1056" t="b">
        <v>0</v>
      </c>
      <c r="AN1056" t="b">
        <v>0</v>
      </c>
      <c r="AO1056" t="b">
        <v>0</v>
      </c>
      <c r="AP1056" t="b">
        <v>0</v>
      </c>
      <c r="AQ1056" t="b">
        <v>0</v>
      </c>
      <c r="AR1056" t="b">
        <v>0</v>
      </c>
      <c r="AS1056" t="b">
        <v>1</v>
      </c>
      <c r="AT1056" t="b">
        <v>1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  <c r="BC1056" t="b">
        <v>0</v>
      </c>
      <c r="BD1056" t="b">
        <v>0</v>
      </c>
      <c r="BE1056" t="b">
        <v>0</v>
      </c>
      <c r="BF1056" t="b">
        <v>0</v>
      </c>
      <c r="BG1056" t="b">
        <v>0</v>
      </c>
      <c r="BH1056" t="b">
        <v>0</v>
      </c>
      <c r="BI1056" t="b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1</v>
      </c>
      <c r="BP1056" t="b">
        <v>0</v>
      </c>
      <c r="BQ1056" t="b">
        <v>0</v>
      </c>
    </row>
    <row r="1057" spans="1:69" x14ac:dyDescent="0.45">
      <c r="A1057" s="1" t="s">
        <v>6240</v>
      </c>
      <c r="B1057" s="1" t="s">
        <v>6241</v>
      </c>
      <c r="C1057" s="1" t="s">
        <v>71</v>
      </c>
      <c r="D1057" s="1" t="s">
        <v>72</v>
      </c>
      <c r="E1057" s="1" t="s">
        <v>108</v>
      </c>
      <c r="F1057" s="1" t="s">
        <v>124</v>
      </c>
      <c r="G1057" s="1" t="s">
        <v>196</v>
      </c>
      <c r="H1057" s="1" t="s">
        <v>974</v>
      </c>
      <c r="I1057" s="1">
        <v>202402</v>
      </c>
      <c r="J1057" s="1">
        <v>-999</v>
      </c>
      <c r="K1057" s="1">
        <v>-999</v>
      </c>
      <c r="L1057" s="1">
        <v>-999</v>
      </c>
      <c r="M1057" s="1">
        <v>-999</v>
      </c>
      <c r="N1057" s="1">
        <v>-999</v>
      </c>
      <c r="O1057" s="1">
        <v>-999</v>
      </c>
      <c r="P1057" s="1">
        <v>-999</v>
      </c>
      <c r="Q1057" s="1">
        <v>-999</v>
      </c>
      <c r="R1057">
        <v>4.630000114440918</v>
      </c>
      <c r="S1057" t="s">
        <v>77</v>
      </c>
      <c r="T1057">
        <v>1.006521784876155</v>
      </c>
      <c r="U1057">
        <v>4</v>
      </c>
      <c r="V1057">
        <v>3</v>
      </c>
      <c r="W1057">
        <v>1</v>
      </c>
      <c r="X1057">
        <v>2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b">
        <v>0</v>
      </c>
      <c r="AG1057" t="b">
        <v>0</v>
      </c>
      <c r="AH1057" t="b">
        <v>0</v>
      </c>
      <c r="AI1057" t="b">
        <v>0</v>
      </c>
      <c r="AJ1057" t="b">
        <v>1</v>
      </c>
      <c r="AK1057" t="b">
        <v>0</v>
      </c>
      <c r="AL1057" t="b">
        <v>0</v>
      </c>
      <c r="AM1057" t="b">
        <v>0</v>
      </c>
      <c r="AN1057" t="b">
        <v>0</v>
      </c>
      <c r="AO1057" t="b">
        <v>1</v>
      </c>
      <c r="AP1057" t="b">
        <v>1</v>
      </c>
      <c r="AQ1057" t="b">
        <v>0</v>
      </c>
      <c r="AR1057" t="b">
        <v>0</v>
      </c>
      <c r="AS1057" t="b">
        <v>0</v>
      </c>
      <c r="AT1057" t="b">
        <v>0</v>
      </c>
      <c r="AU1057" t="b">
        <v>0</v>
      </c>
      <c r="AV1057" t="b">
        <v>0</v>
      </c>
      <c r="AW1057" t="b">
        <v>0</v>
      </c>
      <c r="AX1057" t="b">
        <v>1</v>
      </c>
      <c r="AY1057" t="b">
        <v>0</v>
      </c>
      <c r="AZ1057" t="b">
        <v>0</v>
      </c>
      <c r="BA1057" t="b">
        <v>0</v>
      </c>
      <c r="BB1057" t="b">
        <v>0</v>
      </c>
      <c r="BC1057" t="b">
        <v>0</v>
      </c>
      <c r="BD1057" t="b">
        <v>0</v>
      </c>
      <c r="BE1057" t="b">
        <v>0</v>
      </c>
      <c r="BF1057" t="b">
        <v>0</v>
      </c>
      <c r="BG1057" t="b">
        <v>0</v>
      </c>
      <c r="BH1057" t="b">
        <v>0</v>
      </c>
      <c r="BI1057" t="b">
        <v>0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</row>
    <row r="1058" spans="1:69" x14ac:dyDescent="0.45">
      <c r="A1058" s="1" t="s">
        <v>6242</v>
      </c>
      <c r="B1058" s="1" t="s">
        <v>6243</v>
      </c>
      <c r="C1058" s="1" t="s">
        <v>1287</v>
      </c>
      <c r="D1058" s="1" t="s">
        <v>72</v>
      </c>
      <c r="E1058" s="1" t="s">
        <v>108</v>
      </c>
      <c r="F1058" s="1" t="s">
        <v>109</v>
      </c>
      <c r="G1058" s="1" t="s">
        <v>156</v>
      </c>
      <c r="H1058" s="1" t="s">
        <v>156</v>
      </c>
      <c r="I1058" s="1">
        <v>202402</v>
      </c>
      <c r="J1058" s="1">
        <v>-999</v>
      </c>
      <c r="K1058" s="1">
        <v>-999</v>
      </c>
      <c r="L1058" s="1">
        <v>-999</v>
      </c>
      <c r="M1058" s="1">
        <v>-999</v>
      </c>
      <c r="N1058" s="1">
        <v>-999</v>
      </c>
      <c r="O1058" s="1">
        <v>-999</v>
      </c>
      <c r="P1058" s="1">
        <v>-999</v>
      </c>
      <c r="Q1058" s="1">
        <v>-999</v>
      </c>
      <c r="R1058">
        <v>1.9800000190734861</v>
      </c>
      <c r="S1058" t="s">
        <v>77</v>
      </c>
      <c r="T1058">
        <v>1.6638654822406209</v>
      </c>
      <c r="U1058">
        <v>5</v>
      </c>
      <c r="V1058">
        <v>2</v>
      </c>
      <c r="W1058">
        <v>3</v>
      </c>
      <c r="X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b">
        <v>1</v>
      </c>
      <c r="AG1058" t="b">
        <v>0</v>
      </c>
      <c r="AH1058" t="b">
        <v>0</v>
      </c>
      <c r="AI1058" t="b">
        <v>0</v>
      </c>
      <c r="AJ1058" t="b">
        <v>1</v>
      </c>
      <c r="AK1058" t="b">
        <v>0</v>
      </c>
      <c r="AL1058" t="b">
        <v>1</v>
      </c>
      <c r="AM1058" t="b">
        <v>0</v>
      </c>
      <c r="AN1058" t="b">
        <v>0</v>
      </c>
      <c r="AO1058" t="b">
        <v>0</v>
      </c>
      <c r="AP1058" t="b">
        <v>0</v>
      </c>
      <c r="AQ1058" t="b">
        <v>0</v>
      </c>
      <c r="AR1058" t="b">
        <v>0</v>
      </c>
      <c r="AS1058" t="b">
        <v>0</v>
      </c>
      <c r="AT1058" t="b">
        <v>0</v>
      </c>
      <c r="AU1058" t="b">
        <v>0</v>
      </c>
      <c r="AV1058" t="b">
        <v>0</v>
      </c>
      <c r="AW1058" t="b">
        <v>0</v>
      </c>
      <c r="AX1058" t="b">
        <v>1</v>
      </c>
      <c r="AY1058" t="b">
        <v>1</v>
      </c>
      <c r="AZ1058" t="b">
        <v>0</v>
      </c>
      <c r="BA1058" t="b">
        <v>0</v>
      </c>
      <c r="BB1058" t="b">
        <v>0</v>
      </c>
      <c r="BC1058" t="b">
        <v>0</v>
      </c>
      <c r="BD1058" t="b">
        <v>0</v>
      </c>
      <c r="BE1058" t="b">
        <v>0</v>
      </c>
      <c r="BF1058" t="b">
        <v>0</v>
      </c>
      <c r="BG1058" t="b">
        <v>0</v>
      </c>
      <c r="BH1058" t="b">
        <v>0</v>
      </c>
      <c r="BI1058" t="b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</row>
    <row r="1059" spans="1:69" x14ac:dyDescent="0.45">
      <c r="A1059" s="1" t="s">
        <v>6244</v>
      </c>
      <c r="B1059" s="1" t="s">
        <v>6245</v>
      </c>
      <c r="C1059" s="1" t="s">
        <v>71</v>
      </c>
      <c r="D1059" s="1" t="s">
        <v>72</v>
      </c>
      <c r="E1059" s="1" t="s">
        <v>103</v>
      </c>
      <c r="F1059" s="1" t="s">
        <v>120</v>
      </c>
      <c r="G1059" s="1" t="s">
        <v>120</v>
      </c>
      <c r="H1059" s="1" t="s">
        <v>532</v>
      </c>
      <c r="I1059" s="1">
        <v>202402</v>
      </c>
      <c r="J1059" s="1">
        <v>-999</v>
      </c>
      <c r="K1059" s="1">
        <v>-999</v>
      </c>
      <c r="L1059" s="1">
        <v>-999</v>
      </c>
      <c r="M1059" s="1">
        <v>-999</v>
      </c>
      <c r="N1059" s="1">
        <v>-999</v>
      </c>
      <c r="O1059" s="1">
        <v>-999</v>
      </c>
      <c r="P1059" s="1">
        <v>-999</v>
      </c>
      <c r="Q1059" s="1">
        <v>-999</v>
      </c>
      <c r="R1059">
        <v>9.1499996185302734</v>
      </c>
      <c r="S1059" t="s">
        <v>77</v>
      </c>
      <c r="T1059">
        <v>0.96927966369239504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 t="b">
        <v>0</v>
      </c>
      <c r="AG1059" t="b">
        <v>0</v>
      </c>
      <c r="AH1059" t="b">
        <v>0</v>
      </c>
      <c r="AI1059" t="b">
        <v>0</v>
      </c>
      <c r="AJ1059" t="b">
        <v>0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b">
        <v>0</v>
      </c>
      <c r="AQ1059" t="b">
        <v>0</v>
      </c>
      <c r="AR1059" t="b">
        <v>0</v>
      </c>
      <c r="AS1059" t="b">
        <v>0</v>
      </c>
      <c r="AT1059" t="b">
        <v>0</v>
      </c>
      <c r="AU1059" t="b">
        <v>0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0</v>
      </c>
      <c r="BC1059" t="b">
        <v>0</v>
      </c>
      <c r="BD1059" t="b">
        <v>0</v>
      </c>
      <c r="BE1059" t="b">
        <v>0</v>
      </c>
      <c r="BF1059" t="b">
        <v>0</v>
      </c>
      <c r="BG1059" t="b">
        <v>0</v>
      </c>
      <c r="BH1059" t="b">
        <v>0</v>
      </c>
      <c r="BI1059" t="b">
        <v>0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1</v>
      </c>
      <c r="BP1059" t="b">
        <v>0</v>
      </c>
      <c r="BQ1059" t="b">
        <v>0</v>
      </c>
    </row>
    <row r="1060" spans="1:69" x14ac:dyDescent="0.45">
      <c r="A1060" s="1" t="s">
        <v>6246</v>
      </c>
      <c r="B1060" s="1" t="s">
        <v>6247</v>
      </c>
      <c r="C1060" s="1" t="s">
        <v>71</v>
      </c>
      <c r="D1060" s="1" t="s">
        <v>72</v>
      </c>
      <c r="E1060" s="1" t="s">
        <v>108</v>
      </c>
      <c r="F1060" s="1" t="s">
        <v>109</v>
      </c>
      <c r="G1060" s="1" t="s">
        <v>156</v>
      </c>
      <c r="H1060" s="1" t="s">
        <v>156</v>
      </c>
      <c r="I1060" s="1">
        <v>202402</v>
      </c>
      <c r="J1060" s="1">
        <v>-999</v>
      </c>
      <c r="K1060" s="1">
        <v>-999</v>
      </c>
      <c r="L1060" s="1">
        <v>-999</v>
      </c>
      <c r="M1060" s="1">
        <v>-999</v>
      </c>
      <c r="N1060" s="1">
        <v>-999</v>
      </c>
      <c r="O1060" s="1">
        <v>-999</v>
      </c>
      <c r="P1060" s="1">
        <v>-999</v>
      </c>
      <c r="Q1060" s="1">
        <v>-999</v>
      </c>
      <c r="R1060">
        <v>2.5099999904632568</v>
      </c>
      <c r="S1060" t="s">
        <v>77</v>
      </c>
      <c r="T1060">
        <v>1.2938143899126819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b">
        <v>0</v>
      </c>
      <c r="AG1060" t="b">
        <v>0</v>
      </c>
      <c r="AH1060" t="b">
        <v>0</v>
      </c>
      <c r="AI1060" t="b">
        <v>0</v>
      </c>
      <c r="AJ1060" t="b">
        <v>0</v>
      </c>
      <c r="AK1060" t="b">
        <v>0</v>
      </c>
      <c r="AL1060" t="b">
        <v>0</v>
      </c>
      <c r="AM1060" t="b">
        <v>0</v>
      </c>
      <c r="AN1060" t="b">
        <v>0</v>
      </c>
      <c r="AO1060" t="b">
        <v>1</v>
      </c>
      <c r="AP1060" t="b">
        <v>0</v>
      </c>
      <c r="AQ1060" t="b">
        <v>0</v>
      </c>
      <c r="AR1060" t="b">
        <v>0</v>
      </c>
      <c r="AS1060" t="b">
        <v>0</v>
      </c>
      <c r="AT1060" t="b">
        <v>0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  <c r="BC1060" t="b">
        <v>0</v>
      </c>
      <c r="BD1060" t="b">
        <v>0</v>
      </c>
      <c r="BE1060" t="b">
        <v>0</v>
      </c>
      <c r="BF1060" t="b">
        <v>0</v>
      </c>
      <c r="BG1060" t="b">
        <v>0</v>
      </c>
      <c r="BH1060" t="b">
        <v>0</v>
      </c>
      <c r="BI1060" t="b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</row>
    <row r="1061" spans="1:69" x14ac:dyDescent="0.45">
      <c r="A1061" s="1" t="s">
        <v>6248</v>
      </c>
      <c r="B1061" s="1" t="s">
        <v>6249</v>
      </c>
      <c r="C1061" s="1" t="s">
        <v>102</v>
      </c>
      <c r="D1061" s="1" t="s">
        <v>72</v>
      </c>
      <c r="E1061" s="1" t="s">
        <v>103</v>
      </c>
      <c r="F1061" s="1" t="s">
        <v>104</v>
      </c>
      <c r="G1061" s="1" t="s">
        <v>1413</v>
      </c>
      <c r="H1061" s="1" t="s">
        <v>1414</v>
      </c>
      <c r="I1061" s="1">
        <v>202402</v>
      </c>
      <c r="J1061" s="1">
        <v>-999</v>
      </c>
      <c r="K1061" s="1">
        <v>-999</v>
      </c>
      <c r="L1061" s="1">
        <v>-999</v>
      </c>
      <c r="M1061" s="1">
        <v>-999</v>
      </c>
      <c r="N1061" s="1">
        <v>-999</v>
      </c>
      <c r="O1061" s="1">
        <v>-999</v>
      </c>
      <c r="P1061" s="1">
        <v>-999</v>
      </c>
      <c r="Q1061" s="1">
        <v>-999</v>
      </c>
      <c r="R1061">
        <v>5.9499998092651367</v>
      </c>
      <c r="S1061" t="s">
        <v>77</v>
      </c>
      <c r="T1061">
        <v>0.97701143845402671</v>
      </c>
      <c r="U1061">
        <v>1</v>
      </c>
      <c r="V1061">
        <v>1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b">
        <v>0</v>
      </c>
      <c r="AG1061" t="b">
        <v>0</v>
      </c>
      <c r="AH1061" t="b">
        <v>0</v>
      </c>
      <c r="AI1061" t="b">
        <v>0</v>
      </c>
      <c r="AJ1061" t="b">
        <v>0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b">
        <v>0</v>
      </c>
      <c r="AQ1061" t="b">
        <v>0</v>
      </c>
      <c r="AR1061" t="b">
        <v>0</v>
      </c>
      <c r="AS1061" t="b">
        <v>0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  <c r="BC1061" t="b">
        <v>0</v>
      </c>
      <c r="BD1061" t="b">
        <v>0</v>
      </c>
      <c r="BE1061" t="b">
        <v>0</v>
      </c>
      <c r="BF1061" t="b">
        <v>0</v>
      </c>
      <c r="BG1061" t="b">
        <v>0</v>
      </c>
      <c r="BH1061" t="b">
        <v>0</v>
      </c>
      <c r="BI1061" t="b">
        <v>0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</row>
    <row r="1062" spans="1:69" x14ac:dyDescent="0.45">
      <c r="A1062" s="1" t="s">
        <v>6250</v>
      </c>
      <c r="B1062" s="1" t="s">
        <v>6251</v>
      </c>
      <c r="C1062" s="1" t="s">
        <v>1287</v>
      </c>
      <c r="D1062" s="1" t="s">
        <v>72</v>
      </c>
      <c r="E1062" s="1" t="s">
        <v>239</v>
      </c>
      <c r="F1062" s="1" t="s">
        <v>240</v>
      </c>
      <c r="G1062" s="1" t="s">
        <v>357</v>
      </c>
      <c r="H1062" s="1" t="s">
        <v>358</v>
      </c>
      <c r="I1062" s="1">
        <v>202402</v>
      </c>
      <c r="J1062" s="1">
        <v>-999</v>
      </c>
      <c r="K1062" s="1">
        <v>-999</v>
      </c>
      <c r="L1062" s="1">
        <v>-999</v>
      </c>
      <c r="M1062" s="1">
        <v>-999</v>
      </c>
      <c r="N1062" s="1">
        <v>-999</v>
      </c>
      <c r="O1062" s="1">
        <v>-999</v>
      </c>
      <c r="P1062" s="1">
        <v>-999</v>
      </c>
      <c r="Q1062" s="1">
        <v>-999</v>
      </c>
      <c r="R1062">
        <v>7</v>
      </c>
      <c r="S1062" t="s">
        <v>77</v>
      </c>
      <c r="T1062">
        <v>0.96551724137931072</v>
      </c>
      <c r="U1062">
        <v>2</v>
      </c>
      <c r="V1062">
        <v>1</v>
      </c>
      <c r="W1062">
        <v>0</v>
      </c>
      <c r="X1062">
        <v>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t="b">
        <v>0</v>
      </c>
      <c r="AG1062" t="b">
        <v>0</v>
      </c>
      <c r="AH1062" t="b">
        <v>0</v>
      </c>
      <c r="AI1062" t="b">
        <v>0</v>
      </c>
      <c r="AJ1062" t="b">
        <v>0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b">
        <v>0</v>
      </c>
      <c r="AQ1062" t="b">
        <v>1</v>
      </c>
      <c r="AR1062" t="b">
        <v>0</v>
      </c>
      <c r="AS1062" t="b">
        <v>0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  <c r="BC1062" t="b">
        <v>0</v>
      </c>
      <c r="BD1062" t="b">
        <v>0</v>
      </c>
      <c r="BE1062" t="b">
        <v>0</v>
      </c>
      <c r="BF1062" t="b">
        <v>0</v>
      </c>
      <c r="BG1062" t="b">
        <v>0</v>
      </c>
      <c r="BH1062" t="b">
        <v>0</v>
      </c>
      <c r="BI1062" t="b">
        <v>0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</row>
    <row r="1063" spans="1:69" x14ac:dyDescent="0.45">
      <c r="A1063" s="1" t="s">
        <v>6252</v>
      </c>
      <c r="B1063" s="1" t="s">
        <v>6253</v>
      </c>
      <c r="C1063" s="1" t="s">
        <v>71</v>
      </c>
      <c r="D1063" s="1" t="s">
        <v>72</v>
      </c>
      <c r="E1063" s="1" t="s">
        <v>103</v>
      </c>
      <c r="F1063" s="1" t="s">
        <v>104</v>
      </c>
      <c r="G1063" s="1" t="s">
        <v>312</v>
      </c>
      <c r="H1063" s="1" t="s">
        <v>312</v>
      </c>
      <c r="I1063" s="1">
        <v>202402</v>
      </c>
      <c r="J1063" s="1">
        <v>-999</v>
      </c>
      <c r="K1063" s="1">
        <v>-999</v>
      </c>
      <c r="L1063" s="1">
        <v>-999</v>
      </c>
      <c r="M1063" s="1">
        <v>-999</v>
      </c>
      <c r="N1063" s="1">
        <v>-999</v>
      </c>
      <c r="O1063" s="1">
        <v>-999</v>
      </c>
      <c r="P1063" s="1">
        <v>-999</v>
      </c>
      <c r="Q1063" s="1">
        <v>-999</v>
      </c>
      <c r="R1063">
        <v>8.8299999237060547</v>
      </c>
      <c r="S1063" t="s">
        <v>77</v>
      </c>
      <c r="T1063">
        <v>0.98439238136509832</v>
      </c>
      <c r="U1063">
        <v>1</v>
      </c>
      <c r="V1063">
        <v>1</v>
      </c>
      <c r="W1063">
        <v>0</v>
      </c>
      <c r="X1063">
        <v>1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b">
        <v>0</v>
      </c>
      <c r="AG1063" t="b">
        <v>0</v>
      </c>
      <c r="AH1063" t="b">
        <v>0</v>
      </c>
      <c r="AI1063" t="b">
        <v>0</v>
      </c>
      <c r="AJ1063" t="b">
        <v>0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b">
        <v>0</v>
      </c>
      <c r="AQ1063" t="b">
        <v>0</v>
      </c>
      <c r="AR1063" t="b">
        <v>0</v>
      </c>
      <c r="AS1063" t="b">
        <v>1</v>
      </c>
      <c r="AT1063" t="b">
        <v>0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  <c r="BC1063" t="b">
        <v>0</v>
      </c>
      <c r="BD1063" t="b">
        <v>0</v>
      </c>
      <c r="BE1063" t="b">
        <v>0</v>
      </c>
      <c r="BF1063" t="b">
        <v>0</v>
      </c>
      <c r="BG1063" t="b">
        <v>0</v>
      </c>
      <c r="BH1063" t="b">
        <v>0</v>
      </c>
      <c r="BI1063" t="b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</row>
    <row r="1064" spans="1:69" x14ac:dyDescent="0.45">
      <c r="A1064" s="1" t="s">
        <v>6254</v>
      </c>
      <c r="B1064" s="1" t="s">
        <v>6255</v>
      </c>
      <c r="C1064" s="1" t="s">
        <v>102</v>
      </c>
      <c r="D1064" s="1" t="s">
        <v>72</v>
      </c>
      <c r="E1064" s="1" t="s">
        <v>88</v>
      </c>
      <c r="F1064" s="1" t="s">
        <v>282</v>
      </c>
      <c r="G1064" s="1" t="s">
        <v>614</v>
      </c>
      <c r="H1064" s="1" t="s">
        <v>1848</v>
      </c>
      <c r="I1064" s="1">
        <v>202402</v>
      </c>
      <c r="J1064" s="1">
        <v>-999</v>
      </c>
      <c r="K1064" s="1">
        <v>-999</v>
      </c>
      <c r="L1064" s="1">
        <v>-999</v>
      </c>
      <c r="M1064" s="1">
        <v>-999</v>
      </c>
      <c r="N1064" s="1">
        <v>-999</v>
      </c>
      <c r="O1064" s="1">
        <v>-999</v>
      </c>
      <c r="P1064" s="1">
        <v>-999</v>
      </c>
      <c r="Q1064" s="1">
        <v>-999</v>
      </c>
      <c r="R1064">
        <v>2.220000028610229</v>
      </c>
      <c r="S1064" t="s">
        <v>77</v>
      </c>
      <c r="T1064">
        <v>1.0230414518702129</v>
      </c>
      <c r="U1064">
        <v>2</v>
      </c>
      <c r="V1064">
        <v>2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b">
        <v>0</v>
      </c>
      <c r="AG1064" t="b">
        <v>0</v>
      </c>
      <c r="AH1064" t="b">
        <v>0</v>
      </c>
      <c r="AI1064" t="b">
        <v>0</v>
      </c>
      <c r="AJ1064" t="b">
        <v>0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b">
        <v>1</v>
      </c>
      <c r="AQ1064" t="b">
        <v>0</v>
      </c>
      <c r="AR1064" t="b">
        <v>0</v>
      </c>
      <c r="AS1064" t="b">
        <v>0</v>
      </c>
      <c r="AT1064" t="b">
        <v>0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  <c r="BC1064" t="b">
        <v>0</v>
      </c>
      <c r="BD1064" t="b">
        <v>1</v>
      </c>
      <c r="BE1064" t="b">
        <v>0</v>
      </c>
      <c r="BF1064" t="b">
        <v>0</v>
      </c>
      <c r="BG1064" t="b">
        <v>0</v>
      </c>
      <c r="BH1064" t="b">
        <v>0</v>
      </c>
      <c r="BI1064" t="b">
        <v>0</v>
      </c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</row>
    <row r="1065" spans="1:69" x14ac:dyDescent="0.45">
      <c r="A1065" s="1" t="s">
        <v>6256</v>
      </c>
      <c r="B1065" s="1" t="s">
        <v>6257</v>
      </c>
      <c r="C1065" s="1" t="s">
        <v>1287</v>
      </c>
      <c r="D1065" s="1" t="s">
        <v>72</v>
      </c>
      <c r="E1065" s="1" t="s">
        <v>239</v>
      </c>
      <c r="F1065" s="1" t="s">
        <v>240</v>
      </c>
      <c r="G1065" s="1" t="s">
        <v>272</v>
      </c>
      <c r="H1065" s="1" t="s">
        <v>272</v>
      </c>
      <c r="I1065" s="1">
        <v>202402</v>
      </c>
      <c r="J1065" s="1">
        <v>-999</v>
      </c>
      <c r="K1065" s="1">
        <v>-999</v>
      </c>
      <c r="L1065" s="1">
        <v>-999</v>
      </c>
      <c r="M1065" s="1">
        <v>-999</v>
      </c>
      <c r="N1065" s="1">
        <v>-999</v>
      </c>
      <c r="O1065" s="1">
        <v>-999</v>
      </c>
      <c r="P1065" s="1">
        <v>-999</v>
      </c>
      <c r="Q1065" s="1">
        <v>-999</v>
      </c>
      <c r="R1065">
        <v>9.7299995422363281</v>
      </c>
      <c r="S1065" t="s">
        <v>77</v>
      </c>
      <c r="T1065">
        <v>0.9311004516583391</v>
      </c>
      <c r="U1065">
        <v>3</v>
      </c>
      <c r="V1065">
        <v>3</v>
      </c>
      <c r="W1065">
        <v>1</v>
      </c>
      <c r="X1065">
        <v>1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b">
        <v>0</v>
      </c>
      <c r="AG1065" t="b">
        <v>0</v>
      </c>
      <c r="AH1065" t="b">
        <v>0</v>
      </c>
      <c r="AI1065" t="b">
        <v>0</v>
      </c>
      <c r="AJ1065" t="b">
        <v>1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b">
        <v>0</v>
      </c>
      <c r="AQ1065" t="b">
        <v>1</v>
      </c>
      <c r="AR1065" t="b">
        <v>0</v>
      </c>
      <c r="AS1065" t="b">
        <v>0</v>
      </c>
      <c r="AT1065" t="b">
        <v>0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  <c r="BC1065" t="b">
        <v>0</v>
      </c>
      <c r="BD1065" t="b">
        <v>1</v>
      </c>
      <c r="BE1065" t="b">
        <v>0</v>
      </c>
      <c r="BF1065" t="b">
        <v>0</v>
      </c>
      <c r="BG1065" t="b">
        <v>0</v>
      </c>
      <c r="BH1065" t="b">
        <v>0</v>
      </c>
      <c r="BI1065" t="b">
        <v>0</v>
      </c>
      <c r="BJ1065" t="b">
        <v>0</v>
      </c>
      <c r="BK1065" t="b">
        <v>0</v>
      </c>
      <c r="BL1065" t="b">
        <v>0</v>
      </c>
      <c r="BM1065" t="b">
        <v>0</v>
      </c>
      <c r="BN1065" t="b">
        <v>0</v>
      </c>
      <c r="BO1065" t="b">
        <v>0</v>
      </c>
      <c r="BP1065" t="b">
        <v>0</v>
      </c>
      <c r="BQ1065" t="b">
        <v>0</v>
      </c>
    </row>
    <row r="1066" spans="1:69" x14ac:dyDescent="0.45">
      <c r="A1066" s="1" t="s">
        <v>6258</v>
      </c>
      <c r="B1066" s="1" t="s">
        <v>6259</v>
      </c>
      <c r="C1066" s="1" t="s">
        <v>71</v>
      </c>
      <c r="D1066" s="1" t="s">
        <v>72</v>
      </c>
      <c r="E1066" s="1" t="s">
        <v>239</v>
      </c>
      <c r="F1066" s="1" t="s">
        <v>240</v>
      </c>
      <c r="G1066" s="1" t="s">
        <v>272</v>
      </c>
      <c r="H1066" s="1" t="s">
        <v>272</v>
      </c>
      <c r="I1066" s="1">
        <v>202402</v>
      </c>
      <c r="J1066" s="1">
        <v>-999</v>
      </c>
      <c r="K1066" s="1">
        <v>-999</v>
      </c>
      <c r="L1066" s="1">
        <v>-999</v>
      </c>
      <c r="M1066" s="1">
        <v>-999</v>
      </c>
      <c r="N1066" s="1">
        <v>-999</v>
      </c>
      <c r="O1066" s="1">
        <v>-999</v>
      </c>
      <c r="P1066" s="1">
        <v>-999</v>
      </c>
      <c r="Q1066" s="1">
        <v>-999</v>
      </c>
      <c r="R1066">
        <v>8.130000114440918</v>
      </c>
      <c r="S1066" t="s">
        <v>77</v>
      </c>
      <c r="T1066">
        <v>0.99267405750714632</v>
      </c>
      <c r="U1066">
        <v>2</v>
      </c>
      <c r="V1066">
        <v>2</v>
      </c>
      <c r="W1066">
        <v>0</v>
      </c>
      <c r="X1066">
        <v>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 t="b">
        <v>0</v>
      </c>
      <c r="AG1066" t="b">
        <v>0</v>
      </c>
      <c r="AH1066" t="b">
        <v>0</v>
      </c>
      <c r="AI1066" t="b">
        <v>0</v>
      </c>
      <c r="AJ1066" t="b">
        <v>0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b">
        <v>0</v>
      </c>
      <c r="AQ1066" t="b">
        <v>0</v>
      </c>
      <c r="AR1066" t="b">
        <v>0</v>
      </c>
      <c r="AS1066" t="b">
        <v>0</v>
      </c>
      <c r="AT1066" t="b">
        <v>0</v>
      </c>
      <c r="AU1066" t="b">
        <v>1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  <c r="BC1066" t="b">
        <v>0</v>
      </c>
      <c r="BD1066" t="b">
        <v>0</v>
      </c>
      <c r="BE1066" t="b">
        <v>0</v>
      </c>
      <c r="BF1066" t="b">
        <v>0</v>
      </c>
      <c r="BG1066" t="b">
        <v>0</v>
      </c>
      <c r="BH1066" t="b">
        <v>0</v>
      </c>
      <c r="BI1066" t="b">
        <v>0</v>
      </c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1</v>
      </c>
      <c r="BP1066" t="b">
        <v>0</v>
      </c>
      <c r="BQ1066" t="b">
        <v>0</v>
      </c>
    </row>
    <row r="1067" spans="1:69" x14ac:dyDescent="0.45">
      <c r="A1067" s="1" t="s">
        <v>6260</v>
      </c>
      <c r="B1067" s="1" t="s">
        <v>6261</v>
      </c>
      <c r="C1067" s="1" t="s">
        <v>1287</v>
      </c>
      <c r="D1067" s="1" t="s">
        <v>72</v>
      </c>
      <c r="E1067" s="1" t="s">
        <v>103</v>
      </c>
      <c r="F1067" s="1" t="s">
        <v>120</v>
      </c>
      <c r="G1067" s="1" t="s">
        <v>120</v>
      </c>
      <c r="H1067" s="1" t="s">
        <v>532</v>
      </c>
      <c r="I1067" s="1">
        <v>202402</v>
      </c>
      <c r="J1067" s="1">
        <v>-999</v>
      </c>
      <c r="K1067" s="1">
        <v>-999</v>
      </c>
      <c r="L1067" s="1">
        <v>-999</v>
      </c>
      <c r="M1067" s="1">
        <v>-999</v>
      </c>
      <c r="N1067" s="1">
        <v>-999</v>
      </c>
      <c r="O1067" s="1">
        <v>-999</v>
      </c>
      <c r="P1067" s="1">
        <v>-999</v>
      </c>
      <c r="Q1067" s="1">
        <v>-999</v>
      </c>
      <c r="R1067">
        <v>16.70000076293945</v>
      </c>
      <c r="S1067" t="s">
        <v>77</v>
      </c>
      <c r="T1067">
        <v>0.92777782016330246</v>
      </c>
      <c r="U1067">
        <v>1</v>
      </c>
      <c r="V1067">
        <v>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 t="b">
        <v>0</v>
      </c>
      <c r="AG1067" t="b">
        <v>0</v>
      </c>
      <c r="AH1067" t="b">
        <v>0</v>
      </c>
      <c r="AI1067" t="b">
        <v>0</v>
      </c>
      <c r="AJ1067" t="b">
        <v>0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b">
        <v>0</v>
      </c>
      <c r="AQ1067" t="b">
        <v>0</v>
      </c>
      <c r="AR1067" t="b">
        <v>0</v>
      </c>
      <c r="AS1067" t="b">
        <v>0</v>
      </c>
      <c r="AT1067" t="b">
        <v>0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  <c r="BC1067" t="b">
        <v>0</v>
      </c>
      <c r="BD1067" t="b">
        <v>0</v>
      </c>
      <c r="BE1067" t="b">
        <v>0</v>
      </c>
      <c r="BF1067" t="b">
        <v>0</v>
      </c>
      <c r="BG1067" t="b">
        <v>0</v>
      </c>
      <c r="BH1067" t="b">
        <v>0</v>
      </c>
      <c r="BI1067" t="b">
        <v>0</v>
      </c>
      <c r="BJ1067" t="b">
        <v>0</v>
      </c>
      <c r="BK1067" t="b">
        <v>0</v>
      </c>
      <c r="BL1067" t="b">
        <v>0</v>
      </c>
      <c r="BM1067" t="b">
        <v>0</v>
      </c>
      <c r="BN1067" t="b">
        <v>0</v>
      </c>
      <c r="BO1067" t="b">
        <v>1</v>
      </c>
      <c r="BP1067" t="b">
        <v>0</v>
      </c>
      <c r="BQ1067" t="b">
        <v>0</v>
      </c>
    </row>
    <row r="1068" spans="1:69" x14ac:dyDescent="0.45">
      <c r="A1068" s="1" t="s">
        <v>6262</v>
      </c>
      <c r="B1068" s="1" t="s">
        <v>6263</v>
      </c>
      <c r="C1068" s="1" t="s">
        <v>1287</v>
      </c>
      <c r="D1068" s="1" t="s">
        <v>72</v>
      </c>
      <c r="E1068" s="1" t="s">
        <v>73</v>
      </c>
      <c r="F1068" s="1" t="s">
        <v>80</v>
      </c>
      <c r="G1068" s="1" t="s">
        <v>468</v>
      </c>
      <c r="H1068" s="1" t="s">
        <v>832</v>
      </c>
      <c r="I1068" s="1">
        <v>202402</v>
      </c>
      <c r="J1068" s="1">
        <v>-999</v>
      </c>
      <c r="K1068" s="1">
        <v>-999</v>
      </c>
      <c r="L1068" s="1">
        <v>-999</v>
      </c>
      <c r="M1068" s="1">
        <v>-999</v>
      </c>
      <c r="N1068" s="1">
        <v>-999</v>
      </c>
      <c r="O1068" s="1">
        <v>-999</v>
      </c>
      <c r="P1068" s="1">
        <v>-999</v>
      </c>
      <c r="Q1068" s="1">
        <v>-999</v>
      </c>
      <c r="R1068">
        <v>3.630000114440918</v>
      </c>
      <c r="S1068" t="s">
        <v>77</v>
      </c>
      <c r="T1068">
        <v>0.93556701220973459</v>
      </c>
      <c r="U1068">
        <v>3</v>
      </c>
      <c r="V1068">
        <v>3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 t="b">
        <v>0</v>
      </c>
      <c r="AG1068" t="b">
        <v>0</v>
      </c>
      <c r="AH1068" t="b">
        <v>0</v>
      </c>
      <c r="AI1068" t="b">
        <v>0</v>
      </c>
      <c r="AJ1068" t="b">
        <v>0</v>
      </c>
      <c r="AK1068" t="b">
        <v>1</v>
      </c>
      <c r="AL1068" t="b">
        <v>0</v>
      </c>
      <c r="AM1068" t="b">
        <v>0</v>
      </c>
      <c r="AN1068" t="b">
        <v>0</v>
      </c>
      <c r="AO1068" t="b">
        <v>1</v>
      </c>
      <c r="AP1068" t="b">
        <v>0</v>
      </c>
      <c r="AQ1068" t="b">
        <v>0</v>
      </c>
      <c r="AR1068" t="b">
        <v>0</v>
      </c>
      <c r="AS1068" t="b">
        <v>0</v>
      </c>
      <c r="AT1068" t="b">
        <v>0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  <c r="BC1068" t="b">
        <v>0</v>
      </c>
      <c r="BD1068" t="b">
        <v>0</v>
      </c>
      <c r="BE1068" t="b">
        <v>0</v>
      </c>
      <c r="BF1068" t="b">
        <v>0</v>
      </c>
      <c r="BG1068" t="b">
        <v>0</v>
      </c>
      <c r="BH1068" t="b">
        <v>0</v>
      </c>
      <c r="BI1068" t="b">
        <v>0</v>
      </c>
      <c r="BJ1068" t="b">
        <v>0</v>
      </c>
      <c r="BK1068" t="b">
        <v>0</v>
      </c>
      <c r="BL1068" t="b">
        <v>0</v>
      </c>
      <c r="BM1068" t="b">
        <v>1</v>
      </c>
      <c r="BN1068" t="b">
        <v>0</v>
      </c>
      <c r="BO1068" t="b">
        <v>0</v>
      </c>
      <c r="BP1068" t="b">
        <v>0</v>
      </c>
      <c r="BQ1068" t="b">
        <v>0</v>
      </c>
    </row>
    <row r="1069" spans="1:69" x14ac:dyDescent="0.45">
      <c r="A1069" s="1" t="s">
        <v>6264</v>
      </c>
      <c r="B1069" s="1" t="s">
        <v>6265</v>
      </c>
      <c r="C1069" s="1" t="s">
        <v>71</v>
      </c>
      <c r="D1069" s="1" t="s">
        <v>624</v>
      </c>
      <c r="E1069" s="1" t="s">
        <v>108</v>
      </c>
      <c r="F1069" s="1" t="s">
        <v>109</v>
      </c>
      <c r="G1069" s="1" t="s">
        <v>156</v>
      </c>
      <c r="H1069" s="1" t="s">
        <v>156</v>
      </c>
      <c r="I1069" s="1">
        <v>202402</v>
      </c>
      <c r="J1069" s="1">
        <v>-999</v>
      </c>
      <c r="K1069" s="1">
        <v>-999</v>
      </c>
      <c r="L1069" s="1">
        <v>-999</v>
      </c>
      <c r="M1069" s="1">
        <v>-999</v>
      </c>
      <c r="N1069" s="1">
        <v>-999</v>
      </c>
      <c r="O1069" s="1">
        <v>-999</v>
      </c>
      <c r="P1069" s="1">
        <v>-999</v>
      </c>
      <c r="Q1069" s="1">
        <v>-999</v>
      </c>
      <c r="R1069">
        <v>6.2600002288818359</v>
      </c>
      <c r="S1069" t="s">
        <v>77</v>
      </c>
      <c r="T1069">
        <v>1.3520518518686351</v>
      </c>
      <c r="U1069">
        <v>2</v>
      </c>
      <c r="V1069">
        <v>2</v>
      </c>
      <c r="W1069">
        <v>0</v>
      </c>
      <c r="X1069">
        <v>1</v>
      </c>
      <c r="Y1069">
        <v>0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b">
        <v>0</v>
      </c>
      <c r="AG1069" t="b">
        <v>0</v>
      </c>
      <c r="AH1069" t="b">
        <v>0</v>
      </c>
      <c r="AI1069" t="b">
        <v>0</v>
      </c>
      <c r="AJ1069" t="b">
        <v>0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b">
        <v>0</v>
      </c>
      <c r="AQ1069" t="b">
        <v>1</v>
      </c>
      <c r="AR1069" t="b">
        <v>0</v>
      </c>
      <c r="AS1069" t="b">
        <v>0</v>
      </c>
      <c r="AT1069" t="b">
        <v>0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1</v>
      </c>
      <c r="BA1069" t="b">
        <v>0</v>
      </c>
      <c r="BB1069" t="b">
        <v>0</v>
      </c>
      <c r="BC1069" t="b">
        <v>0</v>
      </c>
      <c r="BD1069" t="b">
        <v>0</v>
      </c>
      <c r="BE1069" t="b">
        <v>0</v>
      </c>
      <c r="BF1069" t="b">
        <v>0</v>
      </c>
      <c r="BG1069" t="b">
        <v>0</v>
      </c>
      <c r="BH1069" t="b">
        <v>0</v>
      </c>
      <c r="BI1069" t="b">
        <v>0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</row>
    <row r="1070" spans="1:69" x14ac:dyDescent="0.45">
      <c r="A1070" s="1" t="s">
        <v>6266</v>
      </c>
      <c r="B1070" s="1" t="s">
        <v>6267</v>
      </c>
      <c r="C1070" s="1" t="s">
        <v>1287</v>
      </c>
      <c r="D1070" s="1" t="s">
        <v>72</v>
      </c>
      <c r="E1070" s="1" t="s">
        <v>108</v>
      </c>
      <c r="F1070" s="1" t="s">
        <v>109</v>
      </c>
      <c r="G1070" s="1" t="s">
        <v>156</v>
      </c>
      <c r="H1070" s="1" t="s">
        <v>156</v>
      </c>
      <c r="I1070" s="1">
        <v>202402</v>
      </c>
      <c r="J1070" s="1">
        <v>-999</v>
      </c>
      <c r="K1070" s="1">
        <v>-999</v>
      </c>
      <c r="L1070" s="1">
        <v>-999</v>
      </c>
      <c r="M1070" s="1">
        <v>-999</v>
      </c>
      <c r="N1070" s="1">
        <v>-999</v>
      </c>
      <c r="O1070" s="1">
        <v>-999</v>
      </c>
      <c r="P1070" s="1">
        <v>-999</v>
      </c>
      <c r="Q1070" s="1">
        <v>-999</v>
      </c>
      <c r="R1070">
        <v>1.779999971389771</v>
      </c>
      <c r="S1070" t="s">
        <v>77</v>
      </c>
      <c r="T1070">
        <v>1.423999977111817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b">
        <v>0</v>
      </c>
      <c r="AG1070" t="b">
        <v>0</v>
      </c>
      <c r="AH1070" t="b">
        <v>0</v>
      </c>
      <c r="AI1070" t="b">
        <v>0</v>
      </c>
      <c r="AJ1070" t="b">
        <v>0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b">
        <v>0</v>
      </c>
      <c r="AQ1070" t="b">
        <v>0</v>
      </c>
      <c r="AR1070" t="b">
        <v>0</v>
      </c>
      <c r="AS1070" t="b">
        <v>0</v>
      </c>
      <c r="AT1070" t="b">
        <v>0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  <c r="BC1070" t="b">
        <v>0</v>
      </c>
      <c r="BD1070" t="b">
        <v>0</v>
      </c>
      <c r="BE1070" t="b">
        <v>0</v>
      </c>
      <c r="BF1070" t="b">
        <v>0</v>
      </c>
      <c r="BG1070" t="b">
        <v>0</v>
      </c>
      <c r="BH1070" t="b">
        <v>0</v>
      </c>
      <c r="BI1070" t="b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</row>
    <row r="1071" spans="1:69" x14ac:dyDescent="0.45">
      <c r="A1071" s="1" t="s">
        <v>6268</v>
      </c>
      <c r="B1071" s="1" t="s">
        <v>6269</v>
      </c>
      <c r="C1071" s="1" t="s">
        <v>71</v>
      </c>
      <c r="D1071" s="1" t="s">
        <v>72</v>
      </c>
      <c r="E1071" s="1" t="s">
        <v>73</v>
      </c>
      <c r="F1071" s="1" t="s">
        <v>74</v>
      </c>
      <c r="G1071" s="1" t="s">
        <v>184</v>
      </c>
      <c r="H1071" s="1" t="s">
        <v>482</v>
      </c>
      <c r="I1071" s="1">
        <v>202402</v>
      </c>
      <c r="J1071" s="1">
        <v>-999</v>
      </c>
      <c r="K1071" s="1">
        <v>-999</v>
      </c>
      <c r="L1071" s="1">
        <v>-999</v>
      </c>
      <c r="M1071" s="1">
        <v>-999</v>
      </c>
      <c r="N1071" s="1">
        <v>-999</v>
      </c>
      <c r="O1071" s="1">
        <v>-999</v>
      </c>
      <c r="P1071" s="1">
        <v>-999</v>
      </c>
      <c r="Q1071" s="1">
        <v>-999</v>
      </c>
      <c r="R1071">
        <v>2.1099998950958252</v>
      </c>
      <c r="S1071" t="s">
        <v>77</v>
      </c>
      <c r="T1071">
        <v>1.2485206057129601</v>
      </c>
      <c r="U1071">
        <v>5</v>
      </c>
      <c r="V1071">
        <v>3</v>
      </c>
      <c r="W1071">
        <v>0</v>
      </c>
      <c r="X1071">
        <v>2</v>
      </c>
      <c r="Y1071">
        <v>2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b">
        <v>0</v>
      </c>
      <c r="AG1071" t="b">
        <v>0</v>
      </c>
      <c r="AH1071" t="b">
        <v>0</v>
      </c>
      <c r="AI1071" t="b">
        <v>0</v>
      </c>
      <c r="AJ1071" t="b">
        <v>0</v>
      </c>
      <c r="AK1071" t="b">
        <v>0</v>
      </c>
      <c r="AL1071" t="b">
        <v>0</v>
      </c>
      <c r="AM1071" t="b">
        <v>0</v>
      </c>
      <c r="AN1071" t="b">
        <v>0</v>
      </c>
      <c r="AO1071" t="b">
        <v>1</v>
      </c>
      <c r="AP1071" t="b">
        <v>1</v>
      </c>
      <c r="AQ1071" t="b">
        <v>0</v>
      </c>
      <c r="AR1071" t="b">
        <v>0</v>
      </c>
      <c r="AS1071" t="b">
        <v>0</v>
      </c>
      <c r="AT1071" t="b">
        <v>0</v>
      </c>
      <c r="AU1071" t="b">
        <v>0</v>
      </c>
      <c r="AV1071" t="b">
        <v>0</v>
      </c>
      <c r="AW1071" t="b">
        <v>0</v>
      </c>
      <c r="AX1071" t="b">
        <v>1</v>
      </c>
      <c r="AY1071" t="b">
        <v>1</v>
      </c>
      <c r="AZ1071" t="b">
        <v>0</v>
      </c>
      <c r="BA1071" t="b">
        <v>0</v>
      </c>
      <c r="BB1071" t="b">
        <v>0</v>
      </c>
      <c r="BC1071" t="b">
        <v>0</v>
      </c>
      <c r="BD1071" t="b">
        <v>1</v>
      </c>
      <c r="BE1071" t="b">
        <v>0</v>
      </c>
      <c r="BF1071" t="b">
        <v>0</v>
      </c>
      <c r="BG1071" t="b">
        <v>0</v>
      </c>
      <c r="BH1071" t="b">
        <v>0</v>
      </c>
      <c r="BI1071" t="b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</row>
    <row r="1072" spans="1:69" x14ac:dyDescent="0.45">
      <c r="A1072" s="1" t="s">
        <v>6270</v>
      </c>
      <c r="B1072" s="1" t="s">
        <v>6271</v>
      </c>
      <c r="C1072" s="1" t="s">
        <v>102</v>
      </c>
      <c r="D1072" s="1" t="s">
        <v>72</v>
      </c>
      <c r="E1072" s="1" t="s">
        <v>103</v>
      </c>
      <c r="F1072" s="1" t="s">
        <v>104</v>
      </c>
      <c r="G1072" s="1" t="s">
        <v>255</v>
      </c>
      <c r="H1072" s="1" t="s">
        <v>256</v>
      </c>
      <c r="I1072" s="1">
        <v>202402</v>
      </c>
      <c r="J1072" s="1">
        <v>-999</v>
      </c>
      <c r="K1072" s="1">
        <v>-999</v>
      </c>
      <c r="L1072" s="1">
        <v>-999</v>
      </c>
      <c r="M1072" s="1">
        <v>-999</v>
      </c>
      <c r="N1072" s="1">
        <v>-999</v>
      </c>
      <c r="O1072" s="1">
        <v>-999</v>
      </c>
      <c r="P1072" s="1">
        <v>-999</v>
      </c>
      <c r="Q1072" s="1">
        <v>-999</v>
      </c>
      <c r="R1072">
        <v>0.57999998331069946</v>
      </c>
      <c r="S1072" t="s">
        <v>77</v>
      </c>
      <c r="T1072">
        <v>0.40845070481655071</v>
      </c>
      <c r="U1072">
        <v>3</v>
      </c>
      <c r="V1072">
        <v>1</v>
      </c>
      <c r="W1072">
        <v>0</v>
      </c>
      <c r="X1072">
        <v>0</v>
      </c>
      <c r="Y1072">
        <v>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b">
        <v>0</v>
      </c>
      <c r="AG1072" t="b">
        <v>0</v>
      </c>
      <c r="AH1072" t="b">
        <v>0</v>
      </c>
      <c r="AI1072" t="b">
        <v>0</v>
      </c>
      <c r="AJ1072" t="b">
        <v>0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b">
        <v>0</v>
      </c>
      <c r="AQ1072" t="b">
        <v>0</v>
      </c>
      <c r="AR1072" t="b">
        <v>0</v>
      </c>
      <c r="AS1072" t="b">
        <v>0</v>
      </c>
      <c r="AT1072" t="b">
        <v>0</v>
      </c>
      <c r="AU1072" t="b">
        <v>0</v>
      </c>
      <c r="AV1072" t="b">
        <v>0</v>
      </c>
      <c r="AW1072" t="b">
        <v>1</v>
      </c>
      <c r="AX1072" t="b">
        <v>1</v>
      </c>
      <c r="AY1072" t="b">
        <v>1</v>
      </c>
      <c r="AZ1072" t="b">
        <v>0</v>
      </c>
      <c r="BA1072" t="b">
        <v>0</v>
      </c>
      <c r="BB1072" t="b">
        <v>0</v>
      </c>
      <c r="BC1072" t="b">
        <v>0</v>
      </c>
      <c r="BD1072" t="b">
        <v>0</v>
      </c>
      <c r="BE1072" t="b">
        <v>0</v>
      </c>
      <c r="BF1072" t="b">
        <v>0</v>
      </c>
      <c r="BG1072" t="b">
        <v>0</v>
      </c>
      <c r="BH1072" t="b">
        <v>0</v>
      </c>
      <c r="BI1072" t="b">
        <v>0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</row>
    <row r="1073" spans="1:69" x14ac:dyDescent="0.45">
      <c r="A1073" s="1" t="s">
        <v>6272</v>
      </c>
      <c r="B1073" s="1" t="s">
        <v>6273</v>
      </c>
      <c r="C1073" s="1" t="s">
        <v>102</v>
      </c>
      <c r="D1073" s="1" t="s">
        <v>72</v>
      </c>
      <c r="E1073" s="1" t="s">
        <v>88</v>
      </c>
      <c r="F1073" s="1" t="s">
        <v>188</v>
      </c>
      <c r="G1073" s="1" t="s">
        <v>189</v>
      </c>
      <c r="H1073" s="1" t="s">
        <v>190</v>
      </c>
      <c r="I1073" s="1">
        <v>202402</v>
      </c>
      <c r="J1073" s="1">
        <v>-999</v>
      </c>
      <c r="K1073" s="1">
        <v>-999</v>
      </c>
      <c r="L1073" s="1">
        <v>-999</v>
      </c>
      <c r="M1073" s="1">
        <v>-999</v>
      </c>
      <c r="N1073" s="1">
        <v>-999</v>
      </c>
      <c r="O1073" s="1">
        <v>-999</v>
      </c>
      <c r="P1073" s="1">
        <v>-999</v>
      </c>
      <c r="Q1073" s="1">
        <v>-999</v>
      </c>
      <c r="R1073">
        <v>173.21000671386719</v>
      </c>
      <c r="S1073" t="s">
        <v>77</v>
      </c>
      <c r="T1073">
        <v>1.0998158655939949</v>
      </c>
      <c r="U1073">
        <v>3</v>
      </c>
      <c r="V1073">
        <v>2</v>
      </c>
      <c r="W1073">
        <v>0</v>
      </c>
      <c r="X1073">
        <v>0</v>
      </c>
      <c r="Y1073">
        <v>0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 t="b">
        <v>0</v>
      </c>
      <c r="AG1073" t="b">
        <v>0</v>
      </c>
      <c r="AH1073" t="b">
        <v>0</v>
      </c>
      <c r="AI1073" t="b">
        <v>0</v>
      </c>
      <c r="AJ1073" t="b">
        <v>0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b">
        <v>0</v>
      </c>
      <c r="AQ1073" t="b">
        <v>0</v>
      </c>
      <c r="AR1073" t="b">
        <v>0</v>
      </c>
      <c r="AS1073" t="b">
        <v>0</v>
      </c>
      <c r="AT1073" t="b">
        <v>0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  <c r="BC1073" t="b">
        <v>1</v>
      </c>
      <c r="BD1073" t="b">
        <v>1</v>
      </c>
      <c r="BE1073" t="b">
        <v>0</v>
      </c>
      <c r="BF1073" t="b">
        <v>0</v>
      </c>
      <c r="BG1073" t="b">
        <v>0</v>
      </c>
      <c r="BH1073" t="b">
        <v>0</v>
      </c>
      <c r="BI1073" t="b">
        <v>0</v>
      </c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1</v>
      </c>
      <c r="BP1073" t="b">
        <v>0</v>
      </c>
      <c r="BQ1073" t="b">
        <v>0</v>
      </c>
    </row>
    <row r="1074" spans="1:69" x14ac:dyDescent="0.45">
      <c r="A1074" s="1" t="s">
        <v>6274</v>
      </c>
      <c r="B1074" s="1" t="s">
        <v>6275</v>
      </c>
      <c r="C1074" s="1" t="s">
        <v>1287</v>
      </c>
      <c r="D1074" s="1" t="s">
        <v>72</v>
      </c>
      <c r="E1074" s="1" t="s">
        <v>132</v>
      </c>
      <c r="F1074" s="1" t="s">
        <v>132</v>
      </c>
      <c r="G1074" s="1" t="s">
        <v>133</v>
      </c>
      <c r="H1074" s="1" t="s">
        <v>2534</v>
      </c>
      <c r="I1074" s="1">
        <v>202402</v>
      </c>
      <c r="J1074" s="1">
        <v>-999</v>
      </c>
      <c r="K1074" s="1">
        <v>-999</v>
      </c>
      <c r="L1074" s="1">
        <v>-999</v>
      </c>
      <c r="M1074" s="1">
        <v>-999</v>
      </c>
      <c r="N1074" s="1">
        <v>-999</v>
      </c>
      <c r="O1074" s="1">
        <v>-999</v>
      </c>
      <c r="P1074" s="1">
        <v>-999</v>
      </c>
      <c r="Q1074" s="1">
        <v>-999</v>
      </c>
      <c r="R1074">
        <v>1.3999999761581421</v>
      </c>
      <c r="S1074" t="s">
        <v>77</v>
      </c>
      <c r="T1074">
        <v>1.025641001008694</v>
      </c>
      <c r="U1074">
        <v>2</v>
      </c>
      <c r="V1074">
        <v>1</v>
      </c>
      <c r="W1074">
        <v>0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b">
        <v>0</v>
      </c>
      <c r="AG1074" t="b">
        <v>0</v>
      </c>
      <c r="AH1074" t="b">
        <v>0</v>
      </c>
      <c r="AI1074" t="b">
        <v>0</v>
      </c>
      <c r="AJ1074" t="b">
        <v>0</v>
      </c>
      <c r="AK1074" t="b">
        <v>0</v>
      </c>
      <c r="AL1074" t="b">
        <v>0</v>
      </c>
      <c r="AM1074" t="b">
        <v>0</v>
      </c>
      <c r="AN1074" t="b">
        <v>0</v>
      </c>
      <c r="AO1074" t="b">
        <v>1</v>
      </c>
      <c r="AP1074" t="b">
        <v>0</v>
      </c>
      <c r="AQ1074" t="b">
        <v>1</v>
      </c>
      <c r="AR1074" t="b">
        <v>0</v>
      </c>
      <c r="AS1074" t="b">
        <v>0</v>
      </c>
      <c r="AT1074" t="b">
        <v>0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  <c r="BC1074" t="b">
        <v>0</v>
      </c>
      <c r="BD1074" t="b">
        <v>0</v>
      </c>
      <c r="BE1074" t="b">
        <v>0</v>
      </c>
      <c r="BF1074" t="b">
        <v>0</v>
      </c>
      <c r="BG1074" t="b">
        <v>0</v>
      </c>
      <c r="BH1074" t="b">
        <v>0</v>
      </c>
      <c r="BI1074" t="b">
        <v>0</v>
      </c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</row>
    <row r="1075" spans="1:69" x14ac:dyDescent="0.45">
      <c r="A1075" s="1" t="s">
        <v>6276</v>
      </c>
      <c r="B1075" s="1" t="s">
        <v>6277</v>
      </c>
      <c r="C1075" s="1" t="s">
        <v>71</v>
      </c>
      <c r="D1075" s="1" t="s">
        <v>72</v>
      </c>
      <c r="E1075" s="1" t="s">
        <v>108</v>
      </c>
      <c r="F1075" s="1" t="s">
        <v>109</v>
      </c>
      <c r="G1075" s="1" t="s">
        <v>156</v>
      </c>
      <c r="H1075" s="1" t="s">
        <v>156</v>
      </c>
      <c r="I1075" s="1">
        <v>202402</v>
      </c>
      <c r="J1075" s="1">
        <v>-999</v>
      </c>
      <c r="K1075" s="1">
        <v>-999</v>
      </c>
      <c r="L1075" s="1">
        <v>-999</v>
      </c>
      <c r="M1075" s="1">
        <v>-999</v>
      </c>
      <c r="N1075" s="1">
        <v>-999</v>
      </c>
      <c r="O1075" s="1">
        <v>-999</v>
      </c>
      <c r="P1075" s="1">
        <v>-999</v>
      </c>
      <c r="Q1075" s="1">
        <v>-999</v>
      </c>
      <c r="R1075">
        <v>4.4099998474121094</v>
      </c>
      <c r="S1075" t="s">
        <v>77</v>
      </c>
      <c r="T1075">
        <v>1.633333247973596</v>
      </c>
      <c r="U1075">
        <v>3</v>
      </c>
      <c r="V1075">
        <v>3</v>
      </c>
      <c r="W1075">
        <v>1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b">
        <v>1</v>
      </c>
      <c r="AG1075" t="b">
        <v>0</v>
      </c>
      <c r="AH1075" t="b">
        <v>0</v>
      </c>
      <c r="AI1075" t="b">
        <v>0</v>
      </c>
      <c r="AJ1075" t="b">
        <v>0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b">
        <v>1</v>
      </c>
      <c r="AQ1075" t="b">
        <v>0</v>
      </c>
      <c r="AR1075" t="b">
        <v>0</v>
      </c>
      <c r="AS1075" t="b">
        <v>0</v>
      </c>
      <c r="AT1075" t="b">
        <v>0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1</v>
      </c>
      <c r="BA1075" t="b">
        <v>0</v>
      </c>
      <c r="BB1075" t="b">
        <v>0</v>
      </c>
      <c r="BC1075" t="b">
        <v>0</v>
      </c>
      <c r="BD1075" t="b">
        <v>0</v>
      </c>
      <c r="BE1075" t="b">
        <v>0</v>
      </c>
      <c r="BF1075" t="b">
        <v>0</v>
      </c>
      <c r="BG1075" t="b">
        <v>0</v>
      </c>
      <c r="BH1075" t="b">
        <v>0</v>
      </c>
      <c r="BI1075" t="b">
        <v>0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</row>
    <row r="1076" spans="1:69" x14ac:dyDescent="0.45">
      <c r="A1076" s="1" t="s">
        <v>6278</v>
      </c>
      <c r="B1076" s="1" t="s">
        <v>6279</v>
      </c>
      <c r="C1076" s="1" t="s">
        <v>71</v>
      </c>
      <c r="D1076" s="1" t="s">
        <v>72</v>
      </c>
      <c r="E1076" s="1" t="s">
        <v>103</v>
      </c>
      <c r="F1076" s="1" t="s">
        <v>120</v>
      </c>
      <c r="G1076" s="1" t="s">
        <v>120</v>
      </c>
      <c r="H1076" s="1" t="s">
        <v>532</v>
      </c>
      <c r="I1076" s="1">
        <v>202402</v>
      </c>
      <c r="J1076" s="1">
        <v>-999</v>
      </c>
      <c r="K1076" s="1">
        <v>-999</v>
      </c>
      <c r="L1076" s="1">
        <v>-999</v>
      </c>
      <c r="M1076" s="1">
        <v>-999</v>
      </c>
      <c r="N1076" s="1">
        <v>-999</v>
      </c>
      <c r="O1076" s="1">
        <v>-999</v>
      </c>
      <c r="P1076" s="1">
        <v>-999</v>
      </c>
      <c r="Q1076" s="1">
        <v>-999</v>
      </c>
      <c r="R1076">
        <v>30.35000038146973</v>
      </c>
      <c r="S1076" t="s">
        <v>77</v>
      </c>
      <c r="T1076">
        <v>1.0191403519705029</v>
      </c>
      <c r="U1076">
        <v>1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 t="b">
        <v>0</v>
      </c>
      <c r="AG1076" t="b">
        <v>0</v>
      </c>
      <c r="AH1076" t="b">
        <v>0</v>
      </c>
      <c r="AI1076" t="b">
        <v>0</v>
      </c>
      <c r="AJ1076" t="b">
        <v>0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b">
        <v>0</v>
      </c>
      <c r="AQ1076" t="b">
        <v>0</v>
      </c>
      <c r="AR1076" t="b">
        <v>0</v>
      </c>
      <c r="AS1076" t="b">
        <v>0</v>
      </c>
      <c r="AT1076" t="b">
        <v>0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  <c r="BC1076" t="b">
        <v>0</v>
      </c>
      <c r="BD1076" t="b">
        <v>0</v>
      </c>
      <c r="BE1076" t="b">
        <v>0</v>
      </c>
      <c r="BF1076" t="b">
        <v>0</v>
      </c>
      <c r="BG1076" t="b">
        <v>0</v>
      </c>
      <c r="BH1076" t="b">
        <v>0</v>
      </c>
      <c r="BI1076" t="b">
        <v>0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1</v>
      </c>
      <c r="BP1076" t="b">
        <v>0</v>
      </c>
      <c r="BQ1076" t="b">
        <v>0</v>
      </c>
    </row>
    <row r="1077" spans="1:69" x14ac:dyDescent="0.45">
      <c r="A1077" s="1" t="s">
        <v>6280</v>
      </c>
      <c r="B1077" s="1" t="s">
        <v>6281</v>
      </c>
      <c r="C1077" s="1" t="s">
        <v>71</v>
      </c>
      <c r="D1077" s="1" t="s">
        <v>72</v>
      </c>
      <c r="E1077" s="1" t="s">
        <v>108</v>
      </c>
      <c r="F1077" s="1" t="s">
        <v>124</v>
      </c>
      <c r="G1077" s="1" t="s">
        <v>196</v>
      </c>
      <c r="H1077" s="1" t="s">
        <v>197</v>
      </c>
      <c r="I1077" s="1">
        <v>202402</v>
      </c>
      <c r="J1077" s="1">
        <v>-999</v>
      </c>
      <c r="K1077" s="1">
        <v>-999</v>
      </c>
      <c r="L1077" s="1">
        <v>-999</v>
      </c>
      <c r="M1077" s="1">
        <v>-999</v>
      </c>
      <c r="N1077" s="1">
        <v>-999</v>
      </c>
      <c r="O1077" s="1">
        <v>-999</v>
      </c>
      <c r="P1077" s="1">
        <v>-999</v>
      </c>
      <c r="Q1077" s="1">
        <v>-999</v>
      </c>
      <c r="R1077">
        <v>28.60000038146973</v>
      </c>
      <c r="S1077" t="s">
        <v>77</v>
      </c>
      <c r="T1077">
        <v>0.97710966635409668</v>
      </c>
      <c r="U1077">
        <v>3</v>
      </c>
      <c r="V1077">
        <v>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2</v>
      </c>
      <c r="AC1077">
        <v>0</v>
      </c>
      <c r="AD1077">
        <v>0</v>
      </c>
      <c r="AE1077">
        <v>1</v>
      </c>
      <c r="AF1077" t="b">
        <v>0</v>
      </c>
      <c r="AG1077" t="b">
        <v>0</v>
      </c>
      <c r="AH1077" t="b">
        <v>0</v>
      </c>
      <c r="AI1077" t="b">
        <v>0</v>
      </c>
      <c r="AJ1077" t="b">
        <v>0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b">
        <v>0</v>
      </c>
      <c r="AQ1077" t="b">
        <v>0</v>
      </c>
      <c r="AR1077" t="b">
        <v>0</v>
      </c>
      <c r="AS1077" t="b">
        <v>0</v>
      </c>
      <c r="AT1077" t="b">
        <v>0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  <c r="BC1077" t="b">
        <v>0</v>
      </c>
      <c r="BD1077" t="b">
        <v>0</v>
      </c>
      <c r="BE1077" t="b">
        <v>0</v>
      </c>
      <c r="BF1077" t="b">
        <v>0</v>
      </c>
      <c r="BG1077" t="b">
        <v>0</v>
      </c>
      <c r="BH1077" t="b">
        <v>1</v>
      </c>
      <c r="BI1077" t="b">
        <v>1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1</v>
      </c>
      <c r="BP1077" t="b">
        <v>0</v>
      </c>
      <c r="BQ1077" t="b">
        <v>0</v>
      </c>
    </row>
    <row r="1078" spans="1:69" x14ac:dyDescent="0.45">
      <c r="A1078" s="1" t="s">
        <v>6282</v>
      </c>
      <c r="B1078" s="1" t="s">
        <v>6283</v>
      </c>
      <c r="C1078" s="1" t="s">
        <v>1287</v>
      </c>
      <c r="D1078" s="1" t="s">
        <v>72</v>
      </c>
      <c r="E1078" s="1" t="s">
        <v>103</v>
      </c>
      <c r="F1078" s="1" t="s">
        <v>120</v>
      </c>
      <c r="G1078" s="1" t="s">
        <v>120</v>
      </c>
      <c r="H1078" s="1" t="s">
        <v>532</v>
      </c>
      <c r="I1078" s="1">
        <v>202402</v>
      </c>
      <c r="J1078" s="1">
        <v>-999</v>
      </c>
      <c r="K1078" s="1">
        <v>-999</v>
      </c>
      <c r="L1078" s="1">
        <v>-999</v>
      </c>
      <c r="M1078" s="1">
        <v>-999</v>
      </c>
      <c r="N1078" s="1">
        <v>-999</v>
      </c>
      <c r="O1078" s="1">
        <v>-999</v>
      </c>
      <c r="P1078" s="1">
        <v>-999</v>
      </c>
      <c r="Q1078" s="1">
        <v>-999</v>
      </c>
      <c r="R1078">
        <v>26.309999465942379</v>
      </c>
      <c r="S1078" t="s">
        <v>77</v>
      </c>
      <c r="T1078">
        <v>0.82970672423719893</v>
      </c>
      <c r="U1078">
        <v>2</v>
      </c>
      <c r="V1078">
        <v>2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 t="b">
        <v>0</v>
      </c>
      <c r="AG1078" t="b">
        <v>0</v>
      </c>
      <c r="AH1078" t="b">
        <v>0</v>
      </c>
      <c r="AI1078" t="b">
        <v>0</v>
      </c>
      <c r="AJ1078" t="b">
        <v>0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b">
        <v>0</v>
      </c>
      <c r="AQ1078" t="b">
        <v>0</v>
      </c>
      <c r="AR1078" t="b">
        <v>0</v>
      </c>
      <c r="AS1078" t="b">
        <v>0</v>
      </c>
      <c r="AT1078" t="b">
        <v>0</v>
      </c>
      <c r="AU1078" t="b">
        <v>0</v>
      </c>
      <c r="AV1078" t="b">
        <v>0</v>
      </c>
      <c r="AW1078" t="b">
        <v>1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  <c r="BC1078" t="b">
        <v>0</v>
      </c>
      <c r="BD1078" t="b">
        <v>0</v>
      </c>
      <c r="BE1078" t="b">
        <v>0</v>
      </c>
      <c r="BF1078" t="b">
        <v>0</v>
      </c>
      <c r="BG1078" t="b">
        <v>0</v>
      </c>
      <c r="BH1078" t="b">
        <v>0</v>
      </c>
      <c r="BI1078" t="b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1</v>
      </c>
      <c r="BP1078" t="b">
        <v>0</v>
      </c>
      <c r="BQ1078" t="b">
        <v>0</v>
      </c>
    </row>
    <row r="1079" spans="1:69" x14ac:dyDescent="0.45">
      <c r="A1079" s="1" t="s">
        <v>6284</v>
      </c>
      <c r="B1079" s="1" t="s">
        <v>6285</v>
      </c>
      <c r="C1079" s="1" t="s">
        <v>71</v>
      </c>
      <c r="D1079" s="1" t="s">
        <v>72</v>
      </c>
      <c r="E1079" s="1" t="s">
        <v>108</v>
      </c>
      <c r="F1079" s="1" t="s">
        <v>109</v>
      </c>
      <c r="G1079" s="1" t="s">
        <v>193</v>
      </c>
      <c r="H1079" s="1" t="s">
        <v>193</v>
      </c>
      <c r="I1079" s="1">
        <v>202402</v>
      </c>
      <c r="J1079" s="1">
        <v>-999</v>
      </c>
      <c r="K1079" s="1">
        <v>-999</v>
      </c>
      <c r="L1079" s="1">
        <v>-999</v>
      </c>
      <c r="M1079" s="1">
        <v>-999</v>
      </c>
      <c r="N1079" s="1">
        <v>-999</v>
      </c>
      <c r="O1079" s="1">
        <v>-999</v>
      </c>
      <c r="P1079" s="1">
        <v>-999</v>
      </c>
      <c r="Q1079" s="1">
        <v>-999</v>
      </c>
      <c r="R1079">
        <v>1.820000052452087</v>
      </c>
      <c r="S1079" t="s">
        <v>77</v>
      </c>
      <c r="T1079">
        <v>1.058139547778181</v>
      </c>
      <c r="U1079">
        <v>4</v>
      </c>
      <c r="V1079">
        <v>3</v>
      </c>
      <c r="W1079">
        <v>0</v>
      </c>
      <c r="X1079">
        <v>1</v>
      </c>
      <c r="Y1079">
        <v>2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t="b">
        <v>0</v>
      </c>
      <c r="AG1079" t="b">
        <v>0</v>
      </c>
      <c r="AH1079" t="b">
        <v>0</v>
      </c>
      <c r="AI1079" t="b">
        <v>0</v>
      </c>
      <c r="AJ1079" t="b">
        <v>0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b">
        <v>1</v>
      </c>
      <c r="AQ1079" t="b">
        <v>0</v>
      </c>
      <c r="AR1079" t="b">
        <v>0</v>
      </c>
      <c r="AS1079" t="b">
        <v>0</v>
      </c>
      <c r="AT1079" t="b">
        <v>0</v>
      </c>
      <c r="AU1079" t="b">
        <v>0</v>
      </c>
      <c r="AV1079" t="b">
        <v>0</v>
      </c>
      <c r="AW1079" t="b">
        <v>0</v>
      </c>
      <c r="AX1079" t="b">
        <v>1</v>
      </c>
      <c r="AY1079" t="b">
        <v>1</v>
      </c>
      <c r="AZ1079" t="b">
        <v>1</v>
      </c>
      <c r="BA1079" t="b">
        <v>0</v>
      </c>
      <c r="BB1079" t="b">
        <v>0</v>
      </c>
      <c r="BC1079" t="b">
        <v>0</v>
      </c>
      <c r="BD1079" t="b">
        <v>0</v>
      </c>
      <c r="BE1079" t="b">
        <v>0</v>
      </c>
      <c r="BF1079" t="b">
        <v>0</v>
      </c>
      <c r="BG1079" t="b">
        <v>0</v>
      </c>
      <c r="BH1079" t="b">
        <v>0</v>
      </c>
      <c r="BI1079" t="b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</row>
    <row r="1080" spans="1:69" x14ac:dyDescent="0.45">
      <c r="A1080" s="1" t="s">
        <v>6286</v>
      </c>
      <c r="B1080" s="1" t="s">
        <v>6287</v>
      </c>
      <c r="C1080" s="1" t="s">
        <v>71</v>
      </c>
      <c r="D1080" s="1" t="s">
        <v>72</v>
      </c>
      <c r="E1080" s="1" t="s">
        <v>108</v>
      </c>
      <c r="F1080" s="1" t="s">
        <v>109</v>
      </c>
      <c r="G1080" s="1" t="s">
        <v>156</v>
      </c>
      <c r="H1080" s="1" t="s">
        <v>156</v>
      </c>
      <c r="I1080" s="1">
        <v>202402</v>
      </c>
      <c r="J1080" s="1">
        <v>-999</v>
      </c>
      <c r="K1080" s="1">
        <v>-999</v>
      </c>
      <c r="L1080" s="1">
        <v>-999</v>
      </c>
      <c r="M1080" s="1">
        <v>-999</v>
      </c>
      <c r="N1080" s="1">
        <v>-999</v>
      </c>
      <c r="O1080" s="1">
        <v>-999</v>
      </c>
      <c r="P1080" s="1">
        <v>-999</v>
      </c>
      <c r="Q1080" s="1">
        <v>-999</v>
      </c>
      <c r="R1080">
        <v>0.73199999332427979</v>
      </c>
      <c r="S1080" t="s">
        <v>77</v>
      </c>
      <c r="T1080">
        <v>0.97599999109904001</v>
      </c>
      <c r="U1080">
        <v>2</v>
      </c>
      <c r="V1080">
        <v>1</v>
      </c>
      <c r="W1080">
        <v>0</v>
      </c>
      <c r="X1080">
        <v>2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b">
        <v>0</v>
      </c>
      <c r="AG1080" t="b">
        <v>0</v>
      </c>
      <c r="AH1080" t="b">
        <v>0</v>
      </c>
      <c r="AI1080" t="b">
        <v>0</v>
      </c>
      <c r="AJ1080" t="b">
        <v>0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b">
        <v>0</v>
      </c>
      <c r="AQ1080" t="b">
        <v>1</v>
      </c>
      <c r="AR1080" t="b">
        <v>1</v>
      </c>
      <c r="AS1080" t="b">
        <v>0</v>
      </c>
      <c r="AT1080" t="b">
        <v>0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  <c r="BC1080" t="b">
        <v>0</v>
      </c>
      <c r="BD1080" t="b">
        <v>0</v>
      </c>
      <c r="BE1080" t="b">
        <v>0</v>
      </c>
      <c r="BF1080" t="b">
        <v>0</v>
      </c>
      <c r="BG1080" t="b">
        <v>0</v>
      </c>
      <c r="BH1080" t="b">
        <v>0</v>
      </c>
      <c r="BI1080" t="b">
        <v>0</v>
      </c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</row>
    <row r="1081" spans="1:69" x14ac:dyDescent="0.45">
      <c r="A1081" s="1" t="s">
        <v>6288</v>
      </c>
      <c r="B1081" s="1" t="s">
        <v>6289</v>
      </c>
      <c r="C1081" s="1" t="s">
        <v>71</v>
      </c>
      <c r="D1081" s="1" t="s">
        <v>72</v>
      </c>
      <c r="E1081" s="1" t="s">
        <v>108</v>
      </c>
      <c r="F1081" s="1" t="s">
        <v>109</v>
      </c>
      <c r="G1081" s="1" t="s">
        <v>156</v>
      </c>
      <c r="H1081" s="1" t="s">
        <v>156</v>
      </c>
      <c r="I1081" s="1">
        <v>202402</v>
      </c>
      <c r="J1081" s="1">
        <v>-999</v>
      </c>
      <c r="K1081" s="1">
        <v>-999</v>
      </c>
      <c r="L1081" s="1">
        <v>-999</v>
      </c>
      <c r="M1081" s="1">
        <v>-999</v>
      </c>
      <c r="N1081" s="1">
        <v>-999</v>
      </c>
      <c r="O1081" s="1">
        <v>-999</v>
      </c>
      <c r="P1081" s="1">
        <v>-999</v>
      </c>
      <c r="Q1081" s="1">
        <v>-999</v>
      </c>
      <c r="R1081">
        <v>1.1499999761581421</v>
      </c>
      <c r="S1081" t="s">
        <v>77</v>
      </c>
      <c r="T1081">
        <v>1.23655910463826</v>
      </c>
      <c r="U1081">
        <v>3</v>
      </c>
      <c r="V1081">
        <v>3</v>
      </c>
      <c r="W1081">
        <v>0</v>
      </c>
      <c r="X1081">
        <v>1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b">
        <v>0</v>
      </c>
      <c r="AG1081" t="b">
        <v>0</v>
      </c>
      <c r="AH1081" t="b">
        <v>0</v>
      </c>
      <c r="AI1081" t="b">
        <v>0</v>
      </c>
      <c r="AJ1081" t="b">
        <v>0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b">
        <v>0</v>
      </c>
      <c r="AQ1081" t="b">
        <v>0</v>
      </c>
      <c r="AR1081" t="b">
        <v>1</v>
      </c>
      <c r="AS1081" t="b">
        <v>0</v>
      </c>
      <c r="AT1081" t="b">
        <v>0</v>
      </c>
      <c r="AU1081" t="b">
        <v>0</v>
      </c>
      <c r="AV1081" t="b">
        <v>0</v>
      </c>
      <c r="AW1081" t="b">
        <v>0</v>
      </c>
      <c r="AX1081" t="b">
        <v>0</v>
      </c>
      <c r="AY1081" t="b">
        <v>1</v>
      </c>
      <c r="AZ1081" t="b">
        <v>1</v>
      </c>
      <c r="BA1081" t="b">
        <v>0</v>
      </c>
      <c r="BB1081" t="b">
        <v>0</v>
      </c>
      <c r="BC1081" t="b">
        <v>0</v>
      </c>
      <c r="BD1081" t="b">
        <v>0</v>
      </c>
      <c r="BE1081" t="b">
        <v>0</v>
      </c>
      <c r="BF1081" t="b">
        <v>0</v>
      </c>
      <c r="BG1081" t="b">
        <v>0</v>
      </c>
      <c r="BH1081" t="b">
        <v>0</v>
      </c>
      <c r="BI1081" t="b">
        <v>0</v>
      </c>
      <c r="BJ1081" t="b">
        <v>0</v>
      </c>
      <c r="BK1081" t="b">
        <v>0</v>
      </c>
      <c r="BL1081" t="b">
        <v>0</v>
      </c>
      <c r="BM1081" t="b">
        <v>0</v>
      </c>
      <c r="BN1081" t="b">
        <v>0</v>
      </c>
      <c r="BO1081" t="b">
        <v>0</v>
      </c>
      <c r="BP1081" t="b">
        <v>0</v>
      </c>
      <c r="BQ1081" t="b">
        <v>0</v>
      </c>
    </row>
    <row r="1082" spans="1:69" x14ac:dyDescent="0.45">
      <c r="A1082" s="1" t="s">
        <v>6290</v>
      </c>
      <c r="B1082" s="1" t="s">
        <v>6291</v>
      </c>
      <c r="C1082" s="1" t="s">
        <v>1287</v>
      </c>
      <c r="D1082" s="1" t="s">
        <v>72</v>
      </c>
      <c r="E1082" s="1" t="s">
        <v>108</v>
      </c>
      <c r="F1082" s="1" t="s">
        <v>109</v>
      </c>
      <c r="G1082" s="1" t="s">
        <v>110</v>
      </c>
      <c r="H1082" s="1" t="s">
        <v>110</v>
      </c>
      <c r="I1082" s="1">
        <v>202402</v>
      </c>
      <c r="J1082" s="1">
        <v>-999</v>
      </c>
      <c r="K1082" s="1">
        <v>-999</v>
      </c>
      <c r="L1082" s="1">
        <v>-999</v>
      </c>
      <c r="M1082" s="1">
        <v>-999</v>
      </c>
      <c r="N1082" s="1">
        <v>-999</v>
      </c>
      <c r="O1082" s="1">
        <v>-999</v>
      </c>
      <c r="P1082" s="1">
        <v>-999</v>
      </c>
      <c r="Q1082" s="1">
        <v>-999</v>
      </c>
      <c r="R1082">
        <v>3.809999942779541</v>
      </c>
      <c r="S1082" t="s">
        <v>77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b">
        <v>0</v>
      </c>
      <c r="AG1082" t="b">
        <v>0</v>
      </c>
      <c r="AH1082" t="b">
        <v>0</v>
      </c>
      <c r="AI1082" t="b">
        <v>0</v>
      </c>
      <c r="AJ1082" t="b">
        <v>0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b">
        <v>0</v>
      </c>
      <c r="AQ1082" t="b">
        <v>0</v>
      </c>
      <c r="AR1082" t="b">
        <v>0</v>
      </c>
      <c r="AS1082" t="b">
        <v>0</v>
      </c>
      <c r="AT1082" t="b">
        <v>0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  <c r="BC1082" t="b">
        <v>0</v>
      </c>
      <c r="BD1082" t="b">
        <v>0</v>
      </c>
      <c r="BE1082" t="b">
        <v>0</v>
      </c>
      <c r="BF1082" t="b">
        <v>0</v>
      </c>
      <c r="BG1082" t="b">
        <v>0</v>
      </c>
      <c r="BH1082" t="b">
        <v>0</v>
      </c>
      <c r="BI1082" t="b">
        <v>0</v>
      </c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</row>
    <row r="1083" spans="1:69" x14ac:dyDescent="0.45">
      <c r="A1083" s="1" t="s">
        <v>6292</v>
      </c>
      <c r="B1083" s="1" t="s">
        <v>6293</v>
      </c>
      <c r="C1083" s="1" t="s">
        <v>71</v>
      </c>
      <c r="D1083" s="1" t="s">
        <v>72</v>
      </c>
      <c r="E1083" s="1" t="s">
        <v>88</v>
      </c>
      <c r="F1083" s="1" t="s">
        <v>89</v>
      </c>
      <c r="G1083" s="1" t="s">
        <v>90</v>
      </c>
      <c r="H1083" s="1" t="s">
        <v>90</v>
      </c>
      <c r="I1083" s="1">
        <v>202402</v>
      </c>
      <c r="J1083" s="1">
        <v>-999</v>
      </c>
      <c r="K1083" s="1">
        <v>-999</v>
      </c>
      <c r="L1083" s="1">
        <v>-999</v>
      </c>
      <c r="M1083" s="1">
        <v>-999</v>
      </c>
      <c r="N1083" s="1">
        <v>-999</v>
      </c>
      <c r="O1083" s="1">
        <v>-999</v>
      </c>
      <c r="P1083" s="1">
        <v>-999</v>
      </c>
      <c r="Q1083" s="1">
        <v>-999</v>
      </c>
      <c r="R1083">
        <v>6.5</v>
      </c>
      <c r="S1083" t="s">
        <v>77</v>
      </c>
      <c r="T1083">
        <v>1.5116278399255521</v>
      </c>
      <c r="U1083">
        <v>5</v>
      </c>
      <c r="V1083">
        <v>4</v>
      </c>
      <c r="W1083">
        <v>1</v>
      </c>
      <c r="X1083">
        <v>1</v>
      </c>
      <c r="Y1083">
        <v>2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b">
        <v>1</v>
      </c>
      <c r="AG1083" t="b">
        <v>0</v>
      </c>
      <c r="AH1083" t="b">
        <v>0</v>
      </c>
      <c r="AI1083" t="b">
        <v>0</v>
      </c>
      <c r="AJ1083" t="b">
        <v>0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b">
        <v>1</v>
      </c>
      <c r="AQ1083" t="b">
        <v>0</v>
      </c>
      <c r="AR1083" t="b">
        <v>0</v>
      </c>
      <c r="AS1083" t="b">
        <v>0</v>
      </c>
      <c r="AT1083" t="b">
        <v>0</v>
      </c>
      <c r="AU1083" t="b">
        <v>0</v>
      </c>
      <c r="AV1083" t="b">
        <v>0</v>
      </c>
      <c r="AW1083" t="b">
        <v>0</v>
      </c>
      <c r="AX1083" t="b">
        <v>1</v>
      </c>
      <c r="AY1083" t="b">
        <v>1</v>
      </c>
      <c r="AZ1083" t="b">
        <v>1</v>
      </c>
      <c r="BA1083" t="b">
        <v>0</v>
      </c>
      <c r="BB1083" t="b">
        <v>0</v>
      </c>
      <c r="BC1083" t="b">
        <v>0</v>
      </c>
      <c r="BD1083" t="b">
        <v>0</v>
      </c>
      <c r="BE1083" t="b">
        <v>0</v>
      </c>
      <c r="BF1083" t="b">
        <v>0</v>
      </c>
      <c r="BG1083" t="b">
        <v>0</v>
      </c>
      <c r="BH1083" t="b">
        <v>0</v>
      </c>
      <c r="BI1083" t="b">
        <v>0</v>
      </c>
      <c r="BJ1083" t="b">
        <v>0</v>
      </c>
      <c r="BK1083" t="b">
        <v>0</v>
      </c>
      <c r="BL1083" t="b">
        <v>0</v>
      </c>
      <c r="BM1083" t="b">
        <v>0</v>
      </c>
      <c r="BN1083" t="b">
        <v>0</v>
      </c>
      <c r="BO1083" t="b">
        <v>0</v>
      </c>
      <c r="BP1083" t="b">
        <v>0</v>
      </c>
      <c r="BQ1083" t="b">
        <v>0</v>
      </c>
    </row>
    <row r="1084" spans="1:69" x14ac:dyDescent="0.45">
      <c r="A1084" s="1" t="s">
        <v>6294</v>
      </c>
      <c r="B1084" s="1" t="s">
        <v>6295</v>
      </c>
      <c r="C1084" s="1" t="s">
        <v>71</v>
      </c>
      <c r="D1084" s="1" t="s">
        <v>72</v>
      </c>
      <c r="E1084" s="1" t="s">
        <v>103</v>
      </c>
      <c r="F1084" s="1" t="s">
        <v>120</v>
      </c>
      <c r="G1084" s="1" t="s">
        <v>120</v>
      </c>
      <c r="H1084" s="1" t="s">
        <v>532</v>
      </c>
      <c r="I1084" s="1">
        <v>202402</v>
      </c>
      <c r="J1084" s="1">
        <v>-999</v>
      </c>
      <c r="K1084" s="1">
        <v>-999</v>
      </c>
      <c r="L1084" s="1">
        <v>-999</v>
      </c>
      <c r="M1084" s="1">
        <v>-999</v>
      </c>
      <c r="N1084" s="1">
        <v>-999</v>
      </c>
      <c r="O1084" s="1">
        <v>-999</v>
      </c>
      <c r="P1084" s="1">
        <v>-999</v>
      </c>
      <c r="Q1084" s="1">
        <v>-999</v>
      </c>
      <c r="R1084">
        <v>14.180000305175779</v>
      </c>
      <c r="S1084" t="s">
        <v>77</v>
      </c>
      <c r="T1084">
        <v>0.93907284416873593</v>
      </c>
      <c r="U1084">
        <v>1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 t="b">
        <v>0</v>
      </c>
      <c r="AG1084" t="b">
        <v>0</v>
      </c>
      <c r="AH1084" t="b">
        <v>0</v>
      </c>
      <c r="AI1084" t="b">
        <v>0</v>
      </c>
      <c r="AJ1084" t="b">
        <v>0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b">
        <v>0</v>
      </c>
      <c r="AQ1084" t="b">
        <v>0</v>
      </c>
      <c r="AR1084" t="b">
        <v>0</v>
      </c>
      <c r="AS1084" t="b">
        <v>0</v>
      </c>
      <c r="AT1084" t="b">
        <v>0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  <c r="BC1084" t="b">
        <v>0</v>
      </c>
      <c r="BD1084" t="b">
        <v>0</v>
      </c>
      <c r="BE1084" t="b">
        <v>0</v>
      </c>
      <c r="BF1084" t="b">
        <v>0</v>
      </c>
      <c r="BG1084" t="b">
        <v>0</v>
      </c>
      <c r="BH1084" t="b">
        <v>0</v>
      </c>
      <c r="BI1084" t="b">
        <v>0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1</v>
      </c>
      <c r="BP1084" t="b">
        <v>0</v>
      </c>
      <c r="BQ1084" t="b">
        <v>0</v>
      </c>
    </row>
    <row r="1085" spans="1:69" x14ac:dyDescent="0.45">
      <c r="A1085" s="1" t="s">
        <v>6296</v>
      </c>
      <c r="B1085" s="1" t="s">
        <v>6297</v>
      </c>
      <c r="C1085" s="1" t="s">
        <v>71</v>
      </c>
      <c r="D1085" s="1" t="s">
        <v>72</v>
      </c>
      <c r="E1085" s="1" t="s">
        <v>108</v>
      </c>
      <c r="F1085" s="1" t="s">
        <v>109</v>
      </c>
      <c r="G1085" s="1" t="s">
        <v>156</v>
      </c>
      <c r="H1085" s="1" t="s">
        <v>156</v>
      </c>
      <c r="I1085" s="1">
        <v>202402</v>
      </c>
      <c r="J1085" s="1">
        <v>-999</v>
      </c>
      <c r="K1085" s="1">
        <v>-999</v>
      </c>
      <c r="L1085" s="1">
        <v>-999</v>
      </c>
      <c r="M1085" s="1">
        <v>-999</v>
      </c>
      <c r="N1085" s="1">
        <v>-999</v>
      </c>
      <c r="O1085" s="1">
        <v>-999</v>
      </c>
      <c r="P1085" s="1">
        <v>-999</v>
      </c>
      <c r="Q1085" s="1">
        <v>-999</v>
      </c>
      <c r="R1085">
        <v>3.6700000762939449</v>
      </c>
      <c r="S1085" t="s">
        <v>77</v>
      </c>
      <c r="T1085">
        <v>0.86761230726845295</v>
      </c>
      <c r="U1085">
        <v>4</v>
      </c>
      <c r="V1085">
        <v>3</v>
      </c>
      <c r="W1085">
        <v>0</v>
      </c>
      <c r="X1085">
        <v>1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b">
        <v>0</v>
      </c>
      <c r="AG1085" t="b">
        <v>0</v>
      </c>
      <c r="AH1085" t="b">
        <v>0</v>
      </c>
      <c r="AI1085" t="b">
        <v>0</v>
      </c>
      <c r="AJ1085" t="b">
        <v>0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b">
        <v>1</v>
      </c>
      <c r="AQ1085" t="b">
        <v>0</v>
      </c>
      <c r="AR1085" t="b">
        <v>0</v>
      </c>
      <c r="AS1085" t="b">
        <v>0</v>
      </c>
      <c r="AT1085" t="b">
        <v>0</v>
      </c>
      <c r="AU1085" t="b">
        <v>0</v>
      </c>
      <c r="AV1085" t="b">
        <v>0</v>
      </c>
      <c r="AW1085" t="b">
        <v>1</v>
      </c>
      <c r="AX1085" t="b">
        <v>1</v>
      </c>
      <c r="AY1085" t="b">
        <v>0</v>
      </c>
      <c r="AZ1085" t="b">
        <v>1</v>
      </c>
      <c r="BA1085" t="b">
        <v>0</v>
      </c>
      <c r="BB1085" t="b">
        <v>0</v>
      </c>
      <c r="BC1085" t="b">
        <v>0</v>
      </c>
      <c r="BD1085" t="b">
        <v>0</v>
      </c>
      <c r="BE1085" t="b">
        <v>0</v>
      </c>
      <c r="BF1085" t="b">
        <v>0</v>
      </c>
      <c r="BG1085" t="b">
        <v>0</v>
      </c>
      <c r="BH1085" t="b">
        <v>0</v>
      </c>
      <c r="BI1085" t="b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0</v>
      </c>
      <c r="BO1085" t="b">
        <v>0</v>
      </c>
      <c r="BP1085" t="b">
        <v>0</v>
      </c>
      <c r="BQ1085" t="b">
        <v>0</v>
      </c>
    </row>
    <row r="1086" spans="1:69" x14ac:dyDescent="0.45">
      <c r="A1086" s="1" t="s">
        <v>6298</v>
      </c>
      <c r="B1086" s="1" t="s">
        <v>6299</v>
      </c>
      <c r="C1086" s="1" t="s">
        <v>1287</v>
      </c>
      <c r="D1086" s="1" t="s">
        <v>72</v>
      </c>
      <c r="E1086" s="1" t="s">
        <v>103</v>
      </c>
      <c r="F1086" s="1" t="s">
        <v>120</v>
      </c>
      <c r="G1086" s="1" t="s">
        <v>120</v>
      </c>
      <c r="H1086" s="1" t="s">
        <v>532</v>
      </c>
      <c r="I1086" s="1">
        <v>202402</v>
      </c>
      <c r="J1086" s="1">
        <v>-999</v>
      </c>
      <c r="K1086" s="1">
        <v>-999</v>
      </c>
      <c r="L1086" s="1">
        <v>-999</v>
      </c>
      <c r="M1086" s="1">
        <v>-999</v>
      </c>
      <c r="N1086" s="1">
        <v>-999</v>
      </c>
      <c r="O1086" s="1">
        <v>-999</v>
      </c>
      <c r="P1086" s="1">
        <v>-999</v>
      </c>
      <c r="Q1086" s="1">
        <v>-999</v>
      </c>
      <c r="R1086">
        <v>7.2399997711181641</v>
      </c>
      <c r="S1086" t="s">
        <v>77</v>
      </c>
      <c r="T1086">
        <v>0.89371681534694025</v>
      </c>
      <c r="U1086">
        <v>1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 t="b">
        <v>0</v>
      </c>
      <c r="AG1086" t="b">
        <v>0</v>
      </c>
      <c r="AH1086" t="b">
        <v>0</v>
      </c>
      <c r="AI1086" t="b">
        <v>0</v>
      </c>
      <c r="AJ1086" t="b">
        <v>0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b">
        <v>0</v>
      </c>
      <c r="AQ1086" t="b">
        <v>0</v>
      </c>
      <c r="AR1086" t="b">
        <v>0</v>
      </c>
      <c r="AS1086" t="b">
        <v>0</v>
      </c>
      <c r="AT1086" t="b">
        <v>0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  <c r="BC1086" t="b">
        <v>0</v>
      </c>
      <c r="BD1086" t="b">
        <v>0</v>
      </c>
      <c r="BE1086" t="b">
        <v>0</v>
      </c>
      <c r="BF1086" t="b">
        <v>0</v>
      </c>
      <c r="BG1086" t="b">
        <v>0</v>
      </c>
      <c r="BH1086" t="b">
        <v>0</v>
      </c>
      <c r="BI1086" t="b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1</v>
      </c>
      <c r="BP1086" t="b">
        <v>0</v>
      </c>
      <c r="BQ1086" t="b">
        <v>0</v>
      </c>
    </row>
    <row r="1087" spans="1:69" x14ac:dyDescent="0.45">
      <c r="A1087" s="1" t="s">
        <v>6300</v>
      </c>
      <c r="B1087" s="1" t="s">
        <v>6301</v>
      </c>
      <c r="C1087" s="1" t="s">
        <v>71</v>
      </c>
      <c r="D1087" s="1" t="s">
        <v>72</v>
      </c>
      <c r="E1087" s="1" t="s">
        <v>108</v>
      </c>
      <c r="F1087" s="1" t="s">
        <v>109</v>
      </c>
      <c r="G1087" s="1" t="s">
        <v>110</v>
      </c>
      <c r="H1087" s="1" t="s">
        <v>110</v>
      </c>
      <c r="I1087" s="1">
        <v>202402</v>
      </c>
      <c r="J1087" s="1">
        <v>-999</v>
      </c>
      <c r="K1087" s="1">
        <v>-999</v>
      </c>
      <c r="L1087" s="1">
        <v>-999</v>
      </c>
      <c r="M1087" s="1">
        <v>-999</v>
      </c>
      <c r="N1087" s="1">
        <v>-999</v>
      </c>
      <c r="O1087" s="1">
        <v>-999</v>
      </c>
      <c r="P1087" s="1">
        <v>-999</v>
      </c>
      <c r="Q1087" s="1">
        <v>-999</v>
      </c>
      <c r="R1087">
        <v>5.9499998092651367</v>
      </c>
      <c r="S1087" t="s">
        <v>77</v>
      </c>
      <c r="T1087">
        <v>1.487499952316284</v>
      </c>
      <c r="U1087">
        <v>3</v>
      </c>
      <c r="V1087">
        <v>3</v>
      </c>
      <c r="W1087">
        <v>1</v>
      </c>
      <c r="X1087">
        <v>1</v>
      </c>
      <c r="Y1087">
        <v>0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 t="b">
        <v>0</v>
      </c>
      <c r="AG1087" t="b">
        <v>0</v>
      </c>
      <c r="AH1087" t="b">
        <v>0</v>
      </c>
      <c r="AI1087" t="b">
        <v>0</v>
      </c>
      <c r="AJ1087" t="b">
        <v>1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b">
        <v>1</v>
      </c>
      <c r="AQ1087" t="b">
        <v>0</v>
      </c>
      <c r="AR1087" t="b">
        <v>0</v>
      </c>
      <c r="AS1087" t="b">
        <v>0</v>
      </c>
      <c r="AT1087" t="b">
        <v>0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  <c r="BC1087" t="b">
        <v>0</v>
      </c>
      <c r="BD1087" t="b">
        <v>0</v>
      </c>
      <c r="BE1087" t="b">
        <v>0</v>
      </c>
      <c r="BF1087" t="b">
        <v>0</v>
      </c>
      <c r="BG1087" t="b">
        <v>1</v>
      </c>
      <c r="BH1087" t="b">
        <v>0</v>
      </c>
      <c r="BI1087" t="b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</row>
    <row r="1088" spans="1:69" x14ac:dyDescent="0.45">
      <c r="A1088" s="1" t="s">
        <v>6302</v>
      </c>
      <c r="B1088" s="1" t="s">
        <v>6303</v>
      </c>
      <c r="C1088" s="1" t="s">
        <v>71</v>
      </c>
      <c r="D1088" s="1" t="s">
        <v>72</v>
      </c>
      <c r="E1088" s="1" t="s">
        <v>108</v>
      </c>
      <c r="F1088" s="1" t="s">
        <v>109</v>
      </c>
      <c r="G1088" s="1" t="s">
        <v>156</v>
      </c>
      <c r="H1088" s="1" t="s">
        <v>156</v>
      </c>
      <c r="I1088" s="1">
        <v>202402</v>
      </c>
      <c r="J1088" s="1">
        <v>-999</v>
      </c>
      <c r="K1088" s="1">
        <v>-999</v>
      </c>
      <c r="L1088" s="1">
        <v>-999</v>
      </c>
      <c r="M1088" s="1">
        <v>-999</v>
      </c>
      <c r="N1088" s="1">
        <v>-999</v>
      </c>
      <c r="O1088" s="1">
        <v>-999</v>
      </c>
      <c r="P1088" s="1">
        <v>-999</v>
      </c>
      <c r="Q1088" s="1">
        <v>-999</v>
      </c>
      <c r="R1088">
        <v>1.8500000238418579</v>
      </c>
      <c r="S1088" t="s">
        <v>77</v>
      </c>
      <c r="T1088">
        <v>1.0335195884175989</v>
      </c>
      <c r="U1088">
        <v>3</v>
      </c>
      <c r="V1088">
        <v>2</v>
      </c>
      <c r="W1088">
        <v>0</v>
      </c>
      <c r="X1088">
        <v>2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b">
        <v>0</v>
      </c>
      <c r="AG1088" t="b">
        <v>0</v>
      </c>
      <c r="AH1088" t="b">
        <v>0</v>
      </c>
      <c r="AI1088" t="b">
        <v>0</v>
      </c>
      <c r="AJ1088" t="b">
        <v>0</v>
      </c>
      <c r="AK1088" t="b">
        <v>0</v>
      </c>
      <c r="AL1088" t="b">
        <v>0</v>
      </c>
      <c r="AM1088" t="b">
        <v>0</v>
      </c>
      <c r="AN1088" t="b">
        <v>0</v>
      </c>
      <c r="AO1088" t="b">
        <v>1</v>
      </c>
      <c r="AP1088" t="b">
        <v>1</v>
      </c>
      <c r="AQ1088" t="b">
        <v>0</v>
      </c>
      <c r="AR1088" t="b">
        <v>0</v>
      </c>
      <c r="AS1088" t="b">
        <v>0</v>
      </c>
      <c r="AT1088" t="b">
        <v>0</v>
      </c>
      <c r="AU1088" t="b">
        <v>0</v>
      </c>
      <c r="AV1088" t="b">
        <v>0</v>
      </c>
      <c r="AW1088" t="b">
        <v>0</v>
      </c>
      <c r="AX1088" t="b">
        <v>1</v>
      </c>
      <c r="AY1088" t="b">
        <v>0</v>
      </c>
      <c r="AZ1088" t="b">
        <v>0</v>
      </c>
      <c r="BA1088" t="b">
        <v>0</v>
      </c>
      <c r="BB1088" t="b">
        <v>0</v>
      </c>
      <c r="BC1088" t="b">
        <v>0</v>
      </c>
      <c r="BD1088" t="b">
        <v>0</v>
      </c>
      <c r="BE1088" t="b">
        <v>0</v>
      </c>
      <c r="BF1088" t="b">
        <v>0</v>
      </c>
      <c r="BG1088" t="b">
        <v>0</v>
      </c>
      <c r="BH1088" t="b">
        <v>0</v>
      </c>
      <c r="BI1088" t="b">
        <v>0</v>
      </c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</row>
    <row r="1089" spans="1:69" x14ac:dyDescent="0.45">
      <c r="A1089" s="1" t="s">
        <v>6304</v>
      </c>
      <c r="B1089" s="1" t="s">
        <v>6305</v>
      </c>
      <c r="C1089" s="1" t="s">
        <v>71</v>
      </c>
      <c r="D1089" s="1" t="s">
        <v>72</v>
      </c>
      <c r="E1089" s="1" t="s">
        <v>88</v>
      </c>
      <c r="F1089" s="1" t="s">
        <v>282</v>
      </c>
      <c r="G1089" s="1" t="s">
        <v>1771</v>
      </c>
      <c r="H1089" s="1" t="s">
        <v>1771</v>
      </c>
      <c r="I1089" s="1">
        <v>202402</v>
      </c>
      <c r="J1089" s="1">
        <v>-999</v>
      </c>
      <c r="K1089" s="1">
        <v>-999</v>
      </c>
      <c r="L1089" s="1">
        <v>-999</v>
      </c>
      <c r="M1089" s="1">
        <v>-999</v>
      </c>
      <c r="N1089" s="1">
        <v>-999</v>
      </c>
      <c r="O1089" s="1">
        <v>-999</v>
      </c>
      <c r="P1089" s="1">
        <v>-999</v>
      </c>
      <c r="Q1089" s="1">
        <v>-999</v>
      </c>
      <c r="R1089">
        <v>3.3900001049041748</v>
      </c>
      <c r="S1089" t="s">
        <v>77</v>
      </c>
      <c r="T1089">
        <v>1.3294118307041061</v>
      </c>
      <c r="U1089">
        <v>2</v>
      </c>
      <c r="V1089">
        <v>2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b">
        <v>0</v>
      </c>
      <c r="AG1089" t="b">
        <v>0</v>
      </c>
      <c r="AH1089" t="b">
        <v>0</v>
      </c>
      <c r="AI1089" t="b">
        <v>0</v>
      </c>
      <c r="AJ1089" t="b">
        <v>0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b">
        <v>1</v>
      </c>
      <c r="AQ1089" t="b">
        <v>0</v>
      </c>
      <c r="AR1089" t="b">
        <v>0</v>
      </c>
      <c r="AS1089" t="b">
        <v>0</v>
      </c>
      <c r="AT1089" t="b">
        <v>0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  <c r="BC1089" t="b">
        <v>0</v>
      </c>
      <c r="BD1089" t="b">
        <v>1</v>
      </c>
      <c r="BE1089" t="b">
        <v>0</v>
      </c>
      <c r="BF1089" t="b">
        <v>0</v>
      </c>
      <c r="BG1089" t="b">
        <v>0</v>
      </c>
      <c r="BH1089" t="b">
        <v>0</v>
      </c>
      <c r="BI1089" t="b">
        <v>0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</row>
    <row r="1090" spans="1:69" x14ac:dyDescent="0.45">
      <c r="A1090" s="1" t="s">
        <v>6306</v>
      </c>
      <c r="B1090" s="1" t="s">
        <v>6307</v>
      </c>
      <c r="C1090" s="1" t="s">
        <v>1287</v>
      </c>
      <c r="D1090" s="1" t="s">
        <v>72</v>
      </c>
      <c r="E1090" s="1" t="s">
        <v>108</v>
      </c>
      <c r="F1090" s="1" t="s">
        <v>109</v>
      </c>
      <c r="G1090" s="1" t="s">
        <v>110</v>
      </c>
      <c r="H1090" s="1" t="s">
        <v>110</v>
      </c>
      <c r="I1090" s="1">
        <v>202402</v>
      </c>
      <c r="J1090" s="1">
        <v>-999</v>
      </c>
      <c r="K1090" s="1">
        <v>-999</v>
      </c>
      <c r="L1090" s="1">
        <v>-999</v>
      </c>
      <c r="M1090" s="1">
        <v>-999</v>
      </c>
      <c r="N1090" s="1">
        <v>-999</v>
      </c>
      <c r="O1090" s="1">
        <v>-999</v>
      </c>
      <c r="P1090" s="1">
        <v>-999</v>
      </c>
      <c r="Q1090" s="1">
        <v>-999</v>
      </c>
      <c r="R1090">
        <v>0.87999999523162842</v>
      </c>
      <c r="S1090" t="s">
        <v>77</v>
      </c>
      <c r="T1090">
        <v>1.0731707352531019</v>
      </c>
      <c r="U1090">
        <v>3</v>
      </c>
      <c r="V1090">
        <v>3</v>
      </c>
      <c r="W1090">
        <v>1</v>
      </c>
      <c r="X1090">
        <v>1</v>
      </c>
      <c r="Y1090">
        <v>0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 t="b">
        <v>0</v>
      </c>
      <c r="AG1090" t="b">
        <v>0</v>
      </c>
      <c r="AH1090" t="b">
        <v>0</v>
      </c>
      <c r="AI1090" t="b">
        <v>0</v>
      </c>
      <c r="AJ1090" t="b">
        <v>1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b">
        <v>0</v>
      </c>
      <c r="AQ1090" t="b">
        <v>0</v>
      </c>
      <c r="AR1090" t="b">
        <v>0</v>
      </c>
      <c r="AS1090" t="b">
        <v>1</v>
      </c>
      <c r="AT1090" t="b">
        <v>0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  <c r="BC1090" t="b">
        <v>0</v>
      </c>
      <c r="BD1090" t="b">
        <v>0</v>
      </c>
      <c r="BE1090" t="b">
        <v>0</v>
      </c>
      <c r="BF1090" t="b">
        <v>0</v>
      </c>
      <c r="BG1090" t="b">
        <v>0</v>
      </c>
      <c r="BH1090" t="b">
        <v>0</v>
      </c>
      <c r="BI1090" t="b">
        <v>0</v>
      </c>
      <c r="BJ1090" t="b">
        <v>1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</row>
    <row r="1091" spans="1:69" x14ac:dyDescent="0.45">
      <c r="A1091" s="1" t="s">
        <v>6308</v>
      </c>
      <c r="B1091" s="1" t="s">
        <v>6309</v>
      </c>
      <c r="C1091" s="1" t="s">
        <v>1287</v>
      </c>
      <c r="D1091" s="1" t="s">
        <v>72</v>
      </c>
      <c r="E1091" s="1" t="s">
        <v>103</v>
      </c>
      <c r="F1091" s="1" t="s">
        <v>104</v>
      </c>
      <c r="G1091" s="1" t="s">
        <v>104</v>
      </c>
      <c r="H1091" s="1" t="s">
        <v>129</v>
      </c>
      <c r="I1091" s="1">
        <v>202402</v>
      </c>
      <c r="J1091" s="1">
        <v>-999</v>
      </c>
      <c r="K1091" s="1">
        <v>-999</v>
      </c>
      <c r="L1091" s="1">
        <v>-999</v>
      </c>
      <c r="M1091" s="1">
        <v>-999</v>
      </c>
      <c r="N1091" s="1">
        <v>-999</v>
      </c>
      <c r="O1091" s="1">
        <v>-999</v>
      </c>
      <c r="P1091" s="1">
        <v>-999</v>
      </c>
      <c r="Q1091" s="1">
        <v>-999</v>
      </c>
      <c r="R1091">
        <v>3.059999942779541</v>
      </c>
      <c r="S1091" t="s">
        <v>77</v>
      </c>
      <c r="T1091">
        <v>0.97763572872140925</v>
      </c>
      <c r="U1091">
        <v>3</v>
      </c>
      <c r="V1091">
        <v>1</v>
      </c>
      <c r="W1091">
        <v>0</v>
      </c>
      <c r="X1091">
        <v>3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b">
        <v>0</v>
      </c>
      <c r="AG1091" t="b">
        <v>0</v>
      </c>
      <c r="AH1091" t="b">
        <v>0</v>
      </c>
      <c r="AI1091" t="b">
        <v>0</v>
      </c>
      <c r="AJ1091" t="b">
        <v>0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b">
        <v>0</v>
      </c>
      <c r="AQ1091" t="b">
        <v>1</v>
      </c>
      <c r="AR1091" t="b">
        <v>0</v>
      </c>
      <c r="AS1091" t="b">
        <v>1</v>
      </c>
      <c r="AT1091" t="b">
        <v>0</v>
      </c>
      <c r="AU1091" t="b">
        <v>0</v>
      </c>
      <c r="AV1091" t="b">
        <v>1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  <c r="BC1091" t="b">
        <v>0</v>
      </c>
      <c r="BD1091" t="b">
        <v>0</v>
      </c>
      <c r="BE1091" t="b">
        <v>0</v>
      </c>
      <c r="BF1091" t="b">
        <v>0</v>
      </c>
      <c r="BG1091" t="b">
        <v>0</v>
      </c>
      <c r="BH1091" t="b">
        <v>0</v>
      </c>
      <c r="BI1091" t="b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</row>
    <row r="1092" spans="1:69" x14ac:dyDescent="0.45">
      <c r="A1092" s="1" t="s">
        <v>6310</v>
      </c>
      <c r="B1092" s="1" t="s">
        <v>6311</v>
      </c>
      <c r="C1092" s="1" t="s">
        <v>1287</v>
      </c>
      <c r="D1092" s="1" t="s">
        <v>72</v>
      </c>
      <c r="E1092" s="1" t="s">
        <v>108</v>
      </c>
      <c r="F1092" s="1" t="s">
        <v>109</v>
      </c>
      <c r="G1092" s="1" t="s">
        <v>156</v>
      </c>
      <c r="H1092" s="1" t="s">
        <v>156</v>
      </c>
      <c r="I1092" s="1">
        <v>202402</v>
      </c>
      <c r="J1092" s="1">
        <v>-999</v>
      </c>
      <c r="K1092" s="1">
        <v>-999</v>
      </c>
      <c r="L1092" s="1">
        <v>-999</v>
      </c>
      <c r="M1092" s="1">
        <v>-999</v>
      </c>
      <c r="N1092" s="1">
        <v>-999</v>
      </c>
      <c r="O1092" s="1">
        <v>-999</v>
      </c>
      <c r="P1092" s="1">
        <v>-999</v>
      </c>
      <c r="Q1092" s="1">
        <v>-999</v>
      </c>
      <c r="R1092">
        <v>1.919999957084656</v>
      </c>
      <c r="S1092" t="s">
        <v>77</v>
      </c>
      <c r="T1092">
        <v>1.199999955296517</v>
      </c>
      <c r="U1092">
        <v>3</v>
      </c>
      <c r="V1092">
        <v>3</v>
      </c>
      <c r="W1092">
        <v>0</v>
      </c>
      <c r="X1092">
        <v>1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 t="b">
        <v>0</v>
      </c>
      <c r="AG1092" t="b">
        <v>0</v>
      </c>
      <c r="AH1092" t="b">
        <v>0</v>
      </c>
      <c r="AI1092" t="b">
        <v>0</v>
      </c>
      <c r="AJ1092" t="b">
        <v>0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b">
        <v>0</v>
      </c>
      <c r="AQ1092" t="b">
        <v>0</v>
      </c>
      <c r="AR1092" t="b">
        <v>1</v>
      </c>
      <c r="AS1092" t="b">
        <v>0</v>
      </c>
      <c r="AT1092" t="b">
        <v>0</v>
      </c>
      <c r="AU1092" t="b">
        <v>0</v>
      </c>
      <c r="AV1092" t="b">
        <v>0</v>
      </c>
      <c r="AW1092" t="b">
        <v>0</v>
      </c>
      <c r="AX1092" t="b">
        <v>1</v>
      </c>
      <c r="AY1092" t="b">
        <v>0</v>
      </c>
      <c r="AZ1092" t="b">
        <v>0</v>
      </c>
      <c r="BA1092" t="b">
        <v>0</v>
      </c>
      <c r="BB1092" t="b">
        <v>0</v>
      </c>
      <c r="BC1092" t="b">
        <v>0</v>
      </c>
      <c r="BD1092" t="b">
        <v>0</v>
      </c>
      <c r="BE1092" t="b">
        <v>0</v>
      </c>
      <c r="BF1092" t="b">
        <v>0</v>
      </c>
      <c r="BG1092" t="b">
        <v>0</v>
      </c>
      <c r="BH1092" t="b">
        <v>0</v>
      </c>
      <c r="BI1092" t="b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1</v>
      </c>
      <c r="BP1092" t="b">
        <v>0</v>
      </c>
      <c r="BQ1092" t="b">
        <v>0</v>
      </c>
    </row>
    <row r="1093" spans="1:69" x14ac:dyDescent="0.45">
      <c r="A1093" s="1" t="s">
        <v>6312</v>
      </c>
      <c r="B1093" s="1" t="s">
        <v>6313</v>
      </c>
      <c r="C1093" s="1" t="s">
        <v>71</v>
      </c>
      <c r="D1093" s="1" t="s">
        <v>72</v>
      </c>
      <c r="E1093" s="1" t="s">
        <v>108</v>
      </c>
      <c r="F1093" s="1" t="s">
        <v>109</v>
      </c>
      <c r="G1093" s="1" t="s">
        <v>156</v>
      </c>
      <c r="H1093" s="1" t="s">
        <v>156</v>
      </c>
      <c r="I1093" s="1">
        <v>202402</v>
      </c>
      <c r="J1093" s="1">
        <v>-999</v>
      </c>
      <c r="K1093" s="1">
        <v>-999</v>
      </c>
      <c r="L1093" s="1">
        <v>-999</v>
      </c>
      <c r="M1093" s="1">
        <v>-999</v>
      </c>
      <c r="N1093" s="1">
        <v>-999</v>
      </c>
      <c r="O1093" s="1">
        <v>-999</v>
      </c>
      <c r="P1093" s="1">
        <v>-999</v>
      </c>
      <c r="Q1093" s="1">
        <v>-999</v>
      </c>
      <c r="R1093">
        <v>3.3900001049041748</v>
      </c>
      <c r="S1093" t="s">
        <v>77</v>
      </c>
      <c r="T1093">
        <v>1.26966292435827</v>
      </c>
      <c r="U1093">
        <v>1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b">
        <v>0</v>
      </c>
      <c r="AG1093" t="b">
        <v>0</v>
      </c>
      <c r="AH1093" t="b">
        <v>0</v>
      </c>
      <c r="AI1093" t="b">
        <v>0</v>
      </c>
      <c r="AJ1093" t="b">
        <v>0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b">
        <v>1</v>
      </c>
      <c r="AQ1093" t="b">
        <v>0</v>
      </c>
      <c r="AR1093" t="b">
        <v>0</v>
      </c>
      <c r="AS1093" t="b">
        <v>0</v>
      </c>
      <c r="AT1093" t="b">
        <v>0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  <c r="BC1093" t="b">
        <v>0</v>
      </c>
      <c r="BD1093" t="b">
        <v>0</v>
      </c>
      <c r="BE1093" t="b">
        <v>0</v>
      </c>
      <c r="BF1093" t="b">
        <v>0</v>
      </c>
      <c r="BG1093" t="b">
        <v>0</v>
      </c>
      <c r="BH1093" t="b">
        <v>0</v>
      </c>
      <c r="BI1093" t="b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</row>
    <row r="1094" spans="1:69" x14ac:dyDescent="0.45">
      <c r="A1094" s="1" t="s">
        <v>6314</v>
      </c>
      <c r="B1094" s="1" t="s">
        <v>6315</v>
      </c>
      <c r="C1094" s="1" t="s">
        <v>71</v>
      </c>
      <c r="D1094" s="1" t="s">
        <v>72</v>
      </c>
      <c r="E1094" s="1" t="s">
        <v>108</v>
      </c>
      <c r="F1094" s="1" t="s">
        <v>109</v>
      </c>
      <c r="G1094" s="1" t="s">
        <v>156</v>
      </c>
      <c r="H1094" s="1" t="s">
        <v>156</v>
      </c>
      <c r="I1094" s="1">
        <v>202402</v>
      </c>
      <c r="J1094" s="1">
        <v>-999</v>
      </c>
      <c r="K1094" s="1">
        <v>-999</v>
      </c>
      <c r="L1094" s="1">
        <v>-999</v>
      </c>
      <c r="M1094" s="1">
        <v>-999</v>
      </c>
      <c r="N1094" s="1">
        <v>-999</v>
      </c>
      <c r="O1094" s="1">
        <v>-999</v>
      </c>
      <c r="P1094" s="1">
        <v>-999</v>
      </c>
      <c r="Q1094" s="1">
        <v>-999</v>
      </c>
      <c r="R1094">
        <v>6.9200000762939453</v>
      </c>
      <c r="S1094" t="s">
        <v>77</v>
      </c>
      <c r="T1094">
        <v>1.4537814587289439</v>
      </c>
      <c r="U1094">
        <v>3</v>
      </c>
      <c r="V1094">
        <v>3</v>
      </c>
      <c r="W1094">
        <v>1</v>
      </c>
      <c r="X1094">
        <v>1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b">
        <v>0</v>
      </c>
      <c r="AG1094" t="b">
        <v>0</v>
      </c>
      <c r="AH1094" t="b">
        <v>1</v>
      </c>
      <c r="AI1094" t="b">
        <v>0</v>
      </c>
      <c r="AJ1094" t="b">
        <v>0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b">
        <v>1</v>
      </c>
      <c r="AQ1094" t="b">
        <v>0</v>
      </c>
      <c r="AR1094" t="b">
        <v>0</v>
      </c>
      <c r="AS1094" t="b">
        <v>0</v>
      </c>
      <c r="AT1094" t="b">
        <v>0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1</v>
      </c>
      <c r="BA1094" t="b">
        <v>0</v>
      </c>
      <c r="BB1094" t="b">
        <v>0</v>
      </c>
      <c r="BC1094" t="b">
        <v>0</v>
      </c>
      <c r="BD1094" t="b">
        <v>0</v>
      </c>
      <c r="BE1094" t="b">
        <v>0</v>
      </c>
      <c r="BF1094" t="b">
        <v>0</v>
      </c>
      <c r="BG1094" t="b">
        <v>0</v>
      </c>
      <c r="BH1094" t="b">
        <v>0</v>
      </c>
      <c r="BI1094" t="b">
        <v>0</v>
      </c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</row>
    <row r="1095" spans="1:69" x14ac:dyDescent="0.45">
      <c r="A1095" s="1" t="s">
        <v>6316</v>
      </c>
      <c r="B1095" s="1" t="s">
        <v>6317</v>
      </c>
      <c r="C1095" s="1" t="s">
        <v>71</v>
      </c>
      <c r="D1095" s="1" t="s">
        <v>72</v>
      </c>
      <c r="E1095" s="1" t="s">
        <v>108</v>
      </c>
      <c r="F1095" s="1" t="s">
        <v>109</v>
      </c>
      <c r="G1095" s="1" t="s">
        <v>156</v>
      </c>
      <c r="H1095" s="1" t="s">
        <v>156</v>
      </c>
      <c r="I1095" s="1">
        <v>202402</v>
      </c>
      <c r="J1095" s="1">
        <v>-999</v>
      </c>
      <c r="K1095" s="1">
        <v>-999</v>
      </c>
      <c r="L1095" s="1">
        <v>-999</v>
      </c>
      <c r="M1095" s="1">
        <v>-999</v>
      </c>
      <c r="N1095" s="1">
        <v>-999</v>
      </c>
      <c r="O1095" s="1">
        <v>-999</v>
      </c>
      <c r="P1095" s="1">
        <v>-999</v>
      </c>
      <c r="Q1095" s="1">
        <v>-999</v>
      </c>
      <c r="R1095">
        <v>9.3900003433227539</v>
      </c>
      <c r="S1095" t="s">
        <v>77</v>
      </c>
      <c r="T1095">
        <v>1.324400584095242</v>
      </c>
      <c r="U1095">
        <v>4</v>
      </c>
      <c r="V1095">
        <v>3</v>
      </c>
      <c r="W1095">
        <v>2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b">
        <v>0</v>
      </c>
      <c r="AG1095" t="b">
        <v>1</v>
      </c>
      <c r="AH1095" t="b">
        <v>1</v>
      </c>
      <c r="AI1095" t="b">
        <v>0</v>
      </c>
      <c r="AJ1095" t="b">
        <v>0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b">
        <v>0</v>
      </c>
      <c r="AQ1095" t="b">
        <v>0</v>
      </c>
      <c r="AR1095" t="b">
        <v>0</v>
      </c>
      <c r="AS1095" t="b">
        <v>0</v>
      </c>
      <c r="AT1095" t="b">
        <v>0</v>
      </c>
      <c r="AU1095" t="b">
        <v>0</v>
      </c>
      <c r="AV1095" t="b">
        <v>0</v>
      </c>
      <c r="AW1095" t="b">
        <v>0</v>
      </c>
      <c r="AX1095" t="b">
        <v>0</v>
      </c>
      <c r="AY1095" t="b">
        <v>1</v>
      </c>
      <c r="AZ1095" t="b">
        <v>1</v>
      </c>
      <c r="BA1095" t="b">
        <v>0</v>
      </c>
      <c r="BB1095" t="b">
        <v>0</v>
      </c>
      <c r="BC1095" t="b">
        <v>0</v>
      </c>
      <c r="BD1095" t="b">
        <v>0</v>
      </c>
      <c r="BE1095" t="b">
        <v>0</v>
      </c>
      <c r="BF1095" t="b">
        <v>0</v>
      </c>
      <c r="BG1095" t="b">
        <v>0</v>
      </c>
      <c r="BH1095" t="b">
        <v>0</v>
      </c>
      <c r="BI1095" t="b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</row>
    <row r="1096" spans="1:69" x14ac:dyDescent="0.45">
      <c r="A1096" s="1" t="s">
        <v>6318</v>
      </c>
      <c r="B1096" s="1" t="s">
        <v>6319</v>
      </c>
      <c r="C1096" s="1" t="s">
        <v>1287</v>
      </c>
      <c r="D1096" s="1" t="s">
        <v>72</v>
      </c>
      <c r="E1096" s="1" t="s">
        <v>108</v>
      </c>
      <c r="F1096" s="1" t="s">
        <v>124</v>
      </c>
      <c r="G1096" s="1" t="s">
        <v>125</v>
      </c>
      <c r="H1096" s="1" t="s">
        <v>458</v>
      </c>
      <c r="I1096" s="1">
        <v>202402</v>
      </c>
      <c r="J1096" s="1">
        <v>-999</v>
      </c>
      <c r="K1096" s="1">
        <v>-999</v>
      </c>
      <c r="L1096" s="1">
        <v>-999</v>
      </c>
      <c r="M1096" s="1">
        <v>-999</v>
      </c>
      <c r="N1096" s="1">
        <v>-999</v>
      </c>
      <c r="O1096" s="1">
        <v>-999</v>
      </c>
      <c r="P1096" s="1">
        <v>-999</v>
      </c>
      <c r="Q1096" s="1">
        <v>-999</v>
      </c>
      <c r="R1096">
        <v>1.879999995231628</v>
      </c>
      <c r="S1096" t="s">
        <v>77</v>
      </c>
      <c r="T1096">
        <v>0.88679249845140384</v>
      </c>
      <c r="U1096">
        <v>7</v>
      </c>
      <c r="V1096">
        <v>4</v>
      </c>
      <c r="W1096">
        <v>2</v>
      </c>
      <c r="X1096">
        <v>2</v>
      </c>
      <c r="Y1096">
        <v>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 t="b">
        <v>0</v>
      </c>
      <c r="AG1096" t="b">
        <v>1</v>
      </c>
      <c r="AH1096" t="b">
        <v>0</v>
      </c>
      <c r="AI1096" t="b">
        <v>0</v>
      </c>
      <c r="AJ1096" t="b">
        <v>0</v>
      </c>
      <c r="AK1096" t="b">
        <v>1</v>
      </c>
      <c r="AL1096" t="b">
        <v>0</v>
      </c>
      <c r="AM1096" t="b">
        <v>0</v>
      </c>
      <c r="AN1096" t="b">
        <v>0</v>
      </c>
      <c r="AO1096" t="b">
        <v>1</v>
      </c>
      <c r="AP1096" t="b">
        <v>1</v>
      </c>
      <c r="AQ1096" t="b">
        <v>0</v>
      </c>
      <c r="AR1096" t="b">
        <v>0</v>
      </c>
      <c r="AS1096" t="b">
        <v>0</v>
      </c>
      <c r="AT1096" t="b">
        <v>0</v>
      </c>
      <c r="AU1096" t="b">
        <v>0</v>
      </c>
      <c r="AV1096" t="b">
        <v>0</v>
      </c>
      <c r="AW1096" t="b">
        <v>0</v>
      </c>
      <c r="AX1096" t="b">
        <v>1</v>
      </c>
      <c r="AY1096" t="b">
        <v>1</v>
      </c>
      <c r="AZ1096" t="b">
        <v>0</v>
      </c>
      <c r="BA1096" t="b">
        <v>0</v>
      </c>
      <c r="BB1096" t="b">
        <v>0</v>
      </c>
      <c r="BC1096" t="b">
        <v>0</v>
      </c>
      <c r="BD1096" t="b">
        <v>0</v>
      </c>
      <c r="BE1096" t="b">
        <v>0</v>
      </c>
      <c r="BF1096" t="b">
        <v>0</v>
      </c>
      <c r="BG1096" t="b">
        <v>0</v>
      </c>
      <c r="BH1096" t="b">
        <v>0</v>
      </c>
      <c r="BI1096" t="b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1</v>
      </c>
      <c r="BP1096" t="b">
        <v>0</v>
      </c>
      <c r="BQ1096" t="b">
        <v>0</v>
      </c>
    </row>
    <row r="1097" spans="1:69" x14ac:dyDescent="0.45">
      <c r="A1097" s="1" t="s">
        <v>6320</v>
      </c>
      <c r="B1097" s="1" t="s">
        <v>6321</v>
      </c>
      <c r="C1097" s="1" t="s">
        <v>71</v>
      </c>
      <c r="D1097" s="1" t="s">
        <v>72</v>
      </c>
      <c r="E1097" s="1" t="s">
        <v>239</v>
      </c>
      <c r="F1097" s="1" t="s">
        <v>240</v>
      </c>
      <c r="G1097" s="1" t="s">
        <v>597</v>
      </c>
      <c r="H1097" s="1" t="s">
        <v>597</v>
      </c>
      <c r="I1097" s="1">
        <v>202402</v>
      </c>
      <c r="J1097" s="1">
        <v>-999</v>
      </c>
      <c r="K1097" s="1">
        <v>-999</v>
      </c>
      <c r="L1097" s="1">
        <v>-999</v>
      </c>
      <c r="M1097" s="1">
        <v>-999</v>
      </c>
      <c r="N1097" s="1">
        <v>-999</v>
      </c>
      <c r="O1097" s="1">
        <v>-999</v>
      </c>
      <c r="P1097" s="1">
        <v>-999</v>
      </c>
      <c r="Q1097" s="1">
        <v>-999</v>
      </c>
      <c r="R1097">
        <v>47.919998168945313</v>
      </c>
      <c r="S1097" t="s">
        <v>77</v>
      </c>
      <c r="T1097">
        <v>0.98865271223630824</v>
      </c>
      <c r="U1097">
        <v>3</v>
      </c>
      <c r="V1097">
        <v>2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 t="b">
        <v>0</v>
      </c>
      <c r="AG1097" t="b">
        <v>0</v>
      </c>
      <c r="AH1097" t="b">
        <v>0</v>
      </c>
      <c r="AI1097" t="b">
        <v>0</v>
      </c>
      <c r="AJ1097" t="b">
        <v>0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b">
        <v>0</v>
      </c>
      <c r="AQ1097" t="b">
        <v>0</v>
      </c>
      <c r="AR1097" t="b">
        <v>0</v>
      </c>
      <c r="AS1097" t="b">
        <v>0</v>
      </c>
      <c r="AT1097" t="b">
        <v>0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1</v>
      </c>
      <c r="BA1097" t="b">
        <v>0</v>
      </c>
      <c r="BB1097" t="b">
        <v>0</v>
      </c>
      <c r="BC1097" t="b">
        <v>0</v>
      </c>
      <c r="BD1097" t="b">
        <v>1</v>
      </c>
      <c r="BE1097" t="b">
        <v>0</v>
      </c>
      <c r="BF1097" t="b">
        <v>0</v>
      </c>
      <c r="BG1097" t="b">
        <v>0</v>
      </c>
      <c r="BH1097" t="b">
        <v>0</v>
      </c>
      <c r="BI1097" t="b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1</v>
      </c>
      <c r="BP1097" t="b">
        <v>0</v>
      </c>
      <c r="BQ1097" t="b">
        <v>0</v>
      </c>
    </row>
    <row r="1098" spans="1:69" x14ac:dyDescent="0.45">
      <c r="A1098" s="1" t="s">
        <v>6322</v>
      </c>
      <c r="B1098" s="1" t="s">
        <v>6323</v>
      </c>
      <c r="C1098" s="1" t="s">
        <v>102</v>
      </c>
      <c r="D1098" s="1" t="s">
        <v>72</v>
      </c>
      <c r="E1098" s="1" t="s">
        <v>88</v>
      </c>
      <c r="F1098" s="1" t="s">
        <v>282</v>
      </c>
      <c r="G1098" s="1" t="s">
        <v>1771</v>
      </c>
      <c r="H1098" s="1" t="s">
        <v>1771</v>
      </c>
      <c r="I1098" s="1">
        <v>202402</v>
      </c>
      <c r="J1098" s="1">
        <v>-999</v>
      </c>
      <c r="K1098" s="1">
        <v>-999</v>
      </c>
      <c r="L1098" s="1">
        <v>-999</v>
      </c>
      <c r="M1098" s="1">
        <v>-999</v>
      </c>
      <c r="N1098" s="1">
        <v>-999</v>
      </c>
      <c r="O1098" s="1">
        <v>-999</v>
      </c>
      <c r="P1098" s="1">
        <v>-999</v>
      </c>
      <c r="Q1098" s="1">
        <v>-999</v>
      </c>
      <c r="R1098">
        <v>11.460000038146971</v>
      </c>
      <c r="S1098" t="s">
        <v>77</v>
      </c>
      <c r="T1098">
        <v>1.0811320401630029</v>
      </c>
      <c r="U1098">
        <v>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 t="b">
        <v>0</v>
      </c>
      <c r="AG1098" t="b">
        <v>0</v>
      </c>
      <c r="AH1098" t="b">
        <v>0</v>
      </c>
      <c r="AI1098" t="b">
        <v>0</v>
      </c>
      <c r="AJ1098" t="b">
        <v>0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b">
        <v>0</v>
      </c>
      <c r="AQ1098" t="b">
        <v>0</v>
      </c>
      <c r="AR1098" t="b">
        <v>0</v>
      </c>
      <c r="AS1098" t="b">
        <v>0</v>
      </c>
      <c r="AT1098" t="b">
        <v>0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  <c r="BC1098" t="b">
        <v>0</v>
      </c>
      <c r="BD1098" t="b">
        <v>0</v>
      </c>
      <c r="BE1098" t="b">
        <v>0</v>
      </c>
      <c r="BF1098" t="b">
        <v>0</v>
      </c>
      <c r="BG1098" t="b">
        <v>0</v>
      </c>
      <c r="BH1098" t="b">
        <v>0</v>
      </c>
      <c r="BI1098" t="b">
        <v>0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1</v>
      </c>
      <c r="BP1098" t="b">
        <v>0</v>
      </c>
      <c r="BQ1098" t="b">
        <v>0</v>
      </c>
    </row>
    <row r="1099" spans="1:69" x14ac:dyDescent="0.45">
      <c r="A1099" s="1" t="s">
        <v>6324</v>
      </c>
      <c r="B1099" s="1" t="s">
        <v>6325</v>
      </c>
      <c r="C1099" s="1" t="s">
        <v>71</v>
      </c>
      <c r="D1099" s="1" t="s">
        <v>72</v>
      </c>
      <c r="E1099" s="1" t="s">
        <v>73</v>
      </c>
      <c r="F1099" s="1" t="s">
        <v>74</v>
      </c>
      <c r="G1099" s="1" t="s">
        <v>75</v>
      </c>
      <c r="H1099" s="1" t="s">
        <v>159</v>
      </c>
      <c r="I1099" s="1">
        <v>202402</v>
      </c>
      <c r="J1099" s="1">
        <v>-999</v>
      </c>
      <c r="K1099" s="1">
        <v>-999</v>
      </c>
      <c r="L1099" s="1">
        <v>-999</v>
      </c>
      <c r="M1099" s="1">
        <v>-999</v>
      </c>
      <c r="N1099" s="1">
        <v>-999</v>
      </c>
      <c r="O1099" s="1">
        <v>-999</v>
      </c>
      <c r="P1099" s="1">
        <v>-999</v>
      </c>
      <c r="Q1099" s="1">
        <v>-999</v>
      </c>
      <c r="R1099">
        <v>0.89999997615814209</v>
      </c>
      <c r="S1099" t="s">
        <v>77</v>
      </c>
      <c r="T1099">
        <v>1.0297482413049679</v>
      </c>
      <c r="U1099">
        <v>8</v>
      </c>
      <c r="V1099">
        <v>4</v>
      </c>
      <c r="W1099">
        <v>0</v>
      </c>
      <c r="X1099">
        <v>1</v>
      </c>
      <c r="Y1099">
        <v>2</v>
      </c>
      <c r="Z1099">
        <v>1</v>
      </c>
      <c r="AA1099">
        <v>0</v>
      </c>
      <c r="AB1099">
        <v>4</v>
      </c>
      <c r="AC1099">
        <v>0</v>
      </c>
      <c r="AD1099">
        <v>0</v>
      </c>
      <c r="AE1099">
        <v>0</v>
      </c>
      <c r="AF1099" t="b">
        <v>0</v>
      </c>
      <c r="AG1099" t="b">
        <v>0</v>
      </c>
      <c r="AH1099" t="b">
        <v>0</v>
      </c>
      <c r="AI1099" t="b">
        <v>0</v>
      </c>
      <c r="AJ1099" t="b">
        <v>0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b">
        <v>1</v>
      </c>
      <c r="AQ1099" t="b">
        <v>0</v>
      </c>
      <c r="AR1099" t="b">
        <v>0</v>
      </c>
      <c r="AS1099" t="b">
        <v>0</v>
      </c>
      <c r="AT1099" t="b">
        <v>0</v>
      </c>
      <c r="AU1099" t="b">
        <v>0</v>
      </c>
      <c r="AV1099" t="b">
        <v>0</v>
      </c>
      <c r="AW1099" t="b">
        <v>0</v>
      </c>
      <c r="AX1099" t="b">
        <v>1</v>
      </c>
      <c r="AY1099" t="b">
        <v>1</v>
      </c>
      <c r="AZ1099" t="b">
        <v>0</v>
      </c>
      <c r="BA1099" t="b">
        <v>0</v>
      </c>
      <c r="BB1099" t="b">
        <v>0</v>
      </c>
      <c r="BC1099" t="b">
        <v>0</v>
      </c>
      <c r="BD1099" t="b">
        <v>1</v>
      </c>
      <c r="BE1099" t="b">
        <v>0</v>
      </c>
      <c r="BF1099" t="b">
        <v>0</v>
      </c>
      <c r="BG1099" t="b">
        <v>1</v>
      </c>
      <c r="BH1099" t="b">
        <v>1</v>
      </c>
      <c r="BI1099" t="b">
        <v>1</v>
      </c>
      <c r="BJ1099" t="b">
        <v>1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</row>
    <row r="1100" spans="1:69" x14ac:dyDescent="0.45">
      <c r="A1100" s="1" t="s">
        <v>6326</v>
      </c>
      <c r="B1100" s="1" t="s">
        <v>6327</v>
      </c>
      <c r="C1100" s="1" t="s">
        <v>1287</v>
      </c>
      <c r="D1100" s="1" t="s">
        <v>773</v>
      </c>
      <c r="E1100" s="1" t="s">
        <v>103</v>
      </c>
      <c r="F1100" s="1" t="s">
        <v>328</v>
      </c>
      <c r="G1100" s="1" t="s">
        <v>328</v>
      </c>
      <c r="H1100" s="1" t="s">
        <v>1079</v>
      </c>
      <c r="I1100" s="1">
        <v>202402</v>
      </c>
      <c r="J1100" s="1">
        <v>-999</v>
      </c>
      <c r="K1100" s="1">
        <v>-999</v>
      </c>
      <c r="L1100" s="1">
        <v>-999</v>
      </c>
      <c r="M1100" s="1">
        <v>-999</v>
      </c>
      <c r="N1100" s="1">
        <v>-999</v>
      </c>
      <c r="O1100" s="1">
        <v>-999</v>
      </c>
      <c r="P1100" s="1">
        <v>-999</v>
      </c>
      <c r="Q1100" s="1">
        <v>-999</v>
      </c>
      <c r="R1100">
        <v>1.3500000238418579</v>
      </c>
      <c r="S1100" t="s">
        <v>77</v>
      </c>
      <c r="T1100">
        <v>0.76271188609572449</v>
      </c>
      <c r="U1100">
        <v>4</v>
      </c>
      <c r="V1100">
        <v>3</v>
      </c>
      <c r="W1100">
        <v>0</v>
      </c>
      <c r="X1100">
        <v>2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 t="b">
        <v>0</v>
      </c>
      <c r="AG1100" t="b">
        <v>0</v>
      </c>
      <c r="AH1100" t="b">
        <v>0</v>
      </c>
      <c r="AI1100" t="b">
        <v>0</v>
      </c>
      <c r="AJ1100" t="b">
        <v>0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b">
        <v>0</v>
      </c>
      <c r="AQ1100" t="b">
        <v>0</v>
      </c>
      <c r="AR1100" t="b">
        <v>1</v>
      </c>
      <c r="AS1100" t="b">
        <v>0</v>
      </c>
      <c r="AT1100" t="b">
        <v>0</v>
      </c>
      <c r="AU1100" t="b">
        <v>0</v>
      </c>
      <c r="AV1100" t="b">
        <v>1</v>
      </c>
      <c r="AW1100" t="b">
        <v>1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  <c r="BC1100" t="b">
        <v>0</v>
      </c>
      <c r="BD1100" t="b">
        <v>0</v>
      </c>
      <c r="BE1100" t="b">
        <v>0</v>
      </c>
      <c r="BF1100" t="b">
        <v>0</v>
      </c>
      <c r="BG1100" t="b">
        <v>0</v>
      </c>
      <c r="BH1100" t="b">
        <v>0</v>
      </c>
      <c r="BI1100" t="b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1</v>
      </c>
      <c r="BP1100" t="b">
        <v>0</v>
      </c>
      <c r="BQ1100" t="b">
        <v>0</v>
      </c>
    </row>
    <row r="1101" spans="1:69" x14ac:dyDescent="0.45">
      <c r="A1101" s="1" t="s">
        <v>6328</v>
      </c>
      <c r="B1101" s="1" t="s">
        <v>6329</v>
      </c>
      <c r="C1101" s="1" t="s">
        <v>102</v>
      </c>
      <c r="D1101" s="1" t="s">
        <v>72</v>
      </c>
      <c r="E1101" s="1" t="s">
        <v>108</v>
      </c>
      <c r="F1101" s="1" t="s">
        <v>109</v>
      </c>
      <c r="G1101" s="1" t="s">
        <v>156</v>
      </c>
      <c r="H1101" s="1" t="s">
        <v>156</v>
      </c>
      <c r="I1101" s="1">
        <v>202402</v>
      </c>
      <c r="J1101" s="1">
        <v>-999</v>
      </c>
      <c r="K1101" s="1">
        <v>-999</v>
      </c>
      <c r="L1101" s="1">
        <v>-999</v>
      </c>
      <c r="M1101" s="1">
        <v>-999</v>
      </c>
      <c r="N1101" s="1">
        <v>-999</v>
      </c>
      <c r="O1101" s="1">
        <v>-999</v>
      </c>
      <c r="P1101" s="1">
        <v>-999</v>
      </c>
      <c r="Q1101" s="1">
        <v>-999</v>
      </c>
      <c r="R1101">
        <v>3.2300000190734859</v>
      </c>
      <c r="S1101" t="s">
        <v>77</v>
      </c>
      <c r="T1101">
        <v>1.9575757974216541</v>
      </c>
      <c r="U1101">
        <v>7</v>
      </c>
      <c r="V1101">
        <v>5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 t="b">
        <v>1</v>
      </c>
      <c r="AG1101" t="b">
        <v>0</v>
      </c>
      <c r="AH1101" t="b">
        <v>0</v>
      </c>
      <c r="AI1101" t="b">
        <v>0</v>
      </c>
      <c r="AJ1101" t="b">
        <v>0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b">
        <v>0</v>
      </c>
      <c r="AQ1101" t="b">
        <v>0</v>
      </c>
      <c r="AR1101" t="b">
        <v>0</v>
      </c>
      <c r="AS1101" t="b">
        <v>0</v>
      </c>
      <c r="AT1101" t="b">
        <v>0</v>
      </c>
      <c r="AU1101" t="b">
        <v>1</v>
      </c>
      <c r="AV1101" t="b">
        <v>0</v>
      </c>
      <c r="AW1101" t="b">
        <v>0</v>
      </c>
      <c r="AX1101" t="b">
        <v>1</v>
      </c>
      <c r="AY1101" t="b">
        <v>1</v>
      </c>
      <c r="AZ1101" t="b">
        <v>1</v>
      </c>
      <c r="BA1101" t="b">
        <v>0</v>
      </c>
      <c r="BB1101" t="b">
        <v>0</v>
      </c>
      <c r="BC1101" t="b">
        <v>0</v>
      </c>
      <c r="BD1101" t="b">
        <v>1</v>
      </c>
      <c r="BE1101" t="b">
        <v>0</v>
      </c>
      <c r="BF1101" t="b">
        <v>0</v>
      </c>
      <c r="BG1101" t="b">
        <v>0</v>
      </c>
      <c r="BH1101" t="b">
        <v>0</v>
      </c>
      <c r="BI1101" t="b">
        <v>0</v>
      </c>
      <c r="BJ1101" t="b">
        <v>1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</row>
    <row r="1102" spans="1:69" x14ac:dyDescent="0.45">
      <c r="A1102" s="1" t="s">
        <v>6330</v>
      </c>
      <c r="B1102" s="1" t="s">
        <v>6331</v>
      </c>
      <c r="C1102" s="1" t="s">
        <v>1287</v>
      </c>
      <c r="D1102" s="1" t="s">
        <v>72</v>
      </c>
      <c r="E1102" s="1" t="s">
        <v>108</v>
      </c>
      <c r="F1102" s="1" t="s">
        <v>109</v>
      </c>
      <c r="G1102" s="1" t="s">
        <v>110</v>
      </c>
      <c r="H1102" s="1" t="s">
        <v>110</v>
      </c>
      <c r="I1102" s="1">
        <v>202402</v>
      </c>
      <c r="J1102" s="1">
        <v>-999</v>
      </c>
      <c r="K1102" s="1">
        <v>-999</v>
      </c>
      <c r="L1102" s="1">
        <v>-999</v>
      </c>
      <c r="M1102" s="1">
        <v>-999</v>
      </c>
      <c r="N1102" s="1">
        <v>-999</v>
      </c>
      <c r="O1102" s="1">
        <v>-999</v>
      </c>
      <c r="P1102" s="1">
        <v>-999</v>
      </c>
      <c r="Q1102" s="1">
        <v>-999</v>
      </c>
      <c r="R1102">
        <v>0.76800000667572021</v>
      </c>
      <c r="S1102" t="s">
        <v>77</v>
      </c>
      <c r="T1102">
        <v>1.2056514558176621</v>
      </c>
      <c r="U1102">
        <v>2</v>
      </c>
      <c r="V1102">
        <v>2</v>
      </c>
      <c r="W1102">
        <v>0</v>
      </c>
      <c r="X1102">
        <v>1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b">
        <v>0</v>
      </c>
      <c r="AG1102" t="b">
        <v>0</v>
      </c>
      <c r="AH1102" t="b">
        <v>0</v>
      </c>
      <c r="AI1102" t="b">
        <v>0</v>
      </c>
      <c r="AJ1102" t="b">
        <v>0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b">
        <v>0</v>
      </c>
      <c r="AQ1102" t="b">
        <v>0</v>
      </c>
      <c r="AR1102" t="b">
        <v>1</v>
      </c>
      <c r="AS1102" t="b">
        <v>0</v>
      </c>
      <c r="AT1102" t="b">
        <v>0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1</v>
      </c>
      <c r="BB1102" t="b">
        <v>0</v>
      </c>
      <c r="BC1102" t="b">
        <v>0</v>
      </c>
      <c r="BD1102" t="b">
        <v>0</v>
      </c>
      <c r="BE1102" t="b">
        <v>0</v>
      </c>
      <c r="BF1102" t="b">
        <v>0</v>
      </c>
      <c r="BG1102" t="b">
        <v>0</v>
      </c>
      <c r="BH1102" t="b">
        <v>0</v>
      </c>
      <c r="BI1102" t="b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</row>
    <row r="1103" spans="1:69" x14ac:dyDescent="0.45">
      <c r="A1103" s="1" t="s">
        <v>6332</v>
      </c>
      <c r="B1103" s="1" t="s">
        <v>6333</v>
      </c>
      <c r="C1103" s="1" t="s">
        <v>71</v>
      </c>
      <c r="D1103" s="1" t="s">
        <v>72</v>
      </c>
      <c r="E1103" s="1" t="s">
        <v>108</v>
      </c>
      <c r="F1103" s="1" t="s">
        <v>124</v>
      </c>
      <c r="G1103" s="1" t="s">
        <v>196</v>
      </c>
      <c r="H1103" s="1" t="s">
        <v>197</v>
      </c>
      <c r="I1103" s="1">
        <v>202402</v>
      </c>
      <c r="J1103" s="1">
        <v>-999</v>
      </c>
      <c r="K1103" s="1">
        <v>-999</v>
      </c>
      <c r="L1103" s="1">
        <v>-999</v>
      </c>
      <c r="M1103" s="1">
        <v>-999</v>
      </c>
      <c r="N1103" s="1">
        <v>-999</v>
      </c>
      <c r="O1103" s="1">
        <v>-999</v>
      </c>
      <c r="P1103" s="1">
        <v>-999</v>
      </c>
      <c r="Q1103" s="1">
        <v>-999</v>
      </c>
      <c r="R1103">
        <v>1.1499999761581421</v>
      </c>
      <c r="S1103" t="s">
        <v>77</v>
      </c>
      <c r="T1103">
        <v>1.064814750427084</v>
      </c>
      <c r="U1103">
        <v>2</v>
      </c>
      <c r="V1103">
        <v>2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b">
        <v>0</v>
      </c>
      <c r="AG1103" t="b">
        <v>0</v>
      </c>
      <c r="AH1103" t="b">
        <v>0</v>
      </c>
      <c r="AI1103" t="b">
        <v>0</v>
      </c>
      <c r="AJ1103" t="b">
        <v>1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b">
        <v>1</v>
      </c>
      <c r="AQ1103" t="b">
        <v>0</v>
      </c>
      <c r="AR1103" t="b">
        <v>0</v>
      </c>
      <c r="AS1103" t="b">
        <v>0</v>
      </c>
      <c r="AT1103" t="b">
        <v>0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  <c r="BC1103" t="b">
        <v>0</v>
      </c>
      <c r="BD1103" t="b">
        <v>0</v>
      </c>
      <c r="BE1103" t="b">
        <v>0</v>
      </c>
      <c r="BF1103" t="b">
        <v>0</v>
      </c>
      <c r="BG1103" t="b">
        <v>0</v>
      </c>
      <c r="BH1103" t="b">
        <v>0</v>
      </c>
      <c r="BI1103" t="b">
        <v>0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</row>
    <row r="1104" spans="1:69" x14ac:dyDescent="0.45">
      <c r="A1104" s="1" t="s">
        <v>6334</v>
      </c>
      <c r="B1104" s="1" t="s">
        <v>6335</v>
      </c>
      <c r="C1104" s="1" t="s">
        <v>683</v>
      </c>
      <c r="D1104" s="1" t="s">
        <v>72</v>
      </c>
      <c r="E1104" s="1" t="s">
        <v>108</v>
      </c>
      <c r="F1104" s="1" t="s">
        <v>124</v>
      </c>
      <c r="G1104" s="1" t="s">
        <v>196</v>
      </c>
      <c r="H1104" s="1" t="s">
        <v>197</v>
      </c>
      <c r="I1104" s="1">
        <v>202402</v>
      </c>
      <c r="J1104" s="1">
        <v>-999</v>
      </c>
      <c r="K1104" s="1">
        <v>-999</v>
      </c>
      <c r="L1104" s="1">
        <v>-999</v>
      </c>
      <c r="M1104" s="1">
        <v>-999</v>
      </c>
      <c r="N1104" s="1">
        <v>-999</v>
      </c>
      <c r="O1104" s="1">
        <v>-999</v>
      </c>
      <c r="P1104" s="1">
        <v>-999</v>
      </c>
      <c r="Q1104" s="1">
        <v>-999</v>
      </c>
      <c r="R1104">
        <v>15.19999980926514</v>
      </c>
      <c r="S1104" t="s">
        <v>77</v>
      </c>
      <c r="T1104">
        <v>1.509433989067313</v>
      </c>
      <c r="U1104">
        <v>3</v>
      </c>
      <c r="V1104">
        <v>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1</v>
      </c>
      <c r="AF1104" t="b">
        <v>0</v>
      </c>
      <c r="AG1104" t="b">
        <v>0</v>
      </c>
      <c r="AH1104" t="b">
        <v>0</v>
      </c>
      <c r="AI1104" t="b">
        <v>0</v>
      </c>
      <c r="AJ1104" t="b">
        <v>0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b">
        <v>0</v>
      </c>
      <c r="AQ1104" t="b">
        <v>0</v>
      </c>
      <c r="AR1104" t="b">
        <v>0</v>
      </c>
      <c r="AS1104" t="b">
        <v>0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  <c r="BC1104" t="b">
        <v>0</v>
      </c>
      <c r="BD1104" t="b">
        <v>0</v>
      </c>
      <c r="BE1104" t="b">
        <v>0</v>
      </c>
      <c r="BF1104" t="b">
        <v>0</v>
      </c>
      <c r="BG1104" t="b">
        <v>1</v>
      </c>
      <c r="BH1104" t="b">
        <v>0</v>
      </c>
      <c r="BI1104" t="b">
        <v>0</v>
      </c>
      <c r="BJ1104" t="b">
        <v>0</v>
      </c>
      <c r="BK1104" t="b">
        <v>1</v>
      </c>
      <c r="BL1104" t="b">
        <v>0</v>
      </c>
      <c r="BM1104" t="b">
        <v>0</v>
      </c>
      <c r="BN1104" t="b">
        <v>0</v>
      </c>
      <c r="BO1104" t="b">
        <v>1</v>
      </c>
      <c r="BP1104" t="b">
        <v>0</v>
      </c>
      <c r="BQ1104" t="b">
        <v>0</v>
      </c>
    </row>
    <row r="1105" spans="1:69" x14ac:dyDescent="0.45">
      <c r="A1105" s="1" t="s">
        <v>6336</v>
      </c>
      <c r="B1105" s="1" t="s">
        <v>6337</v>
      </c>
      <c r="C1105" s="1" t="s">
        <v>71</v>
      </c>
      <c r="D1105" s="1" t="s">
        <v>72</v>
      </c>
      <c r="E1105" s="1" t="s">
        <v>73</v>
      </c>
      <c r="F1105" s="1" t="s">
        <v>80</v>
      </c>
      <c r="G1105" s="1" t="s">
        <v>81</v>
      </c>
      <c r="H1105" s="1" t="s">
        <v>81</v>
      </c>
      <c r="I1105" s="1">
        <v>202402</v>
      </c>
      <c r="J1105" s="1">
        <v>-999</v>
      </c>
      <c r="K1105" s="1">
        <v>-999</v>
      </c>
      <c r="L1105" s="1">
        <v>-999</v>
      </c>
      <c r="M1105" s="1">
        <v>-999</v>
      </c>
      <c r="N1105" s="1">
        <v>-999</v>
      </c>
      <c r="O1105" s="1">
        <v>-999</v>
      </c>
      <c r="P1105" s="1">
        <v>-999</v>
      </c>
      <c r="Q1105" s="1">
        <v>-999</v>
      </c>
      <c r="R1105">
        <v>4.8400001525878906</v>
      </c>
      <c r="S1105" t="s">
        <v>77</v>
      </c>
      <c r="T1105">
        <v>0.96414346035407716</v>
      </c>
      <c r="U1105">
        <v>5</v>
      </c>
      <c r="V1105">
        <v>2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4</v>
      </c>
      <c r="AC1105">
        <v>0</v>
      </c>
      <c r="AD1105">
        <v>0</v>
      </c>
      <c r="AE1105">
        <v>0</v>
      </c>
      <c r="AF1105" t="b">
        <v>0</v>
      </c>
      <c r="AG1105" t="b">
        <v>0</v>
      </c>
      <c r="AH1105" t="b">
        <v>0</v>
      </c>
      <c r="AI1105" t="b">
        <v>0</v>
      </c>
      <c r="AJ1105" t="b">
        <v>0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b">
        <v>0</v>
      </c>
      <c r="AQ1105" t="b">
        <v>0</v>
      </c>
      <c r="AR1105" t="b">
        <v>0</v>
      </c>
      <c r="AS1105" t="b">
        <v>0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  <c r="BC1105" t="b">
        <v>0</v>
      </c>
      <c r="BD1105" t="b">
        <v>1</v>
      </c>
      <c r="BE1105" t="b">
        <v>0</v>
      </c>
      <c r="BF1105" t="b">
        <v>0</v>
      </c>
      <c r="BG1105" t="b">
        <v>1</v>
      </c>
      <c r="BH1105" t="b">
        <v>1</v>
      </c>
      <c r="BI1105" t="b">
        <v>1</v>
      </c>
      <c r="BJ1105" t="b">
        <v>1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</row>
    <row r="1106" spans="1:69" x14ac:dyDescent="0.45">
      <c r="A1106" s="1" t="s">
        <v>6338</v>
      </c>
      <c r="B1106" s="1" t="s">
        <v>6339</v>
      </c>
      <c r="C1106" s="1" t="s">
        <v>1287</v>
      </c>
      <c r="D1106" s="1" t="s">
        <v>72</v>
      </c>
      <c r="E1106" s="1" t="s">
        <v>103</v>
      </c>
      <c r="F1106" s="1" t="s">
        <v>120</v>
      </c>
      <c r="G1106" s="1" t="s">
        <v>120</v>
      </c>
      <c r="H1106" s="1" t="s">
        <v>532</v>
      </c>
      <c r="I1106" s="1">
        <v>202402</v>
      </c>
      <c r="J1106" s="1">
        <v>-999</v>
      </c>
      <c r="K1106" s="1">
        <v>-999</v>
      </c>
      <c r="L1106" s="1">
        <v>-999</v>
      </c>
      <c r="M1106" s="1">
        <v>-999</v>
      </c>
      <c r="N1106" s="1">
        <v>-999</v>
      </c>
      <c r="O1106" s="1">
        <v>-999</v>
      </c>
      <c r="P1106" s="1">
        <v>-999</v>
      </c>
      <c r="Q1106" s="1">
        <v>-999</v>
      </c>
      <c r="R1106">
        <v>23.29999923706055</v>
      </c>
      <c r="S1106" t="s">
        <v>77</v>
      </c>
      <c r="T1106">
        <v>0.96042864869067901</v>
      </c>
      <c r="U1106">
        <v>2</v>
      </c>
      <c r="V1106">
        <v>2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 t="b">
        <v>0</v>
      </c>
      <c r="AG1106" t="b">
        <v>0</v>
      </c>
      <c r="AH1106" t="b">
        <v>0</v>
      </c>
      <c r="AI1106" t="b">
        <v>0</v>
      </c>
      <c r="AJ1106" t="b">
        <v>0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b">
        <v>0</v>
      </c>
      <c r="AQ1106" t="b">
        <v>0</v>
      </c>
      <c r="AR1106" t="b">
        <v>0</v>
      </c>
      <c r="AS1106" t="b">
        <v>0</v>
      </c>
      <c r="AT1106" t="b">
        <v>1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  <c r="BC1106" t="b">
        <v>0</v>
      </c>
      <c r="BD1106" t="b">
        <v>0</v>
      </c>
      <c r="BE1106" t="b">
        <v>0</v>
      </c>
      <c r="BF1106" t="b">
        <v>0</v>
      </c>
      <c r="BG1106" t="b">
        <v>0</v>
      </c>
      <c r="BH1106" t="b">
        <v>0</v>
      </c>
      <c r="BI1106" t="b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1</v>
      </c>
      <c r="BP1106" t="b">
        <v>0</v>
      </c>
      <c r="BQ1106" t="b">
        <v>0</v>
      </c>
    </row>
    <row r="1107" spans="1:69" x14ac:dyDescent="0.45">
      <c r="A1107" s="1" t="s">
        <v>6340</v>
      </c>
      <c r="B1107" s="1" t="s">
        <v>6341</v>
      </c>
      <c r="C1107" s="1" t="s">
        <v>1287</v>
      </c>
      <c r="D1107" s="1" t="s">
        <v>72</v>
      </c>
      <c r="E1107" s="1" t="s">
        <v>239</v>
      </c>
      <c r="F1107" s="1" t="s">
        <v>240</v>
      </c>
      <c r="G1107" s="1" t="s">
        <v>241</v>
      </c>
      <c r="H1107" s="1" t="s">
        <v>409</v>
      </c>
      <c r="I1107" s="1">
        <v>202402</v>
      </c>
      <c r="J1107" s="1">
        <v>-999</v>
      </c>
      <c r="K1107" s="1">
        <v>-999</v>
      </c>
      <c r="L1107" s="1">
        <v>-999</v>
      </c>
      <c r="M1107" s="1">
        <v>-999</v>
      </c>
      <c r="N1107" s="1">
        <v>-999</v>
      </c>
      <c r="O1107" s="1">
        <v>-999</v>
      </c>
      <c r="P1107" s="1">
        <v>-999</v>
      </c>
      <c r="Q1107" s="1">
        <v>-999</v>
      </c>
      <c r="R1107">
        <v>1.330000042915344</v>
      </c>
      <c r="S1107" t="s">
        <v>77</v>
      </c>
      <c r="T1107">
        <v>1.081300831131031</v>
      </c>
      <c r="U1107">
        <v>2</v>
      </c>
      <c r="V1107">
        <v>2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 t="b">
        <v>0</v>
      </c>
      <c r="AG1107" t="b">
        <v>0</v>
      </c>
      <c r="AH1107" t="b">
        <v>0</v>
      </c>
      <c r="AI1107" t="b">
        <v>0</v>
      </c>
      <c r="AJ1107" t="b">
        <v>0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b">
        <v>0</v>
      </c>
      <c r="AQ1107" t="b">
        <v>1</v>
      </c>
      <c r="AR1107" t="b">
        <v>0</v>
      </c>
      <c r="AS1107" t="b">
        <v>0</v>
      </c>
      <c r="AT1107" t="b">
        <v>0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  <c r="BC1107" t="b">
        <v>0</v>
      </c>
      <c r="BD1107" t="b">
        <v>0</v>
      </c>
      <c r="BE1107" t="b">
        <v>0</v>
      </c>
      <c r="BF1107" t="b">
        <v>0</v>
      </c>
      <c r="BG1107" t="b">
        <v>0</v>
      </c>
      <c r="BH1107" t="b">
        <v>0</v>
      </c>
      <c r="BI1107" t="b">
        <v>0</v>
      </c>
      <c r="BJ1107" t="b">
        <v>0</v>
      </c>
      <c r="BK1107" t="b">
        <v>0</v>
      </c>
      <c r="BL1107" t="b">
        <v>0</v>
      </c>
      <c r="BM1107" t="b">
        <v>1</v>
      </c>
      <c r="BN1107" t="b">
        <v>0</v>
      </c>
      <c r="BO1107" t="b">
        <v>0</v>
      </c>
      <c r="BP1107" t="b">
        <v>0</v>
      </c>
      <c r="BQ1107" t="b">
        <v>0</v>
      </c>
    </row>
    <row r="1108" spans="1:69" x14ac:dyDescent="0.45">
      <c r="A1108" s="1" t="s">
        <v>6342</v>
      </c>
      <c r="B1108" s="1" t="s">
        <v>6343</v>
      </c>
      <c r="C1108" s="1" t="s">
        <v>102</v>
      </c>
      <c r="D1108" s="1" t="s">
        <v>72</v>
      </c>
      <c r="E1108" s="1" t="s">
        <v>108</v>
      </c>
      <c r="F1108" s="1" t="s">
        <v>109</v>
      </c>
      <c r="G1108" s="1" t="s">
        <v>156</v>
      </c>
      <c r="H1108" s="1" t="s">
        <v>156</v>
      </c>
      <c r="I1108" s="1">
        <v>202402</v>
      </c>
      <c r="J1108" s="1">
        <v>-999</v>
      </c>
      <c r="K1108" s="1">
        <v>-999</v>
      </c>
      <c r="L1108" s="1">
        <v>-999</v>
      </c>
      <c r="M1108" s="1">
        <v>-999</v>
      </c>
      <c r="N1108" s="1">
        <v>-999</v>
      </c>
      <c r="O1108" s="1">
        <v>-999</v>
      </c>
      <c r="P1108" s="1">
        <v>-999</v>
      </c>
      <c r="Q1108" s="1">
        <v>-999</v>
      </c>
      <c r="R1108">
        <v>8.4700002670288086</v>
      </c>
      <c r="S1108" t="s">
        <v>77</v>
      </c>
      <c r="T1108">
        <v>0.77140260657093795</v>
      </c>
      <c r="U1108">
        <v>1</v>
      </c>
      <c r="V1108">
        <v>1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b">
        <v>0</v>
      </c>
      <c r="AG1108" t="b">
        <v>0</v>
      </c>
      <c r="AH1108" t="b">
        <v>0</v>
      </c>
      <c r="AI1108" t="b">
        <v>0</v>
      </c>
      <c r="AJ1108" t="b">
        <v>0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b">
        <v>0</v>
      </c>
      <c r="AQ1108" t="b">
        <v>0</v>
      </c>
      <c r="AR1108" t="b">
        <v>0</v>
      </c>
      <c r="AS1108" t="b">
        <v>0</v>
      </c>
      <c r="AT1108" t="b">
        <v>0</v>
      </c>
      <c r="AU1108" t="b">
        <v>0</v>
      </c>
      <c r="AV1108" t="b">
        <v>0</v>
      </c>
      <c r="AW1108" t="b">
        <v>1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  <c r="BC1108" t="b">
        <v>0</v>
      </c>
      <c r="BD1108" t="b">
        <v>0</v>
      </c>
      <c r="BE1108" t="b">
        <v>0</v>
      </c>
      <c r="BF1108" t="b">
        <v>0</v>
      </c>
      <c r="BG1108" t="b">
        <v>0</v>
      </c>
      <c r="BH1108" t="b">
        <v>0</v>
      </c>
      <c r="BI1108" t="b">
        <v>0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</row>
    <row r="1109" spans="1:69" x14ac:dyDescent="0.45">
      <c r="A1109" s="1" t="s">
        <v>6344</v>
      </c>
      <c r="B1109" s="1" t="s">
        <v>6345</v>
      </c>
      <c r="C1109" s="1" t="s">
        <v>71</v>
      </c>
      <c r="D1109" s="1" t="s">
        <v>72</v>
      </c>
      <c r="E1109" s="1" t="s">
        <v>108</v>
      </c>
      <c r="F1109" s="1" t="s">
        <v>124</v>
      </c>
      <c r="G1109" s="1" t="s">
        <v>125</v>
      </c>
      <c r="H1109" s="1" t="s">
        <v>365</v>
      </c>
      <c r="I1109" s="1">
        <v>202402</v>
      </c>
      <c r="J1109" s="1">
        <v>-999</v>
      </c>
      <c r="K1109" s="1">
        <v>-999</v>
      </c>
      <c r="L1109" s="1">
        <v>-999</v>
      </c>
      <c r="M1109" s="1">
        <v>-999</v>
      </c>
      <c r="N1109" s="1">
        <v>-999</v>
      </c>
      <c r="O1109" s="1">
        <v>-999</v>
      </c>
      <c r="P1109" s="1">
        <v>-999</v>
      </c>
      <c r="Q1109" s="1">
        <v>-999</v>
      </c>
      <c r="R1109">
        <v>6.309999942779541</v>
      </c>
      <c r="S1109" t="s">
        <v>77</v>
      </c>
      <c r="T1109">
        <v>0.88375350991223589</v>
      </c>
      <c r="U1109">
        <v>2</v>
      </c>
      <c r="V1109">
        <v>2</v>
      </c>
      <c r="W1109">
        <v>1</v>
      </c>
      <c r="X1109">
        <v>0</v>
      </c>
      <c r="Y1109">
        <v>1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b">
        <v>0</v>
      </c>
      <c r="AG1109" t="b">
        <v>0</v>
      </c>
      <c r="AH1109" t="b">
        <v>0</v>
      </c>
      <c r="AI1109" t="b">
        <v>0</v>
      </c>
      <c r="AJ1109" t="b">
        <v>1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b">
        <v>0</v>
      </c>
      <c r="AQ1109" t="b">
        <v>0</v>
      </c>
      <c r="AR1109" t="b">
        <v>0</v>
      </c>
      <c r="AS1109" t="b">
        <v>0</v>
      </c>
      <c r="AT1109" t="b">
        <v>0</v>
      </c>
      <c r="AU1109" t="b">
        <v>0</v>
      </c>
      <c r="AV1109" t="b">
        <v>0</v>
      </c>
      <c r="AW1109" t="b">
        <v>1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  <c r="BC1109" t="b">
        <v>0</v>
      </c>
      <c r="BD1109" t="b">
        <v>0</v>
      </c>
      <c r="BE1109" t="b">
        <v>0</v>
      </c>
      <c r="BF1109" t="b">
        <v>0</v>
      </c>
      <c r="BG1109" t="b">
        <v>0</v>
      </c>
      <c r="BH1109" t="b">
        <v>0</v>
      </c>
      <c r="BI1109" t="b">
        <v>0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</row>
    <row r="1110" spans="1:69" x14ac:dyDescent="0.45">
      <c r="A1110" s="1" t="s">
        <v>6346</v>
      </c>
      <c r="B1110" s="1" t="s">
        <v>6347</v>
      </c>
      <c r="C1110" s="1" t="s">
        <v>71</v>
      </c>
      <c r="D1110" s="1" t="s">
        <v>72</v>
      </c>
      <c r="E1110" s="1" t="s">
        <v>239</v>
      </c>
      <c r="F1110" s="1" t="s">
        <v>240</v>
      </c>
      <c r="G1110" s="1" t="s">
        <v>357</v>
      </c>
      <c r="H1110" s="1" t="s">
        <v>358</v>
      </c>
      <c r="I1110" s="1">
        <v>202402</v>
      </c>
      <c r="J1110" s="1">
        <v>-999</v>
      </c>
      <c r="K1110" s="1">
        <v>-999</v>
      </c>
      <c r="L1110" s="1">
        <v>-999</v>
      </c>
      <c r="M1110" s="1">
        <v>-999</v>
      </c>
      <c r="N1110" s="1">
        <v>-999</v>
      </c>
      <c r="O1110" s="1">
        <v>-999</v>
      </c>
      <c r="P1110" s="1">
        <v>-999</v>
      </c>
      <c r="Q1110" s="1">
        <v>-999</v>
      </c>
      <c r="R1110">
        <v>9.0399999618530273</v>
      </c>
      <c r="S1110" t="s">
        <v>77</v>
      </c>
      <c r="T1110">
        <v>1.287749285814088</v>
      </c>
      <c r="U1110">
        <v>4</v>
      </c>
      <c r="V1110">
        <v>2</v>
      </c>
      <c r="W1110">
        <v>2</v>
      </c>
      <c r="X1110">
        <v>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b">
        <v>0</v>
      </c>
      <c r="AG1110" t="b">
        <v>0</v>
      </c>
      <c r="AH1110" t="b">
        <v>0</v>
      </c>
      <c r="AI1110" t="b">
        <v>0</v>
      </c>
      <c r="AJ1110" t="b">
        <v>1</v>
      </c>
      <c r="AK1110" t="b">
        <v>0</v>
      </c>
      <c r="AL1110" t="b">
        <v>1</v>
      </c>
      <c r="AM1110" t="b">
        <v>0</v>
      </c>
      <c r="AN1110" t="b">
        <v>0</v>
      </c>
      <c r="AO1110" t="b">
        <v>0</v>
      </c>
      <c r="AP1110" t="b">
        <v>0</v>
      </c>
      <c r="AQ1110" t="b">
        <v>1</v>
      </c>
      <c r="AR1110" t="b">
        <v>0</v>
      </c>
      <c r="AS1110" t="b">
        <v>0</v>
      </c>
      <c r="AT1110" t="b">
        <v>1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  <c r="BC1110" t="b">
        <v>0</v>
      </c>
      <c r="BD1110" t="b">
        <v>0</v>
      </c>
      <c r="BE1110" t="b">
        <v>0</v>
      </c>
      <c r="BF1110" t="b">
        <v>0</v>
      </c>
      <c r="BG1110" t="b">
        <v>0</v>
      </c>
      <c r="BH1110" t="b">
        <v>0</v>
      </c>
      <c r="BI1110" t="b">
        <v>0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</row>
    <row r="1111" spans="1:69" x14ac:dyDescent="0.45">
      <c r="A1111" s="1" t="s">
        <v>6348</v>
      </c>
      <c r="B1111" s="1" t="s">
        <v>6349</v>
      </c>
      <c r="C1111" s="1" t="s">
        <v>102</v>
      </c>
      <c r="D1111" s="1" t="s">
        <v>72</v>
      </c>
      <c r="E1111" s="1" t="s">
        <v>103</v>
      </c>
      <c r="F1111" s="1" t="s">
        <v>104</v>
      </c>
      <c r="G1111" s="1" t="s">
        <v>1413</v>
      </c>
      <c r="H1111" s="1" t="s">
        <v>1414</v>
      </c>
      <c r="I1111" s="1">
        <v>202402</v>
      </c>
      <c r="J1111" s="1">
        <v>-999</v>
      </c>
      <c r="K1111" s="1">
        <v>-999</v>
      </c>
      <c r="L1111" s="1">
        <v>-999</v>
      </c>
      <c r="M1111" s="1">
        <v>-999</v>
      </c>
      <c r="N1111" s="1">
        <v>-999</v>
      </c>
      <c r="O1111" s="1">
        <v>-999</v>
      </c>
      <c r="P1111" s="1">
        <v>-999</v>
      </c>
      <c r="Q1111" s="1">
        <v>-999</v>
      </c>
      <c r="R1111">
        <v>11.05000019073486</v>
      </c>
      <c r="S1111" t="s">
        <v>77</v>
      </c>
      <c r="T1111">
        <v>1.101694963601112</v>
      </c>
      <c r="U1111">
        <v>3</v>
      </c>
      <c r="V1111">
        <v>2</v>
      </c>
      <c r="W1111">
        <v>0</v>
      </c>
      <c r="X1111">
        <v>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 t="b">
        <v>0</v>
      </c>
      <c r="AG1111" t="b">
        <v>0</v>
      </c>
      <c r="AH1111" t="b">
        <v>0</v>
      </c>
      <c r="AI1111" t="b">
        <v>0</v>
      </c>
      <c r="AJ1111" t="b">
        <v>0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b">
        <v>0</v>
      </c>
      <c r="AQ1111" t="b">
        <v>0</v>
      </c>
      <c r="AR1111" t="b">
        <v>0</v>
      </c>
      <c r="AS1111" t="b">
        <v>1</v>
      </c>
      <c r="AT1111" t="b">
        <v>0</v>
      </c>
      <c r="AU1111" t="b">
        <v>0</v>
      </c>
      <c r="AV1111" t="b">
        <v>1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  <c r="BC1111" t="b">
        <v>0</v>
      </c>
      <c r="BD1111" t="b">
        <v>0</v>
      </c>
      <c r="BE1111" t="b">
        <v>0</v>
      </c>
      <c r="BF1111" t="b">
        <v>0</v>
      </c>
      <c r="BG1111" t="b">
        <v>0</v>
      </c>
      <c r="BH1111" t="b">
        <v>0</v>
      </c>
      <c r="BI1111" t="b">
        <v>0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1</v>
      </c>
      <c r="BP1111" t="b">
        <v>0</v>
      </c>
      <c r="BQ1111" t="b">
        <v>0</v>
      </c>
    </row>
    <row r="1112" spans="1:69" x14ac:dyDescent="0.45">
      <c r="A1112" s="1" t="s">
        <v>6350</v>
      </c>
      <c r="B1112" s="1" t="s">
        <v>6351</v>
      </c>
      <c r="C1112" s="1" t="s">
        <v>71</v>
      </c>
      <c r="D1112" s="1" t="s">
        <v>72</v>
      </c>
      <c r="E1112" s="1" t="s">
        <v>73</v>
      </c>
      <c r="F1112" s="1" t="s">
        <v>80</v>
      </c>
      <c r="G1112" s="1" t="s">
        <v>81</v>
      </c>
      <c r="H1112" s="1" t="s">
        <v>81</v>
      </c>
      <c r="I1112" s="1">
        <v>202402</v>
      </c>
      <c r="J1112" s="1">
        <v>-999</v>
      </c>
      <c r="K1112" s="1">
        <v>-999</v>
      </c>
      <c r="L1112" s="1">
        <v>-999</v>
      </c>
      <c r="M1112" s="1">
        <v>-999</v>
      </c>
      <c r="N1112" s="1">
        <v>-999</v>
      </c>
      <c r="O1112" s="1">
        <v>-999</v>
      </c>
      <c r="P1112" s="1">
        <v>-999</v>
      </c>
      <c r="Q1112" s="1">
        <v>-999</v>
      </c>
      <c r="R1112">
        <v>18.89999961853027</v>
      </c>
      <c r="S1112" t="s">
        <v>77</v>
      </c>
      <c r="T1112">
        <v>1.0390323839267239</v>
      </c>
      <c r="U1112">
        <v>4</v>
      </c>
      <c r="V1112">
        <v>3</v>
      </c>
      <c r="W1112">
        <v>0</v>
      </c>
      <c r="X1112">
        <v>2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 t="b">
        <v>0</v>
      </c>
      <c r="AG1112" t="b">
        <v>0</v>
      </c>
      <c r="AH1112" t="b">
        <v>0</v>
      </c>
      <c r="AI1112" t="b">
        <v>0</v>
      </c>
      <c r="AJ1112" t="b">
        <v>0</v>
      </c>
      <c r="AK1112" t="b">
        <v>0</v>
      </c>
      <c r="AL1112" t="b">
        <v>0</v>
      </c>
      <c r="AM1112" t="b">
        <v>0</v>
      </c>
      <c r="AN1112" t="b">
        <v>0</v>
      </c>
      <c r="AO1112" t="b">
        <v>1</v>
      </c>
      <c r="AP1112" t="b">
        <v>0</v>
      </c>
      <c r="AQ1112" t="b">
        <v>0</v>
      </c>
      <c r="AR1112" t="b">
        <v>1</v>
      </c>
      <c r="AS1112" t="b">
        <v>0</v>
      </c>
      <c r="AT1112" t="b">
        <v>0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  <c r="BC1112" t="b">
        <v>0</v>
      </c>
      <c r="BD1112" t="b">
        <v>1</v>
      </c>
      <c r="BE1112" t="b">
        <v>0</v>
      </c>
      <c r="BF1112" t="b">
        <v>0</v>
      </c>
      <c r="BG1112" t="b">
        <v>0</v>
      </c>
      <c r="BH1112" t="b">
        <v>0</v>
      </c>
      <c r="BI1112" t="b">
        <v>0</v>
      </c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1</v>
      </c>
      <c r="BP1112" t="b">
        <v>0</v>
      </c>
      <c r="BQ1112" t="b">
        <v>0</v>
      </c>
    </row>
    <row r="1113" spans="1:69" x14ac:dyDescent="0.45">
      <c r="A1113" s="1" t="s">
        <v>6352</v>
      </c>
      <c r="B1113" s="1" t="s">
        <v>6353</v>
      </c>
      <c r="C1113" s="1" t="s">
        <v>71</v>
      </c>
      <c r="D1113" s="1" t="s">
        <v>72</v>
      </c>
      <c r="E1113" s="1" t="s">
        <v>103</v>
      </c>
      <c r="F1113" s="1" t="s">
        <v>104</v>
      </c>
      <c r="G1113" s="1" t="s">
        <v>104</v>
      </c>
      <c r="H1113" s="1" t="s">
        <v>1910</v>
      </c>
      <c r="I1113" s="1">
        <v>202402</v>
      </c>
      <c r="J1113" s="1">
        <v>-999</v>
      </c>
      <c r="K1113" s="1">
        <v>-999</v>
      </c>
      <c r="L1113" s="1">
        <v>-999</v>
      </c>
      <c r="M1113" s="1">
        <v>-999</v>
      </c>
      <c r="N1113" s="1">
        <v>-999</v>
      </c>
      <c r="O1113" s="1">
        <v>-999</v>
      </c>
      <c r="P1113" s="1">
        <v>-999</v>
      </c>
      <c r="Q1113" s="1">
        <v>-999</v>
      </c>
      <c r="R1113">
        <v>8.619999885559082</v>
      </c>
      <c r="S1113" t="s">
        <v>77</v>
      </c>
      <c r="T1113">
        <v>1.082914553297635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 t="b">
        <v>0</v>
      </c>
      <c r="AG1113" t="b">
        <v>0</v>
      </c>
      <c r="AH1113" t="b">
        <v>0</v>
      </c>
      <c r="AI1113" t="b">
        <v>0</v>
      </c>
      <c r="AJ1113" t="b">
        <v>0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b">
        <v>0</v>
      </c>
      <c r="AQ1113" t="b">
        <v>0</v>
      </c>
      <c r="AR1113" t="b">
        <v>0</v>
      </c>
      <c r="AS1113" t="b">
        <v>0</v>
      </c>
      <c r="AT1113" t="b">
        <v>0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  <c r="BC1113" t="b">
        <v>0</v>
      </c>
      <c r="BD1113" t="b">
        <v>0</v>
      </c>
      <c r="BE1113" t="b">
        <v>0</v>
      </c>
      <c r="BF1113" t="b">
        <v>0</v>
      </c>
      <c r="BG1113" t="b">
        <v>0</v>
      </c>
      <c r="BH1113" t="b">
        <v>0</v>
      </c>
      <c r="BI1113" t="b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1</v>
      </c>
      <c r="BP1113" t="b">
        <v>0</v>
      </c>
      <c r="BQ1113" t="b">
        <v>0</v>
      </c>
    </row>
    <row r="1114" spans="1:69" x14ac:dyDescent="0.45">
      <c r="A1114" s="1" t="s">
        <v>6354</v>
      </c>
      <c r="B1114" s="1" t="s">
        <v>6355</v>
      </c>
      <c r="C1114" s="1" t="s">
        <v>102</v>
      </c>
      <c r="D1114" s="1" t="s">
        <v>72</v>
      </c>
      <c r="E1114" s="1" t="s">
        <v>239</v>
      </c>
      <c r="F1114" s="1" t="s">
        <v>240</v>
      </c>
      <c r="G1114" s="1" t="s">
        <v>357</v>
      </c>
      <c r="H1114" s="1" t="s">
        <v>2819</v>
      </c>
      <c r="I1114" s="1">
        <v>202402</v>
      </c>
      <c r="J1114" s="1">
        <v>-999</v>
      </c>
      <c r="K1114" s="1">
        <v>-999</v>
      </c>
      <c r="L1114" s="1">
        <v>-999</v>
      </c>
      <c r="M1114" s="1">
        <v>-999</v>
      </c>
      <c r="N1114" s="1">
        <v>-999</v>
      </c>
      <c r="O1114" s="1">
        <v>-999</v>
      </c>
      <c r="P1114" s="1">
        <v>-999</v>
      </c>
      <c r="Q1114" s="1">
        <v>-999</v>
      </c>
      <c r="R1114">
        <v>1.279999971389771</v>
      </c>
      <c r="S1114" t="s">
        <v>77</v>
      </c>
      <c r="T1114">
        <v>0.95522383545204093</v>
      </c>
      <c r="U1114">
        <v>1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b">
        <v>0</v>
      </c>
      <c r="AG1114" t="b">
        <v>0</v>
      </c>
      <c r="AH1114" t="b">
        <v>0</v>
      </c>
      <c r="AI1114" t="b">
        <v>0</v>
      </c>
      <c r="AJ1114" t="b">
        <v>0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b">
        <v>0</v>
      </c>
      <c r="AQ1114" t="b">
        <v>0</v>
      </c>
      <c r="AR1114" t="b">
        <v>1</v>
      </c>
      <c r="AS1114" t="b">
        <v>0</v>
      </c>
      <c r="AT1114" t="b">
        <v>0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  <c r="BC1114" t="b">
        <v>0</v>
      </c>
      <c r="BD1114" t="b">
        <v>0</v>
      </c>
      <c r="BE1114" t="b">
        <v>0</v>
      </c>
      <c r="BF1114" t="b">
        <v>0</v>
      </c>
      <c r="BG1114" t="b">
        <v>0</v>
      </c>
      <c r="BH1114" t="b">
        <v>0</v>
      </c>
      <c r="BI1114" t="b">
        <v>0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</row>
    <row r="1115" spans="1:69" x14ac:dyDescent="0.45">
      <c r="A1115" s="1" t="s">
        <v>6356</v>
      </c>
      <c r="B1115" s="1" t="s">
        <v>6357</v>
      </c>
      <c r="C1115" s="1" t="s">
        <v>102</v>
      </c>
      <c r="D1115" s="1" t="s">
        <v>72</v>
      </c>
      <c r="E1115" s="1" t="s">
        <v>239</v>
      </c>
      <c r="F1115" s="1" t="s">
        <v>240</v>
      </c>
      <c r="G1115" s="1" t="s">
        <v>357</v>
      </c>
      <c r="H1115" s="1" t="s">
        <v>358</v>
      </c>
      <c r="I1115" s="1">
        <v>202402</v>
      </c>
      <c r="J1115" s="1">
        <v>-999</v>
      </c>
      <c r="K1115" s="1">
        <v>-999</v>
      </c>
      <c r="L1115" s="1">
        <v>-999</v>
      </c>
      <c r="M1115" s="1">
        <v>-999</v>
      </c>
      <c r="N1115" s="1">
        <v>-999</v>
      </c>
      <c r="O1115" s="1">
        <v>-999</v>
      </c>
      <c r="P1115" s="1">
        <v>-999</v>
      </c>
      <c r="Q1115" s="1">
        <v>-999</v>
      </c>
      <c r="R1115">
        <v>3.25</v>
      </c>
      <c r="S1115" t="s">
        <v>77</v>
      </c>
      <c r="T1115">
        <v>0.78502417990628881</v>
      </c>
      <c r="U1115">
        <v>4</v>
      </c>
      <c r="V1115">
        <v>3</v>
      </c>
      <c r="W1115">
        <v>0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2</v>
      </c>
      <c r="AE1115">
        <v>0</v>
      </c>
      <c r="AF1115" t="b">
        <v>0</v>
      </c>
      <c r="AG1115" t="b">
        <v>0</v>
      </c>
      <c r="AH1115" t="b">
        <v>0</v>
      </c>
      <c r="AI1115" t="b">
        <v>0</v>
      </c>
      <c r="AJ1115" t="b">
        <v>0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b">
        <v>1</v>
      </c>
      <c r="AQ1115" t="b">
        <v>0</v>
      </c>
      <c r="AR1115" t="b">
        <v>0</v>
      </c>
      <c r="AS1115" t="b">
        <v>0</v>
      </c>
      <c r="AT1115" t="b">
        <v>0</v>
      </c>
      <c r="AU1115" t="b">
        <v>0</v>
      </c>
      <c r="AV1115" t="b">
        <v>0</v>
      </c>
      <c r="AW1115" t="b">
        <v>1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  <c r="BC1115" t="b">
        <v>0</v>
      </c>
      <c r="BD1115" t="b">
        <v>0</v>
      </c>
      <c r="BE1115" t="b">
        <v>0</v>
      </c>
      <c r="BF1115" t="b">
        <v>0</v>
      </c>
      <c r="BG1115" t="b">
        <v>0</v>
      </c>
      <c r="BH1115" t="b">
        <v>0</v>
      </c>
      <c r="BI1115" t="b">
        <v>0</v>
      </c>
      <c r="BJ1115" t="b">
        <v>0</v>
      </c>
      <c r="BK1115" t="b">
        <v>0</v>
      </c>
      <c r="BL1115" t="b">
        <v>0</v>
      </c>
      <c r="BM1115" t="b">
        <v>1</v>
      </c>
      <c r="BN1115" t="b">
        <v>1</v>
      </c>
      <c r="BO1115" t="b">
        <v>0</v>
      </c>
      <c r="BP1115" t="b">
        <v>0</v>
      </c>
      <c r="BQ1115" t="b">
        <v>0</v>
      </c>
    </row>
    <row r="1116" spans="1:69" x14ac:dyDescent="0.45">
      <c r="A1116" s="1" t="s">
        <v>6358</v>
      </c>
      <c r="B1116" s="1" t="s">
        <v>6359</v>
      </c>
      <c r="C1116" s="1" t="s">
        <v>71</v>
      </c>
      <c r="D1116" s="1" t="s">
        <v>72</v>
      </c>
      <c r="E1116" s="1" t="s">
        <v>103</v>
      </c>
      <c r="F1116" s="1" t="s">
        <v>120</v>
      </c>
      <c r="G1116" s="1" t="s">
        <v>120</v>
      </c>
      <c r="H1116" s="1" t="s">
        <v>532</v>
      </c>
      <c r="I1116" s="1">
        <v>202402</v>
      </c>
      <c r="J1116" s="1">
        <v>-999</v>
      </c>
      <c r="K1116" s="1">
        <v>-999</v>
      </c>
      <c r="L1116" s="1">
        <v>-999</v>
      </c>
      <c r="M1116" s="1">
        <v>-999</v>
      </c>
      <c r="N1116" s="1">
        <v>-999</v>
      </c>
      <c r="O1116" s="1">
        <v>-999</v>
      </c>
      <c r="P1116" s="1">
        <v>-999</v>
      </c>
      <c r="Q1116" s="1">
        <v>-999</v>
      </c>
      <c r="R1116">
        <v>9.0600004196166992</v>
      </c>
      <c r="S1116" t="s">
        <v>77</v>
      </c>
      <c r="T1116">
        <v>0.87283240074460089</v>
      </c>
      <c r="U1116">
        <v>3</v>
      </c>
      <c r="V1116">
        <v>2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2</v>
      </c>
      <c r="AF1116" t="b">
        <v>0</v>
      </c>
      <c r="AG1116" t="b">
        <v>0</v>
      </c>
      <c r="AH1116" t="b">
        <v>0</v>
      </c>
      <c r="AI1116" t="b">
        <v>0</v>
      </c>
      <c r="AJ1116" t="b">
        <v>0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b">
        <v>0</v>
      </c>
      <c r="AQ1116" t="b">
        <v>0</v>
      </c>
      <c r="AR1116" t="b">
        <v>0</v>
      </c>
      <c r="AS1116" t="b">
        <v>0</v>
      </c>
      <c r="AT1116" t="b">
        <v>0</v>
      </c>
      <c r="AU1116" t="b">
        <v>0</v>
      </c>
      <c r="AV1116" t="b">
        <v>0</v>
      </c>
      <c r="AW1116" t="b">
        <v>1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  <c r="BC1116" t="b">
        <v>0</v>
      </c>
      <c r="BD1116" t="b">
        <v>0</v>
      </c>
      <c r="BE1116" t="b">
        <v>0</v>
      </c>
      <c r="BF1116" t="b">
        <v>0</v>
      </c>
      <c r="BG1116" t="b">
        <v>0</v>
      </c>
      <c r="BH1116" t="b">
        <v>0</v>
      </c>
      <c r="BI1116" t="b">
        <v>0</v>
      </c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1</v>
      </c>
      <c r="BP1116" t="b">
        <v>0</v>
      </c>
      <c r="BQ1116" t="b">
        <v>1</v>
      </c>
    </row>
    <row r="1117" spans="1:69" x14ac:dyDescent="0.45">
      <c r="A1117" s="1" t="s">
        <v>6360</v>
      </c>
      <c r="B1117" s="1" t="s">
        <v>6361</v>
      </c>
      <c r="C1117" s="1" t="s">
        <v>71</v>
      </c>
      <c r="D1117" s="1" t="s">
        <v>72</v>
      </c>
      <c r="E1117" s="1" t="s">
        <v>108</v>
      </c>
      <c r="F1117" s="1" t="s">
        <v>109</v>
      </c>
      <c r="G1117" s="1" t="s">
        <v>156</v>
      </c>
      <c r="H1117" s="1" t="s">
        <v>156</v>
      </c>
      <c r="I1117" s="1">
        <v>202402</v>
      </c>
      <c r="J1117" s="1">
        <v>-999</v>
      </c>
      <c r="K1117" s="1">
        <v>-999</v>
      </c>
      <c r="L1117" s="1">
        <v>-999</v>
      </c>
      <c r="M1117" s="1">
        <v>-999</v>
      </c>
      <c r="N1117" s="1">
        <v>-999</v>
      </c>
      <c r="O1117" s="1">
        <v>-999</v>
      </c>
      <c r="P1117" s="1">
        <v>-999</v>
      </c>
      <c r="Q1117" s="1">
        <v>-999</v>
      </c>
      <c r="R1117">
        <v>2.7000000476837158</v>
      </c>
      <c r="S1117" t="s">
        <v>77</v>
      </c>
      <c r="T1117">
        <v>1.436170241772293</v>
      </c>
      <c r="U1117">
        <v>1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b">
        <v>0</v>
      </c>
      <c r="AG1117" t="b">
        <v>0</v>
      </c>
      <c r="AH1117" t="b">
        <v>0</v>
      </c>
      <c r="AI1117" t="b">
        <v>0</v>
      </c>
      <c r="AJ1117" t="b">
        <v>0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b">
        <v>0</v>
      </c>
      <c r="AQ1117" t="b">
        <v>0</v>
      </c>
      <c r="AR1117" t="b">
        <v>0</v>
      </c>
      <c r="AS1117" t="b">
        <v>0</v>
      </c>
      <c r="AT1117" t="b">
        <v>0</v>
      </c>
      <c r="AU1117" t="b">
        <v>0</v>
      </c>
      <c r="AV1117" t="b">
        <v>0</v>
      </c>
      <c r="AW1117" t="b">
        <v>0</v>
      </c>
      <c r="AX1117" t="b">
        <v>0</v>
      </c>
      <c r="AY1117" t="b">
        <v>1</v>
      </c>
      <c r="AZ1117" t="b">
        <v>0</v>
      </c>
      <c r="BA1117" t="b">
        <v>0</v>
      </c>
      <c r="BB1117" t="b">
        <v>0</v>
      </c>
      <c r="BC1117" t="b">
        <v>0</v>
      </c>
      <c r="BD1117" t="b">
        <v>0</v>
      </c>
      <c r="BE1117" t="b">
        <v>0</v>
      </c>
      <c r="BF1117" t="b">
        <v>0</v>
      </c>
      <c r="BG1117" t="b">
        <v>0</v>
      </c>
      <c r="BH1117" t="b">
        <v>0</v>
      </c>
      <c r="BI1117" t="b">
        <v>0</v>
      </c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</row>
    <row r="1118" spans="1:69" x14ac:dyDescent="0.45">
      <c r="A1118" s="1" t="s">
        <v>6362</v>
      </c>
      <c r="B1118" s="1" t="s">
        <v>6363</v>
      </c>
      <c r="C1118" s="1" t="s">
        <v>1287</v>
      </c>
      <c r="D1118" s="1" t="s">
        <v>72</v>
      </c>
      <c r="E1118" s="1" t="s">
        <v>93</v>
      </c>
      <c r="F1118" s="1" t="s">
        <v>228</v>
      </c>
      <c r="G1118" s="1" t="s">
        <v>389</v>
      </c>
      <c r="H1118" s="1" t="s">
        <v>389</v>
      </c>
      <c r="I1118" s="1">
        <v>202402</v>
      </c>
      <c r="J1118" s="1">
        <v>-999</v>
      </c>
      <c r="K1118" s="1">
        <v>-999</v>
      </c>
      <c r="L1118" s="1">
        <v>-999</v>
      </c>
      <c r="M1118" s="1">
        <v>-999</v>
      </c>
      <c r="N1118" s="1">
        <v>-999</v>
      </c>
      <c r="O1118" s="1">
        <v>-999</v>
      </c>
      <c r="P1118" s="1">
        <v>-999</v>
      </c>
      <c r="Q1118" s="1">
        <v>-999</v>
      </c>
      <c r="R1118">
        <v>7.7600002288818359</v>
      </c>
      <c r="S1118" t="s">
        <v>77</v>
      </c>
      <c r="T1118">
        <v>1.057220717651602</v>
      </c>
      <c r="U1118">
        <v>7</v>
      </c>
      <c r="V1118">
        <v>4</v>
      </c>
      <c r="W1118">
        <v>1</v>
      </c>
      <c r="X1118">
        <v>1</v>
      </c>
      <c r="Y1118">
        <v>0</v>
      </c>
      <c r="Z1118">
        <v>1</v>
      </c>
      <c r="AA1118">
        <v>0</v>
      </c>
      <c r="AB1118">
        <v>4</v>
      </c>
      <c r="AC1118">
        <v>0</v>
      </c>
      <c r="AD1118">
        <v>0</v>
      </c>
      <c r="AE1118">
        <v>0</v>
      </c>
      <c r="AF1118" t="b">
        <v>0</v>
      </c>
      <c r="AG1118" t="b">
        <v>0</v>
      </c>
      <c r="AH1118" t="b">
        <v>1</v>
      </c>
      <c r="AI1118" t="b">
        <v>0</v>
      </c>
      <c r="AJ1118" t="b">
        <v>0</v>
      </c>
      <c r="AK1118" t="b">
        <v>0</v>
      </c>
      <c r="AL1118" t="b">
        <v>0</v>
      </c>
      <c r="AM1118" t="b">
        <v>0</v>
      </c>
      <c r="AN1118" t="b">
        <v>0</v>
      </c>
      <c r="AO1118" t="b">
        <v>1</v>
      </c>
      <c r="AP1118" t="b">
        <v>0</v>
      </c>
      <c r="AQ1118" t="b">
        <v>0</v>
      </c>
      <c r="AR1118" t="b">
        <v>0</v>
      </c>
      <c r="AS1118" t="b">
        <v>0</v>
      </c>
      <c r="AT1118" t="b">
        <v>0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  <c r="BC1118" t="b">
        <v>0</v>
      </c>
      <c r="BD1118" t="b">
        <v>1</v>
      </c>
      <c r="BE1118" t="b">
        <v>0</v>
      </c>
      <c r="BF1118" t="b">
        <v>0</v>
      </c>
      <c r="BG1118" t="b">
        <v>1</v>
      </c>
      <c r="BH1118" t="b">
        <v>1</v>
      </c>
      <c r="BI1118" t="b">
        <v>1</v>
      </c>
      <c r="BJ1118" t="b">
        <v>1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</row>
    <row r="1119" spans="1:69" x14ac:dyDescent="0.45">
      <c r="A1119" s="1" t="s">
        <v>6364</v>
      </c>
      <c r="B1119" s="1" t="s">
        <v>6365</v>
      </c>
      <c r="C1119" s="1" t="s">
        <v>1287</v>
      </c>
      <c r="D1119" s="1" t="s">
        <v>72</v>
      </c>
      <c r="E1119" s="1" t="s">
        <v>108</v>
      </c>
      <c r="F1119" s="1" t="s">
        <v>124</v>
      </c>
      <c r="G1119" s="1" t="s">
        <v>196</v>
      </c>
      <c r="H1119" s="1" t="s">
        <v>974</v>
      </c>
      <c r="I1119" s="1">
        <v>202402</v>
      </c>
      <c r="J1119" s="1">
        <v>-999</v>
      </c>
      <c r="K1119" s="1">
        <v>-999</v>
      </c>
      <c r="L1119" s="1">
        <v>-999</v>
      </c>
      <c r="M1119" s="1">
        <v>-999</v>
      </c>
      <c r="N1119" s="1">
        <v>-999</v>
      </c>
      <c r="O1119" s="1">
        <v>-999</v>
      </c>
      <c r="P1119" s="1">
        <v>-999</v>
      </c>
      <c r="Q1119" s="1">
        <v>-999</v>
      </c>
      <c r="R1119">
        <v>38.040000915527337</v>
      </c>
      <c r="S1119" t="s">
        <v>77</v>
      </c>
      <c r="T1119">
        <v>1.1281138653153979</v>
      </c>
      <c r="U1119">
        <v>3</v>
      </c>
      <c r="V1119">
        <v>2</v>
      </c>
      <c r="W1119">
        <v>0</v>
      </c>
      <c r="X1119">
        <v>2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 t="b">
        <v>0</v>
      </c>
      <c r="AG1119" t="b">
        <v>0</v>
      </c>
      <c r="AH1119" t="b">
        <v>0</v>
      </c>
      <c r="AI1119" t="b">
        <v>0</v>
      </c>
      <c r="AJ1119" t="b">
        <v>0</v>
      </c>
      <c r="AK1119" t="b">
        <v>0</v>
      </c>
      <c r="AL1119" t="b">
        <v>0</v>
      </c>
      <c r="AM1119" t="b">
        <v>0</v>
      </c>
      <c r="AN1119" t="b">
        <v>0</v>
      </c>
      <c r="AO1119" t="b">
        <v>1</v>
      </c>
      <c r="AP1119" t="b">
        <v>0</v>
      </c>
      <c r="AQ1119" t="b">
        <v>0</v>
      </c>
      <c r="AR1119" t="b">
        <v>0</v>
      </c>
      <c r="AS1119" t="b">
        <v>0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  <c r="BC1119" t="b">
        <v>0</v>
      </c>
      <c r="BD1119" t="b">
        <v>0</v>
      </c>
      <c r="BE1119" t="b">
        <v>0</v>
      </c>
      <c r="BF1119" t="b">
        <v>0</v>
      </c>
      <c r="BG1119" t="b">
        <v>1</v>
      </c>
      <c r="BH1119" t="b">
        <v>0</v>
      </c>
      <c r="BI1119" t="b">
        <v>0</v>
      </c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</row>
    <row r="1120" spans="1:69" x14ac:dyDescent="0.45">
      <c r="A1120" s="1" t="s">
        <v>6366</v>
      </c>
      <c r="B1120" s="1" t="s">
        <v>6367</v>
      </c>
      <c r="C1120" s="1" t="s">
        <v>71</v>
      </c>
      <c r="D1120" s="1" t="s">
        <v>72</v>
      </c>
      <c r="E1120" s="1" t="s">
        <v>108</v>
      </c>
      <c r="F1120" s="1" t="s">
        <v>109</v>
      </c>
      <c r="G1120" s="1" t="s">
        <v>156</v>
      </c>
      <c r="H1120" s="1" t="s">
        <v>156</v>
      </c>
      <c r="I1120" s="1">
        <v>202402</v>
      </c>
      <c r="J1120" s="1">
        <v>-999</v>
      </c>
      <c r="K1120" s="1">
        <v>-999</v>
      </c>
      <c r="L1120" s="1">
        <v>-999</v>
      </c>
      <c r="M1120" s="1">
        <v>-999</v>
      </c>
      <c r="N1120" s="1">
        <v>-999</v>
      </c>
      <c r="O1120" s="1">
        <v>-999</v>
      </c>
      <c r="P1120" s="1">
        <v>-999</v>
      </c>
      <c r="Q1120" s="1">
        <v>-999</v>
      </c>
      <c r="R1120">
        <v>1.1599999666213989</v>
      </c>
      <c r="S1120" t="s">
        <v>77</v>
      </c>
      <c r="T1120">
        <v>1.288888885945449</v>
      </c>
      <c r="U1120">
        <v>7</v>
      </c>
      <c r="V1120">
        <v>4</v>
      </c>
      <c r="W1120">
        <v>1</v>
      </c>
      <c r="X1120">
        <v>2</v>
      </c>
      <c r="Y1120">
        <v>1</v>
      </c>
      <c r="Z1120">
        <v>0</v>
      </c>
      <c r="AA1120">
        <v>0</v>
      </c>
      <c r="AB1120">
        <v>3</v>
      </c>
      <c r="AC1120">
        <v>0</v>
      </c>
      <c r="AD1120">
        <v>0</v>
      </c>
      <c r="AE1120">
        <v>0</v>
      </c>
      <c r="AF1120" t="b">
        <v>1</v>
      </c>
      <c r="AG1120" t="b">
        <v>0</v>
      </c>
      <c r="AH1120" t="b">
        <v>0</v>
      </c>
      <c r="AI1120" t="b">
        <v>0</v>
      </c>
      <c r="AJ1120" t="b">
        <v>0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b">
        <v>0</v>
      </c>
      <c r="AQ1120" t="b">
        <v>1</v>
      </c>
      <c r="AR1120" t="b">
        <v>1</v>
      </c>
      <c r="AS1120" t="b">
        <v>0</v>
      </c>
      <c r="AT1120" t="b">
        <v>0</v>
      </c>
      <c r="AU1120" t="b">
        <v>0</v>
      </c>
      <c r="AV1120" t="b">
        <v>0</v>
      </c>
      <c r="AW1120" t="b">
        <v>0</v>
      </c>
      <c r="AX1120" t="b">
        <v>0</v>
      </c>
      <c r="AY1120" t="b">
        <v>1</v>
      </c>
      <c r="AZ1120" t="b">
        <v>0</v>
      </c>
      <c r="BA1120" t="b">
        <v>0</v>
      </c>
      <c r="BB1120" t="b">
        <v>0</v>
      </c>
      <c r="BC1120" t="b">
        <v>0</v>
      </c>
      <c r="BD1120" t="b">
        <v>0</v>
      </c>
      <c r="BE1120" t="b">
        <v>0</v>
      </c>
      <c r="BF1120" t="b">
        <v>0</v>
      </c>
      <c r="BG1120" t="b">
        <v>0</v>
      </c>
      <c r="BH1120" t="b">
        <v>1</v>
      </c>
      <c r="BI1120" t="b">
        <v>1</v>
      </c>
      <c r="BJ1120" t="b">
        <v>1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</row>
    <row r="1121" spans="1:69" x14ac:dyDescent="0.45">
      <c r="A1121" s="1" t="s">
        <v>6368</v>
      </c>
      <c r="B1121" s="1" t="s">
        <v>6369</v>
      </c>
      <c r="C1121" s="1" t="s">
        <v>71</v>
      </c>
      <c r="D1121" s="1" t="s">
        <v>72</v>
      </c>
      <c r="E1121" s="1" t="s">
        <v>93</v>
      </c>
      <c r="F1121" s="1" t="s">
        <v>94</v>
      </c>
      <c r="G1121" s="1" t="s">
        <v>205</v>
      </c>
      <c r="H1121" s="1" t="s">
        <v>753</v>
      </c>
      <c r="I1121" s="1">
        <v>202402</v>
      </c>
      <c r="J1121" s="1">
        <v>-999</v>
      </c>
      <c r="K1121" s="1">
        <v>-999</v>
      </c>
      <c r="L1121" s="1">
        <v>-999</v>
      </c>
      <c r="M1121" s="1">
        <v>-999</v>
      </c>
      <c r="N1121" s="1">
        <v>-999</v>
      </c>
      <c r="O1121" s="1">
        <v>-999</v>
      </c>
      <c r="P1121" s="1">
        <v>-999</v>
      </c>
      <c r="Q1121" s="1">
        <v>-999</v>
      </c>
      <c r="R1121">
        <v>19.729999542236332</v>
      </c>
      <c r="S1121" t="s">
        <v>77</v>
      </c>
      <c r="T1121">
        <v>1.0107581495670059</v>
      </c>
      <c r="U1121">
        <v>6</v>
      </c>
      <c r="V1121">
        <v>4</v>
      </c>
      <c r="W1121">
        <v>1</v>
      </c>
      <c r="X1121">
        <v>2</v>
      </c>
      <c r="Y1121">
        <v>1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b">
        <v>0</v>
      </c>
      <c r="AG1121" t="b">
        <v>1</v>
      </c>
      <c r="AH1121" t="b">
        <v>0</v>
      </c>
      <c r="AI1121" t="b">
        <v>0</v>
      </c>
      <c r="AJ1121" t="b">
        <v>0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b">
        <v>1</v>
      </c>
      <c r="AQ1121" t="b">
        <v>0</v>
      </c>
      <c r="AR1121" t="b">
        <v>0</v>
      </c>
      <c r="AS1121" t="b">
        <v>0</v>
      </c>
      <c r="AT1121" t="b">
        <v>0</v>
      </c>
      <c r="AU1121" t="b">
        <v>0</v>
      </c>
      <c r="AV1121" t="b">
        <v>1</v>
      </c>
      <c r="AW1121" t="b">
        <v>0</v>
      </c>
      <c r="AX1121" t="b">
        <v>1</v>
      </c>
      <c r="AY1121" t="b">
        <v>0</v>
      </c>
      <c r="AZ1121" t="b">
        <v>1</v>
      </c>
      <c r="BA1121" t="b">
        <v>0</v>
      </c>
      <c r="BB1121" t="b">
        <v>0</v>
      </c>
      <c r="BC1121" t="b">
        <v>0</v>
      </c>
      <c r="BD1121" t="b">
        <v>1</v>
      </c>
      <c r="BE1121" t="b">
        <v>0</v>
      </c>
      <c r="BF1121" t="b">
        <v>0</v>
      </c>
      <c r="BG1121" t="b">
        <v>0</v>
      </c>
      <c r="BH1121" t="b">
        <v>0</v>
      </c>
      <c r="BI1121" t="b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</row>
    <row r="1122" spans="1:69" x14ac:dyDescent="0.45">
      <c r="A1122" s="1" t="s">
        <v>6370</v>
      </c>
      <c r="B1122" s="1" t="s">
        <v>6371</v>
      </c>
      <c r="C1122" s="1" t="s">
        <v>71</v>
      </c>
      <c r="D1122" s="1" t="s">
        <v>72</v>
      </c>
      <c r="E1122" s="1" t="s">
        <v>103</v>
      </c>
      <c r="F1122" s="1" t="s">
        <v>104</v>
      </c>
      <c r="G1122" s="1" t="s">
        <v>104</v>
      </c>
      <c r="H1122" s="1" t="s">
        <v>4709</v>
      </c>
      <c r="I1122" s="1">
        <v>202402</v>
      </c>
      <c r="J1122" s="1">
        <v>-999</v>
      </c>
      <c r="K1122" s="1">
        <v>-999</v>
      </c>
      <c r="L1122" s="1">
        <v>-999</v>
      </c>
      <c r="M1122" s="1">
        <v>-999</v>
      </c>
      <c r="N1122" s="1">
        <v>-999</v>
      </c>
      <c r="O1122" s="1">
        <v>-999</v>
      </c>
      <c r="P1122" s="1">
        <v>-999</v>
      </c>
      <c r="Q1122" s="1">
        <v>-999</v>
      </c>
      <c r="R1122">
        <v>16.559999465942379</v>
      </c>
      <c r="S1122" t="s">
        <v>77</v>
      </c>
      <c r="T1122">
        <v>0.96111433000032576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 t="b">
        <v>0</v>
      </c>
      <c r="AG1122" t="b">
        <v>0</v>
      </c>
      <c r="AH1122" t="b">
        <v>0</v>
      </c>
      <c r="AI1122" t="b">
        <v>0</v>
      </c>
      <c r="AJ1122" t="b">
        <v>0</v>
      </c>
      <c r="AK1122" t="b">
        <v>0</v>
      </c>
      <c r="AL1122" t="b">
        <v>0</v>
      </c>
      <c r="AM1122" t="b">
        <v>0</v>
      </c>
      <c r="AN1122" t="b">
        <v>0</v>
      </c>
      <c r="AO1122" t="b">
        <v>0</v>
      </c>
      <c r="AP1122" t="b">
        <v>0</v>
      </c>
      <c r="AQ1122" t="b">
        <v>0</v>
      </c>
      <c r="AR1122" t="b">
        <v>0</v>
      </c>
      <c r="AS1122" t="b">
        <v>0</v>
      </c>
      <c r="AT1122" t="b">
        <v>0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  <c r="BC1122" t="b">
        <v>0</v>
      </c>
      <c r="BD1122" t="b">
        <v>0</v>
      </c>
      <c r="BE1122" t="b">
        <v>0</v>
      </c>
      <c r="BF1122" t="b">
        <v>0</v>
      </c>
      <c r="BG1122" t="b">
        <v>0</v>
      </c>
      <c r="BH1122" t="b">
        <v>0</v>
      </c>
      <c r="BI1122" t="b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1</v>
      </c>
      <c r="BP1122" t="b">
        <v>0</v>
      </c>
      <c r="BQ1122" t="b">
        <v>0</v>
      </c>
    </row>
    <row r="1123" spans="1:69" x14ac:dyDescent="0.45">
      <c r="A1123" s="1" t="s">
        <v>6372</v>
      </c>
      <c r="B1123" s="1" t="s">
        <v>6373</v>
      </c>
      <c r="C1123" s="1" t="s">
        <v>1287</v>
      </c>
      <c r="D1123" s="1" t="s">
        <v>72</v>
      </c>
      <c r="E1123" s="1" t="s">
        <v>239</v>
      </c>
      <c r="F1123" s="1" t="s">
        <v>240</v>
      </c>
      <c r="G1123" s="1" t="s">
        <v>357</v>
      </c>
      <c r="H1123" s="1" t="s">
        <v>358</v>
      </c>
      <c r="I1123" s="1">
        <v>202402</v>
      </c>
      <c r="J1123" s="1">
        <v>-999</v>
      </c>
      <c r="K1123" s="1">
        <v>-999</v>
      </c>
      <c r="L1123" s="1">
        <v>-999</v>
      </c>
      <c r="M1123" s="1">
        <v>-999</v>
      </c>
      <c r="N1123" s="1">
        <v>-999</v>
      </c>
      <c r="O1123" s="1">
        <v>-999</v>
      </c>
      <c r="P1123" s="1">
        <v>-999</v>
      </c>
      <c r="Q1123" s="1">
        <v>-999</v>
      </c>
      <c r="R1123">
        <v>1.2899999618530269</v>
      </c>
      <c r="S1123" t="s">
        <v>77</v>
      </c>
      <c r="T1123">
        <v>0.88965511684894127</v>
      </c>
      <c r="U1123">
        <v>3</v>
      </c>
      <c r="V1123">
        <v>2</v>
      </c>
      <c r="W1123">
        <v>0</v>
      </c>
      <c r="X1123">
        <v>1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b">
        <v>0</v>
      </c>
      <c r="AG1123" t="b">
        <v>0</v>
      </c>
      <c r="AH1123" t="b">
        <v>0</v>
      </c>
      <c r="AI1123" t="b">
        <v>0</v>
      </c>
      <c r="AJ1123" t="b">
        <v>0</v>
      </c>
      <c r="AK1123" t="b">
        <v>0</v>
      </c>
      <c r="AL1123" t="b">
        <v>0</v>
      </c>
      <c r="AM1123" t="b">
        <v>0</v>
      </c>
      <c r="AN1123" t="b">
        <v>0</v>
      </c>
      <c r="AO1123" t="b">
        <v>1</v>
      </c>
      <c r="AP1123" t="b">
        <v>0</v>
      </c>
      <c r="AQ1123" t="b">
        <v>0</v>
      </c>
      <c r="AR1123" t="b">
        <v>0</v>
      </c>
      <c r="AS1123" t="b">
        <v>0</v>
      </c>
      <c r="AT1123" t="b">
        <v>0</v>
      </c>
      <c r="AU1123" t="b">
        <v>0</v>
      </c>
      <c r="AV1123" t="b">
        <v>0</v>
      </c>
      <c r="AW1123" t="b">
        <v>1</v>
      </c>
      <c r="AX1123" t="b">
        <v>1</v>
      </c>
      <c r="AY1123" t="b">
        <v>0</v>
      </c>
      <c r="AZ1123" t="b">
        <v>0</v>
      </c>
      <c r="BA1123" t="b">
        <v>0</v>
      </c>
      <c r="BB1123" t="b">
        <v>0</v>
      </c>
      <c r="BC1123" t="b">
        <v>0</v>
      </c>
      <c r="BD1123" t="b">
        <v>0</v>
      </c>
      <c r="BE1123" t="b">
        <v>0</v>
      </c>
      <c r="BF1123" t="b">
        <v>0</v>
      </c>
      <c r="BG1123" t="b">
        <v>0</v>
      </c>
      <c r="BH1123" t="b">
        <v>0</v>
      </c>
      <c r="BI1123" t="b">
        <v>0</v>
      </c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</row>
    <row r="1124" spans="1:69" x14ac:dyDescent="0.45">
      <c r="A1124" s="1" t="s">
        <v>6374</v>
      </c>
      <c r="B1124" s="1" t="s">
        <v>6375</v>
      </c>
      <c r="C1124" s="1" t="s">
        <v>1287</v>
      </c>
      <c r="D1124" s="1" t="s">
        <v>72</v>
      </c>
      <c r="E1124" s="1" t="s">
        <v>108</v>
      </c>
      <c r="F1124" s="1" t="s">
        <v>109</v>
      </c>
      <c r="G1124" s="1" t="s">
        <v>193</v>
      </c>
      <c r="H1124" s="1" t="s">
        <v>193</v>
      </c>
      <c r="I1124" s="1">
        <v>202402</v>
      </c>
      <c r="J1124" s="1">
        <v>-999</v>
      </c>
      <c r="K1124" s="1">
        <v>-999</v>
      </c>
      <c r="L1124" s="1">
        <v>-999</v>
      </c>
      <c r="M1124" s="1">
        <v>-999</v>
      </c>
      <c r="N1124" s="1">
        <v>-999</v>
      </c>
      <c r="O1124" s="1">
        <v>-999</v>
      </c>
      <c r="P1124" s="1">
        <v>-999</v>
      </c>
      <c r="Q1124" s="1">
        <v>-999</v>
      </c>
      <c r="R1124">
        <v>7.4499998092651367</v>
      </c>
      <c r="S1124" t="s">
        <v>77</v>
      </c>
      <c r="T1124">
        <v>2.2372372312170539</v>
      </c>
      <c r="U1124">
        <v>4</v>
      </c>
      <c r="V1124">
        <v>3</v>
      </c>
      <c r="W1124">
        <v>0</v>
      </c>
      <c r="X1124">
        <v>2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b">
        <v>0</v>
      </c>
      <c r="AG1124" t="b">
        <v>0</v>
      </c>
      <c r="AH1124" t="b">
        <v>0</v>
      </c>
      <c r="AI1124" t="b">
        <v>0</v>
      </c>
      <c r="AJ1124" t="b">
        <v>0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b">
        <v>0</v>
      </c>
      <c r="AQ1124" t="b">
        <v>0</v>
      </c>
      <c r="AR1124" t="b">
        <v>0</v>
      </c>
      <c r="AS1124" t="b">
        <v>1</v>
      </c>
      <c r="AT1124" t="b">
        <v>0</v>
      </c>
      <c r="AU1124" t="b">
        <v>1</v>
      </c>
      <c r="AV1124" t="b">
        <v>0</v>
      </c>
      <c r="AW1124" t="b">
        <v>0</v>
      </c>
      <c r="AX1124" t="b">
        <v>1</v>
      </c>
      <c r="AY1124" t="b">
        <v>0</v>
      </c>
      <c r="AZ1124" t="b">
        <v>1</v>
      </c>
      <c r="BA1124" t="b">
        <v>0</v>
      </c>
      <c r="BB1124" t="b">
        <v>0</v>
      </c>
      <c r="BC1124" t="b">
        <v>0</v>
      </c>
      <c r="BD1124" t="b">
        <v>0</v>
      </c>
      <c r="BE1124" t="b">
        <v>0</v>
      </c>
      <c r="BF1124" t="b">
        <v>0</v>
      </c>
      <c r="BG1124" t="b">
        <v>0</v>
      </c>
      <c r="BH1124" t="b">
        <v>0</v>
      </c>
      <c r="BI1124" t="b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</row>
    <row r="1125" spans="1:69" x14ac:dyDescent="0.45">
      <c r="A1125" s="1" t="s">
        <v>6376</v>
      </c>
      <c r="B1125" s="1" t="s">
        <v>6377</v>
      </c>
      <c r="C1125" s="1" t="s">
        <v>71</v>
      </c>
      <c r="D1125" s="1" t="s">
        <v>72</v>
      </c>
      <c r="E1125" s="1" t="s">
        <v>88</v>
      </c>
      <c r="F1125" s="1" t="s">
        <v>89</v>
      </c>
      <c r="G1125" s="1" t="s">
        <v>146</v>
      </c>
      <c r="H1125" s="1" t="s">
        <v>317</v>
      </c>
      <c r="I1125" s="1">
        <v>202402</v>
      </c>
      <c r="J1125" s="1">
        <v>-999</v>
      </c>
      <c r="K1125" s="1">
        <v>-999</v>
      </c>
      <c r="L1125" s="1">
        <v>-999</v>
      </c>
      <c r="M1125" s="1">
        <v>-999</v>
      </c>
      <c r="N1125" s="1">
        <v>-999</v>
      </c>
      <c r="O1125" s="1">
        <v>-999</v>
      </c>
      <c r="P1125" s="1">
        <v>-999</v>
      </c>
      <c r="Q1125" s="1">
        <v>-999</v>
      </c>
      <c r="R1125">
        <v>4.7600002288818359</v>
      </c>
      <c r="S1125" t="s">
        <v>77</v>
      </c>
      <c r="T1125">
        <v>0.95009980267889182</v>
      </c>
      <c r="U1125">
        <v>1</v>
      </c>
      <c r="V1125">
        <v>1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b">
        <v>0</v>
      </c>
      <c r="AG1125" t="b">
        <v>0</v>
      </c>
      <c r="AH1125" t="b">
        <v>0</v>
      </c>
      <c r="AI1125" t="b">
        <v>0</v>
      </c>
      <c r="AJ1125" t="b">
        <v>0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b">
        <v>0</v>
      </c>
      <c r="AQ1125" t="b">
        <v>1</v>
      </c>
      <c r="AR1125" t="b">
        <v>0</v>
      </c>
      <c r="AS1125" t="b">
        <v>0</v>
      </c>
      <c r="AT1125" t="b">
        <v>0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  <c r="BC1125" t="b">
        <v>0</v>
      </c>
      <c r="BD1125" t="b">
        <v>0</v>
      </c>
      <c r="BE1125" t="b">
        <v>0</v>
      </c>
      <c r="BF1125" t="b">
        <v>0</v>
      </c>
      <c r="BG1125" t="b">
        <v>0</v>
      </c>
      <c r="BH1125" t="b">
        <v>0</v>
      </c>
      <c r="BI1125" t="b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</row>
    <row r="1126" spans="1:69" x14ac:dyDescent="0.45">
      <c r="A1126" s="1" t="s">
        <v>6378</v>
      </c>
      <c r="B1126" s="1" t="s">
        <v>6379</v>
      </c>
      <c r="C1126" s="1" t="s">
        <v>1287</v>
      </c>
      <c r="D1126" s="1" t="s">
        <v>72</v>
      </c>
      <c r="E1126" s="1" t="s">
        <v>108</v>
      </c>
      <c r="F1126" s="1" t="s">
        <v>124</v>
      </c>
      <c r="G1126" s="1" t="s">
        <v>196</v>
      </c>
      <c r="H1126" s="1" t="s">
        <v>197</v>
      </c>
      <c r="I1126" s="1">
        <v>202402</v>
      </c>
      <c r="J1126" s="1">
        <v>-999</v>
      </c>
      <c r="K1126" s="1">
        <v>-999</v>
      </c>
      <c r="L1126" s="1">
        <v>-999</v>
      </c>
      <c r="M1126" s="1">
        <v>-999</v>
      </c>
      <c r="N1126" s="1">
        <v>-999</v>
      </c>
      <c r="O1126" s="1">
        <v>-999</v>
      </c>
      <c r="P1126" s="1">
        <v>-999</v>
      </c>
      <c r="Q1126" s="1">
        <v>-999</v>
      </c>
      <c r="R1126">
        <v>2.119999885559082</v>
      </c>
      <c r="S1126" t="s">
        <v>77</v>
      </c>
      <c r="T1126">
        <v>1.0047393322087359</v>
      </c>
      <c r="U1126">
        <v>1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b">
        <v>0</v>
      </c>
      <c r="AG1126" t="b">
        <v>0</v>
      </c>
      <c r="AH1126" t="b">
        <v>0</v>
      </c>
      <c r="AI1126" t="b">
        <v>0</v>
      </c>
      <c r="AJ1126" t="b">
        <v>0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b">
        <v>0</v>
      </c>
      <c r="AQ1126" t="b">
        <v>0</v>
      </c>
      <c r="AR1126" t="b">
        <v>0</v>
      </c>
      <c r="AS1126" t="b">
        <v>0</v>
      </c>
      <c r="AT1126" t="b">
        <v>0</v>
      </c>
      <c r="AU1126" t="b">
        <v>1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  <c r="BC1126" t="b">
        <v>0</v>
      </c>
      <c r="BD1126" t="b">
        <v>0</v>
      </c>
      <c r="BE1126" t="b">
        <v>0</v>
      </c>
      <c r="BF1126" t="b">
        <v>0</v>
      </c>
      <c r="BG1126" t="b">
        <v>0</v>
      </c>
      <c r="BH1126" t="b">
        <v>0</v>
      </c>
      <c r="BI1126" t="b">
        <v>0</v>
      </c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</row>
    <row r="1127" spans="1:69" x14ac:dyDescent="0.45">
      <c r="A1127" s="1" t="s">
        <v>6380</v>
      </c>
      <c r="B1127" s="1" t="s">
        <v>6381</v>
      </c>
      <c r="C1127" s="1" t="s">
        <v>102</v>
      </c>
      <c r="D1127" s="1" t="s">
        <v>72</v>
      </c>
      <c r="E1127" s="1" t="s">
        <v>296</v>
      </c>
      <c r="F1127" s="1" t="s">
        <v>717</v>
      </c>
      <c r="G1127" s="1" t="s">
        <v>717</v>
      </c>
      <c r="H1127" s="1" t="s">
        <v>2762</v>
      </c>
      <c r="I1127" s="1">
        <v>202402</v>
      </c>
      <c r="J1127" s="1">
        <v>-999</v>
      </c>
      <c r="K1127" s="1">
        <v>-999</v>
      </c>
      <c r="L1127" s="1">
        <v>-999</v>
      </c>
      <c r="M1127" s="1">
        <v>-999</v>
      </c>
      <c r="N1127" s="1">
        <v>-999</v>
      </c>
      <c r="O1127" s="1">
        <v>-999</v>
      </c>
      <c r="P1127" s="1">
        <v>-999</v>
      </c>
      <c r="Q1127" s="1">
        <v>-999</v>
      </c>
      <c r="R1127">
        <v>21.409999847412109</v>
      </c>
      <c r="S1127" t="s">
        <v>77</v>
      </c>
      <c r="T1127">
        <v>1.066235056213116</v>
      </c>
      <c r="U1127">
        <v>4</v>
      </c>
      <c r="V1127">
        <v>2</v>
      </c>
      <c r="W1127">
        <v>0</v>
      </c>
      <c r="X1127">
        <v>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 t="b">
        <v>0</v>
      </c>
      <c r="AG1127" t="b">
        <v>0</v>
      </c>
      <c r="AH1127" t="b">
        <v>0</v>
      </c>
      <c r="AI1127" t="b">
        <v>0</v>
      </c>
      <c r="AJ1127" t="b">
        <v>0</v>
      </c>
      <c r="AK1127" t="b">
        <v>0</v>
      </c>
      <c r="AL1127" t="b">
        <v>0</v>
      </c>
      <c r="AM1127" t="b">
        <v>0</v>
      </c>
      <c r="AN1127" t="b">
        <v>0</v>
      </c>
      <c r="AO1127" t="b">
        <v>1</v>
      </c>
      <c r="AP1127" t="b">
        <v>0</v>
      </c>
      <c r="AQ1127" t="b">
        <v>0</v>
      </c>
      <c r="AR1127" t="b">
        <v>0</v>
      </c>
      <c r="AS1127" t="b">
        <v>0</v>
      </c>
      <c r="AT1127" t="b">
        <v>1</v>
      </c>
      <c r="AU1127" t="b">
        <v>1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  <c r="BC1127" t="b">
        <v>0</v>
      </c>
      <c r="BD1127" t="b">
        <v>0</v>
      </c>
      <c r="BE1127" t="b">
        <v>0</v>
      </c>
      <c r="BF1127" t="b">
        <v>0</v>
      </c>
      <c r="BG1127" t="b">
        <v>0</v>
      </c>
      <c r="BH1127" t="b">
        <v>0</v>
      </c>
      <c r="BI1127" t="b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1</v>
      </c>
      <c r="BP1127" t="b">
        <v>0</v>
      </c>
      <c r="BQ1127" t="b">
        <v>0</v>
      </c>
    </row>
    <row r="1128" spans="1:69" x14ac:dyDescent="0.45">
      <c r="A1128" s="1" t="s">
        <v>6382</v>
      </c>
      <c r="B1128" s="1" t="s">
        <v>6383</v>
      </c>
      <c r="C1128" s="1" t="s">
        <v>71</v>
      </c>
      <c r="D1128" s="1" t="s">
        <v>72</v>
      </c>
      <c r="E1128" s="1" t="s">
        <v>108</v>
      </c>
      <c r="F1128" s="1" t="s">
        <v>109</v>
      </c>
      <c r="G1128" s="1" t="s">
        <v>156</v>
      </c>
      <c r="H1128" s="1" t="s">
        <v>156</v>
      </c>
      <c r="I1128" s="1">
        <v>202402</v>
      </c>
      <c r="J1128" s="1">
        <v>-999</v>
      </c>
      <c r="K1128" s="1">
        <v>-999</v>
      </c>
      <c r="L1128" s="1">
        <v>-999</v>
      </c>
      <c r="M1128" s="1">
        <v>-999</v>
      </c>
      <c r="N1128" s="1">
        <v>-999</v>
      </c>
      <c r="O1128" s="1">
        <v>-999</v>
      </c>
      <c r="P1128" s="1">
        <v>-999</v>
      </c>
      <c r="Q1128" s="1">
        <v>-999</v>
      </c>
      <c r="R1128">
        <v>4.3000001907348633</v>
      </c>
      <c r="S1128" t="s">
        <v>77</v>
      </c>
      <c r="T1128">
        <v>1.3149847754789621</v>
      </c>
      <c r="U1128">
        <v>1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b">
        <v>0</v>
      </c>
      <c r="AG1128" t="b">
        <v>0</v>
      </c>
      <c r="AH1128" t="b">
        <v>0</v>
      </c>
      <c r="AI1128" t="b">
        <v>0</v>
      </c>
      <c r="AJ1128" t="b">
        <v>0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b">
        <v>0</v>
      </c>
      <c r="AQ1128" t="b">
        <v>0</v>
      </c>
      <c r="AR1128" t="b">
        <v>0</v>
      </c>
      <c r="AS1128" t="b">
        <v>0</v>
      </c>
      <c r="AT1128" t="b">
        <v>0</v>
      </c>
      <c r="AU1128" t="b">
        <v>0</v>
      </c>
      <c r="AV1128" t="b">
        <v>0</v>
      </c>
      <c r="AW1128" t="b">
        <v>0</v>
      </c>
      <c r="AX1128" t="b">
        <v>0</v>
      </c>
      <c r="AY1128" t="b">
        <v>1</v>
      </c>
      <c r="AZ1128" t="b">
        <v>0</v>
      </c>
      <c r="BA1128" t="b">
        <v>0</v>
      </c>
      <c r="BB1128" t="b">
        <v>0</v>
      </c>
      <c r="BC1128" t="b">
        <v>0</v>
      </c>
      <c r="BD1128" t="b">
        <v>0</v>
      </c>
      <c r="BE1128" t="b">
        <v>0</v>
      </c>
      <c r="BF1128" t="b">
        <v>0</v>
      </c>
      <c r="BG1128" t="b">
        <v>0</v>
      </c>
      <c r="BH1128" t="b">
        <v>0</v>
      </c>
      <c r="BI1128" t="b">
        <v>0</v>
      </c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</row>
    <row r="1129" spans="1:69" x14ac:dyDescent="0.45">
      <c r="A1129" s="1" t="s">
        <v>6384</v>
      </c>
      <c r="B1129" s="1" t="s">
        <v>6385</v>
      </c>
      <c r="C1129" s="1" t="s">
        <v>1287</v>
      </c>
      <c r="D1129" s="1" t="s">
        <v>72</v>
      </c>
      <c r="E1129" s="1" t="s">
        <v>239</v>
      </c>
      <c r="F1129" s="1" t="s">
        <v>345</v>
      </c>
      <c r="G1129" s="1" t="s">
        <v>405</v>
      </c>
      <c r="H1129" s="1" t="s">
        <v>518</v>
      </c>
      <c r="I1129" s="1">
        <v>202402</v>
      </c>
      <c r="J1129" s="1">
        <v>-999</v>
      </c>
      <c r="K1129" s="1">
        <v>-999</v>
      </c>
      <c r="L1129" s="1">
        <v>-999</v>
      </c>
      <c r="M1129" s="1">
        <v>-999</v>
      </c>
      <c r="N1129" s="1">
        <v>-999</v>
      </c>
      <c r="O1129" s="1">
        <v>-999</v>
      </c>
      <c r="P1129" s="1">
        <v>-999</v>
      </c>
      <c r="Q1129" s="1">
        <v>-999</v>
      </c>
      <c r="R1129">
        <v>4.619999885559082</v>
      </c>
      <c r="S1129" t="s">
        <v>77</v>
      </c>
      <c r="T1129">
        <v>0.98717949893582857</v>
      </c>
      <c r="U1129">
        <v>4</v>
      </c>
      <c r="V1129">
        <v>2</v>
      </c>
      <c r="W1129">
        <v>1</v>
      </c>
      <c r="X1129">
        <v>3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b">
        <v>0</v>
      </c>
      <c r="AG1129" t="b">
        <v>0</v>
      </c>
      <c r="AH1129" t="b">
        <v>0</v>
      </c>
      <c r="AI1129" t="b">
        <v>0</v>
      </c>
      <c r="AJ1129" t="b">
        <v>0</v>
      </c>
      <c r="AK1129" t="b">
        <v>0</v>
      </c>
      <c r="AL1129" t="b">
        <v>1</v>
      </c>
      <c r="AM1129" t="b">
        <v>0</v>
      </c>
      <c r="AN1129" t="b">
        <v>0</v>
      </c>
      <c r="AO1129" t="b">
        <v>0</v>
      </c>
      <c r="AP1129" t="b">
        <v>0</v>
      </c>
      <c r="AQ1129" t="b">
        <v>1</v>
      </c>
      <c r="AR1129" t="b">
        <v>1</v>
      </c>
      <c r="AS1129" t="b">
        <v>0</v>
      </c>
      <c r="AT1129" t="b">
        <v>0</v>
      </c>
      <c r="AU1129" t="b">
        <v>1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  <c r="BC1129" t="b">
        <v>0</v>
      </c>
      <c r="BD1129" t="b">
        <v>0</v>
      </c>
      <c r="BE1129" t="b">
        <v>0</v>
      </c>
      <c r="BF1129" t="b">
        <v>0</v>
      </c>
      <c r="BG1129" t="b">
        <v>0</v>
      </c>
      <c r="BH1129" t="b">
        <v>0</v>
      </c>
      <c r="BI1129" t="b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</row>
    <row r="1130" spans="1:69" x14ac:dyDescent="0.45">
      <c r="A1130" s="1" t="s">
        <v>6386</v>
      </c>
      <c r="B1130" s="1" t="s">
        <v>6387</v>
      </c>
      <c r="C1130" s="1" t="s">
        <v>683</v>
      </c>
      <c r="D1130" s="1" t="s">
        <v>72</v>
      </c>
      <c r="E1130" s="1" t="s">
        <v>239</v>
      </c>
      <c r="F1130" s="1" t="s">
        <v>240</v>
      </c>
      <c r="G1130" s="1" t="s">
        <v>489</v>
      </c>
      <c r="H1130" s="1" t="s">
        <v>489</v>
      </c>
      <c r="I1130" s="1">
        <v>202402</v>
      </c>
      <c r="J1130" s="1">
        <v>-999</v>
      </c>
      <c r="K1130" s="1">
        <v>-999</v>
      </c>
      <c r="L1130" s="1">
        <v>-999</v>
      </c>
      <c r="M1130" s="1">
        <v>-999</v>
      </c>
      <c r="N1130" s="1">
        <v>-999</v>
      </c>
      <c r="O1130" s="1">
        <v>-999</v>
      </c>
      <c r="P1130" s="1">
        <v>-999</v>
      </c>
      <c r="Q1130" s="1">
        <v>-999</v>
      </c>
      <c r="R1130">
        <v>5.6999998092651367</v>
      </c>
      <c r="S1130" t="s">
        <v>77</v>
      </c>
      <c r="T1130">
        <v>1.1025144536073419</v>
      </c>
      <c r="U1130">
        <v>6</v>
      </c>
      <c r="V1130">
        <v>2</v>
      </c>
      <c r="W1130">
        <v>3</v>
      </c>
      <c r="X1130">
        <v>0</v>
      </c>
      <c r="Y1130">
        <v>0</v>
      </c>
      <c r="Z1130">
        <v>3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b">
        <v>0</v>
      </c>
      <c r="AG1130" t="b">
        <v>1</v>
      </c>
      <c r="AH1130" t="b">
        <v>0</v>
      </c>
      <c r="AI1130" t="b">
        <v>0</v>
      </c>
      <c r="AJ1130" t="b">
        <v>0</v>
      </c>
      <c r="AK1130" t="b">
        <v>1</v>
      </c>
      <c r="AL1130" t="b">
        <v>1</v>
      </c>
      <c r="AM1130" t="b">
        <v>0</v>
      </c>
      <c r="AN1130" t="b">
        <v>0</v>
      </c>
      <c r="AO1130" t="b">
        <v>0</v>
      </c>
      <c r="AP1130" t="b">
        <v>0</v>
      </c>
      <c r="AQ1130" t="b">
        <v>0</v>
      </c>
      <c r="AR1130" t="b">
        <v>0</v>
      </c>
      <c r="AS1130" t="b">
        <v>0</v>
      </c>
      <c r="AT1130" t="b">
        <v>0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1</v>
      </c>
      <c r="BB1130" t="b">
        <v>1</v>
      </c>
      <c r="BC1130" t="b">
        <v>0</v>
      </c>
      <c r="BD1130" t="b">
        <v>1</v>
      </c>
      <c r="BE1130" t="b">
        <v>0</v>
      </c>
      <c r="BF1130" t="b">
        <v>0</v>
      </c>
      <c r="BG1130" t="b">
        <v>0</v>
      </c>
      <c r="BH1130" t="b">
        <v>0</v>
      </c>
      <c r="BI1130" t="b">
        <v>0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</row>
    <row r="1131" spans="1:69" x14ac:dyDescent="0.45">
      <c r="A1131" s="1" t="s">
        <v>6388</v>
      </c>
      <c r="B1131" s="1" t="s">
        <v>6389</v>
      </c>
      <c r="C1131" s="1" t="s">
        <v>71</v>
      </c>
      <c r="D1131" s="1" t="s">
        <v>72</v>
      </c>
      <c r="E1131" s="1" t="s">
        <v>108</v>
      </c>
      <c r="F1131" s="1" t="s">
        <v>109</v>
      </c>
      <c r="G1131" s="1" t="s">
        <v>156</v>
      </c>
      <c r="H1131" s="1" t="s">
        <v>156</v>
      </c>
      <c r="I1131" s="1">
        <v>202402</v>
      </c>
      <c r="J1131" s="1">
        <v>-999</v>
      </c>
      <c r="K1131" s="1">
        <v>-999</v>
      </c>
      <c r="L1131" s="1">
        <v>-999</v>
      </c>
      <c r="M1131" s="1">
        <v>-999</v>
      </c>
      <c r="N1131" s="1">
        <v>-999</v>
      </c>
      <c r="O1131" s="1">
        <v>-999</v>
      </c>
      <c r="P1131" s="1">
        <v>-999</v>
      </c>
      <c r="Q1131" s="1">
        <v>-999</v>
      </c>
      <c r="R1131">
        <v>5</v>
      </c>
      <c r="S1131" t="s">
        <v>77</v>
      </c>
      <c r="T1131">
        <v>1.45348834791591</v>
      </c>
      <c r="U1131">
        <v>5</v>
      </c>
      <c r="V1131">
        <v>4</v>
      </c>
      <c r="W1131">
        <v>2</v>
      </c>
      <c r="X1131">
        <v>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 t="b">
        <v>0</v>
      </c>
      <c r="AG1131" t="b">
        <v>1</v>
      </c>
      <c r="AH1131" t="b">
        <v>1</v>
      </c>
      <c r="AI1131" t="b">
        <v>0</v>
      </c>
      <c r="AJ1131" t="b">
        <v>0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b">
        <v>1</v>
      </c>
      <c r="AQ1131" t="b">
        <v>0</v>
      </c>
      <c r="AR1131" t="b">
        <v>0</v>
      </c>
      <c r="AS1131" t="b">
        <v>0</v>
      </c>
      <c r="AT1131" t="b">
        <v>0</v>
      </c>
      <c r="AU1131" t="b">
        <v>0</v>
      </c>
      <c r="AV1131" t="b">
        <v>0</v>
      </c>
      <c r="AW1131" t="b">
        <v>0</v>
      </c>
      <c r="AX1131" t="b">
        <v>0</v>
      </c>
      <c r="AY1131" t="b">
        <v>1</v>
      </c>
      <c r="AZ1131" t="b">
        <v>0</v>
      </c>
      <c r="BA1131" t="b">
        <v>0</v>
      </c>
      <c r="BB1131" t="b">
        <v>0</v>
      </c>
      <c r="BC1131" t="b">
        <v>0</v>
      </c>
      <c r="BD1131" t="b">
        <v>0</v>
      </c>
      <c r="BE1131" t="b">
        <v>0</v>
      </c>
      <c r="BF1131" t="b">
        <v>0</v>
      </c>
      <c r="BG1131" t="b">
        <v>0</v>
      </c>
      <c r="BH1131" t="b">
        <v>0</v>
      </c>
      <c r="BI1131" t="b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1</v>
      </c>
      <c r="BP1131" t="b">
        <v>0</v>
      </c>
      <c r="BQ1131" t="b">
        <v>0</v>
      </c>
    </row>
    <row r="1132" spans="1:69" x14ac:dyDescent="0.45">
      <c r="A1132" s="1" t="s">
        <v>6390</v>
      </c>
      <c r="B1132" s="1" t="s">
        <v>6391</v>
      </c>
      <c r="C1132" s="1" t="s">
        <v>71</v>
      </c>
      <c r="D1132" s="1" t="s">
        <v>72</v>
      </c>
      <c r="E1132" s="1" t="s">
        <v>73</v>
      </c>
      <c r="F1132" s="1" t="s">
        <v>80</v>
      </c>
      <c r="G1132" s="1" t="s">
        <v>468</v>
      </c>
      <c r="H1132" s="1" t="s">
        <v>832</v>
      </c>
      <c r="I1132" s="1">
        <v>202402</v>
      </c>
      <c r="J1132" s="1">
        <v>-999</v>
      </c>
      <c r="K1132" s="1">
        <v>-999</v>
      </c>
      <c r="L1132" s="1">
        <v>-999</v>
      </c>
      <c r="M1132" s="1">
        <v>-999</v>
      </c>
      <c r="N1132" s="1">
        <v>-999</v>
      </c>
      <c r="O1132" s="1">
        <v>-999</v>
      </c>
      <c r="P1132" s="1">
        <v>-999</v>
      </c>
      <c r="Q1132" s="1">
        <v>-999</v>
      </c>
      <c r="R1132">
        <v>10.72999954223633</v>
      </c>
      <c r="S1132" t="s">
        <v>77</v>
      </c>
      <c r="T1132">
        <v>0.98440366217949726</v>
      </c>
      <c r="U1132">
        <v>3</v>
      </c>
      <c r="V1132">
        <v>2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 t="b">
        <v>0</v>
      </c>
      <c r="AG1132" t="b">
        <v>0</v>
      </c>
      <c r="AH1132" t="b">
        <v>0</v>
      </c>
      <c r="AI1132" t="b">
        <v>0</v>
      </c>
      <c r="AJ1132" t="b">
        <v>0</v>
      </c>
      <c r="AK1132" t="b">
        <v>1</v>
      </c>
      <c r="AL1132" t="b">
        <v>1</v>
      </c>
      <c r="AM1132" t="b">
        <v>0</v>
      </c>
      <c r="AN1132" t="b">
        <v>0</v>
      </c>
      <c r="AO1132" t="b">
        <v>0</v>
      </c>
      <c r="AP1132" t="b">
        <v>0</v>
      </c>
      <c r="AQ1132" t="b">
        <v>0</v>
      </c>
      <c r="AR1132" t="b">
        <v>0</v>
      </c>
      <c r="AS1132" t="b">
        <v>0</v>
      </c>
      <c r="AT1132" t="b">
        <v>0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  <c r="BC1132" t="b">
        <v>0</v>
      </c>
      <c r="BD1132" t="b">
        <v>0</v>
      </c>
      <c r="BE1132" t="b">
        <v>0</v>
      </c>
      <c r="BF1132" t="b">
        <v>0</v>
      </c>
      <c r="BG1132" t="b">
        <v>0</v>
      </c>
      <c r="BH1132" t="b">
        <v>0</v>
      </c>
      <c r="BI1132" t="b">
        <v>0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1</v>
      </c>
      <c r="BP1132" t="b">
        <v>0</v>
      </c>
      <c r="BQ1132" t="b">
        <v>0</v>
      </c>
    </row>
    <row r="1133" spans="1:69" x14ac:dyDescent="0.45">
      <c r="A1133" s="1" t="s">
        <v>6392</v>
      </c>
      <c r="B1133" s="1" t="s">
        <v>6393</v>
      </c>
      <c r="C1133" s="1" t="s">
        <v>71</v>
      </c>
      <c r="D1133" s="1" t="s">
        <v>72</v>
      </c>
      <c r="E1133" s="1" t="s">
        <v>108</v>
      </c>
      <c r="F1133" s="1" t="s">
        <v>109</v>
      </c>
      <c r="G1133" s="1" t="s">
        <v>156</v>
      </c>
      <c r="H1133" s="1" t="s">
        <v>156</v>
      </c>
      <c r="I1133" s="1">
        <v>202402</v>
      </c>
      <c r="J1133" s="1">
        <v>-999</v>
      </c>
      <c r="K1133" s="1">
        <v>-999</v>
      </c>
      <c r="L1133" s="1">
        <v>-999</v>
      </c>
      <c r="M1133" s="1">
        <v>-999</v>
      </c>
      <c r="N1133" s="1">
        <v>-999</v>
      </c>
      <c r="O1133" s="1">
        <v>-999</v>
      </c>
      <c r="P1133" s="1">
        <v>-999</v>
      </c>
      <c r="Q1133" s="1">
        <v>-999</v>
      </c>
      <c r="R1133">
        <v>2.2999999523162842</v>
      </c>
      <c r="S1133" t="s">
        <v>77</v>
      </c>
      <c r="T1133">
        <v>0.97872342368281851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b">
        <v>0</v>
      </c>
      <c r="AG1133" t="b">
        <v>0</v>
      </c>
      <c r="AH1133" t="b">
        <v>0</v>
      </c>
      <c r="AI1133" t="b">
        <v>0</v>
      </c>
      <c r="AJ1133" t="b">
        <v>0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b">
        <v>1</v>
      </c>
      <c r="AQ1133" t="b">
        <v>0</v>
      </c>
      <c r="AR1133" t="b">
        <v>0</v>
      </c>
      <c r="AS1133" t="b">
        <v>0</v>
      </c>
      <c r="AT1133" t="b">
        <v>0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  <c r="BC1133" t="b">
        <v>0</v>
      </c>
      <c r="BD1133" t="b">
        <v>0</v>
      </c>
      <c r="BE1133" t="b">
        <v>0</v>
      </c>
      <c r="BF1133" t="b">
        <v>0</v>
      </c>
      <c r="BG1133" t="b">
        <v>0</v>
      </c>
      <c r="BH1133" t="b">
        <v>0</v>
      </c>
      <c r="BI1133" t="b">
        <v>0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</row>
    <row r="1134" spans="1:69" x14ac:dyDescent="0.45">
      <c r="A1134" s="1" t="s">
        <v>6394</v>
      </c>
      <c r="B1134" s="1" t="s">
        <v>6395</v>
      </c>
      <c r="C1134" s="1" t="s">
        <v>1287</v>
      </c>
      <c r="D1134" s="1" t="s">
        <v>72</v>
      </c>
      <c r="E1134" s="1" t="s">
        <v>93</v>
      </c>
      <c r="F1134" s="1" t="s">
        <v>94</v>
      </c>
      <c r="G1134" s="1" t="s">
        <v>168</v>
      </c>
      <c r="H1134" s="1" t="s">
        <v>169</v>
      </c>
      <c r="I1134" s="1">
        <v>202402</v>
      </c>
      <c r="J1134" s="1">
        <v>-999</v>
      </c>
      <c r="K1134" s="1">
        <v>-999</v>
      </c>
      <c r="L1134" s="1">
        <v>-999</v>
      </c>
      <c r="M1134" s="1">
        <v>-999</v>
      </c>
      <c r="N1134" s="1">
        <v>-999</v>
      </c>
      <c r="O1134" s="1">
        <v>-999</v>
      </c>
      <c r="P1134" s="1">
        <v>-999</v>
      </c>
      <c r="Q1134" s="1">
        <v>-999</v>
      </c>
      <c r="R1134">
        <v>1.620000004768372</v>
      </c>
      <c r="S1134" t="s">
        <v>77</v>
      </c>
      <c r="T1134">
        <v>1.132867177754979</v>
      </c>
      <c r="U1134">
        <v>6</v>
      </c>
      <c r="V1134">
        <v>3</v>
      </c>
      <c r="W1134">
        <v>2</v>
      </c>
      <c r="X1134">
        <v>2</v>
      </c>
      <c r="Y1134">
        <v>2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b">
        <v>0</v>
      </c>
      <c r="AG1134" t="b">
        <v>0</v>
      </c>
      <c r="AH1134" t="b">
        <v>0</v>
      </c>
      <c r="AI1134" t="b">
        <v>0</v>
      </c>
      <c r="AJ1134" t="b">
        <v>1</v>
      </c>
      <c r="AK1134" t="b">
        <v>0</v>
      </c>
      <c r="AL1134" t="b">
        <v>1</v>
      </c>
      <c r="AM1134" t="b">
        <v>0</v>
      </c>
      <c r="AN1134" t="b">
        <v>0</v>
      </c>
      <c r="AO1134" t="b">
        <v>0</v>
      </c>
      <c r="AP1134" t="b">
        <v>1</v>
      </c>
      <c r="AQ1134" t="b">
        <v>0</v>
      </c>
      <c r="AR1134" t="b">
        <v>1</v>
      </c>
      <c r="AS1134" t="b">
        <v>0</v>
      </c>
      <c r="AT1134" t="b">
        <v>0</v>
      </c>
      <c r="AU1134" t="b">
        <v>0</v>
      </c>
      <c r="AV1134" t="b">
        <v>0</v>
      </c>
      <c r="AW1134" t="b">
        <v>0</v>
      </c>
      <c r="AX1134" t="b">
        <v>1</v>
      </c>
      <c r="AY1134" t="b">
        <v>1</v>
      </c>
      <c r="AZ1134" t="b">
        <v>0</v>
      </c>
      <c r="BA1134" t="b">
        <v>0</v>
      </c>
      <c r="BB1134" t="b">
        <v>0</v>
      </c>
      <c r="BC1134" t="b">
        <v>0</v>
      </c>
      <c r="BD1134" t="b">
        <v>0</v>
      </c>
      <c r="BE1134" t="b">
        <v>0</v>
      </c>
      <c r="BF1134" t="b">
        <v>0</v>
      </c>
      <c r="BG1134" t="b">
        <v>0</v>
      </c>
      <c r="BH1134" t="b">
        <v>0</v>
      </c>
      <c r="BI1134" t="b">
        <v>0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</row>
    <row r="1135" spans="1:69" x14ac:dyDescent="0.45">
      <c r="A1135" s="1" t="s">
        <v>6396</v>
      </c>
      <c r="B1135" s="1" t="s">
        <v>6397</v>
      </c>
      <c r="C1135" s="1" t="s">
        <v>102</v>
      </c>
      <c r="D1135" s="1" t="s">
        <v>72</v>
      </c>
      <c r="E1135" s="1" t="s">
        <v>88</v>
      </c>
      <c r="F1135" s="1" t="s">
        <v>282</v>
      </c>
      <c r="G1135" s="1" t="s">
        <v>1771</v>
      </c>
      <c r="H1135" s="1" t="s">
        <v>1771</v>
      </c>
      <c r="I1135" s="1">
        <v>202402</v>
      </c>
      <c r="J1135" s="1">
        <v>-999</v>
      </c>
      <c r="K1135" s="1">
        <v>-999</v>
      </c>
      <c r="L1135" s="1">
        <v>-999</v>
      </c>
      <c r="M1135" s="1">
        <v>-999</v>
      </c>
      <c r="N1135" s="1">
        <v>-999</v>
      </c>
      <c r="O1135" s="1">
        <v>-999</v>
      </c>
      <c r="P1135" s="1">
        <v>-999</v>
      </c>
      <c r="Q1135" s="1">
        <v>-999</v>
      </c>
      <c r="R1135">
        <v>2.7000000476837158</v>
      </c>
      <c r="S1135" t="s">
        <v>77</v>
      </c>
      <c r="T1135">
        <v>0.97472926580332198</v>
      </c>
      <c r="U1135">
        <v>1</v>
      </c>
      <c r="V1135">
        <v>1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b">
        <v>0</v>
      </c>
      <c r="AG1135" t="b">
        <v>0</v>
      </c>
      <c r="AH1135" t="b">
        <v>0</v>
      </c>
      <c r="AI1135" t="b">
        <v>0</v>
      </c>
      <c r="AJ1135" t="b">
        <v>0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b">
        <v>1</v>
      </c>
      <c r="AQ1135" t="b">
        <v>0</v>
      </c>
      <c r="AR1135" t="b">
        <v>0</v>
      </c>
      <c r="AS1135" t="b">
        <v>0</v>
      </c>
      <c r="AT1135" t="b">
        <v>0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  <c r="BC1135" t="b">
        <v>0</v>
      </c>
      <c r="BD1135" t="b">
        <v>0</v>
      </c>
      <c r="BE1135" t="b">
        <v>0</v>
      </c>
      <c r="BF1135" t="b">
        <v>0</v>
      </c>
      <c r="BG1135" t="b">
        <v>0</v>
      </c>
      <c r="BH1135" t="b">
        <v>0</v>
      </c>
      <c r="BI1135" t="b">
        <v>0</v>
      </c>
      <c r="BJ1135" t="b">
        <v>0</v>
      </c>
      <c r="BK1135" t="b">
        <v>0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</row>
    <row r="1136" spans="1:69" x14ac:dyDescent="0.45">
      <c r="A1136" s="1" t="s">
        <v>6398</v>
      </c>
      <c r="B1136" s="1" t="s">
        <v>6399</v>
      </c>
      <c r="C1136" s="1" t="s">
        <v>71</v>
      </c>
      <c r="D1136" s="1" t="s">
        <v>72</v>
      </c>
      <c r="E1136" s="1" t="s">
        <v>93</v>
      </c>
      <c r="F1136" s="1" t="s">
        <v>94</v>
      </c>
      <c r="G1136" s="1" t="s">
        <v>95</v>
      </c>
      <c r="H1136" s="1" t="s">
        <v>95</v>
      </c>
      <c r="I1136" s="1">
        <v>202402</v>
      </c>
      <c r="J1136" s="1">
        <v>-999</v>
      </c>
      <c r="K1136" s="1">
        <v>-999</v>
      </c>
      <c r="L1136" s="1">
        <v>-999</v>
      </c>
      <c r="M1136" s="1">
        <v>-999</v>
      </c>
      <c r="N1136" s="1">
        <v>-999</v>
      </c>
      <c r="O1136" s="1">
        <v>-999</v>
      </c>
      <c r="P1136" s="1">
        <v>-999</v>
      </c>
      <c r="Q1136" s="1">
        <v>-999</v>
      </c>
      <c r="R1136">
        <v>9.4499998092651367</v>
      </c>
      <c r="S1136" t="s">
        <v>77</v>
      </c>
      <c r="T1136">
        <v>1.1078546430356671</v>
      </c>
      <c r="U1136">
        <v>6</v>
      </c>
      <c r="V1136">
        <v>5</v>
      </c>
      <c r="W1136">
        <v>2</v>
      </c>
      <c r="X1136">
        <v>1</v>
      </c>
      <c r="Y1136">
        <v>0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1</v>
      </c>
      <c r="AF1136" t="b">
        <v>0</v>
      </c>
      <c r="AG1136" t="b">
        <v>0</v>
      </c>
      <c r="AH1136" t="b">
        <v>0</v>
      </c>
      <c r="AI1136" t="b">
        <v>0</v>
      </c>
      <c r="AJ1136" t="b">
        <v>1</v>
      </c>
      <c r="AK1136" t="b">
        <v>0</v>
      </c>
      <c r="AL1136" t="b">
        <v>1</v>
      </c>
      <c r="AM1136" t="b">
        <v>0</v>
      </c>
      <c r="AN1136" t="b">
        <v>0</v>
      </c>
      <c r="AO1136" t="b">
        <v>0</v>
      </c>
      <c r="AP1136" t="b">
        <v>0</v>
      </c>
      <c r="AQ1136" t="b">
        <v>0</v>
      </c>
      <c r="AR1136" t="b">
        <v>0</v>
      </c>
      <c r="AS1136" t="b">
        <v>1</v>
      </c>
      <c r="AT1136" t="b">
        <v>0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  <c r="BC1136" t="b">
        <v>0</v>
      </c>
      <c r="BD1136" t="b">
        <v>1</v>
      </c>
      <c r="BE1136" t="b">
        <v>0</v>
      </c>
      <c r="BF1136" t="b">
        <v>0</v>
      </c>
      <c r="BG1136" t="b">
        <v>1</v>
      </c>
      <c r="BH1136" t="b">
        <v>0</v>
      </c>
      <c r="BI1136" t="b">
        <v>0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1</v>
      </c>
      <c r="BP1136" t="b">
        <v>0</v>
      </c>
      <c r="BQ1136" t="b">
        <v>0</v>
      </c>
    </row>
    <row r="1137" spans="1:69" x14ac:dyDescent="0.45">
      <c r="A1137" s="1" t="s">
        <v>6400</v>
      </c>
      <c r="B1137" s="1" t="s">
        <v>6401</v>
      </c>
      <c r="C1137" s="1" t="s">
        <v>1287</v>
      </c>
      <c r="D1137" s="1" t="s">
        <v>72</v>
      </c>
      <c r="E1137" s="1" t="s">
        <v>93</v>
      </c>
      <c r="F1137" s="1" t="s">
        <v>94</v>
      </c>
      <c r="G1137" s="1" t="s">
        <v>205</v>
      </c>
      <c r="H1137" s="1" t="s">
        <v>753</v>
      </c>
      <c r="I1137" s="1">
        <v>202402</v>
      </c>
      <c r="J1137" s="1">
        <v>-999</v>
      </c>
      <c r="K1137" s="1">
        <v>-999</v>
      </c>
      <c r="L1137" s="1">
        <v>-999</v>
      </c>
      <c r="M1137" s="1">
        <v>-999</v>
      </c>
      <c r="N1137" s="1">
        <v>-999</v>
      </c>
      <c r="O1137" s="1">
        <v>-999</v>
      </c>
      <c r="P1137" s="1">
        <v>-999</v>
      </c>
      <c r="Q1137" s="1">
        <v>-999</v>
      </c>
      <c r="R1137">
        <v>2.9000000953674321</v>
      </c>
      <c r="S1137" t="s">
        <v>77</v>
      </c>
      <c r="T1137">
        <v>1.054545489224521</v>
      </c>
      <c r="U1137">
        <v>6</v>
      </c>
      <c r="V1137">
        <v>4</v>
      </c>
      <c r="W1137">
        <v>0</v>
      </c>
      <c r="X1137">
        <v>2</v>
      </c>
      <c r="Y1137">
        <v>1</v>
      </c>
      <c r="Z1137">
        <v>2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 t="b">
        <v>0</v>
      </c>
      <c r="AG1137" t="b">
        <v>0</v>
      </c>
      <c r="AH1137" t="b">
        <v>0</v>
      </c>
      <c r="AI1137" t="b">
        <v>0</v>
      </c>
      <c r="AJ1137" t="b">
        <v>0</v>
      </c>
      <c r="AK1137" t="b">
        <v>0</v>
      </c>
      <c r="AL1137" t="b">
        <v>0</v>
      </c>
      <c r="AM1137" t="b">
        <v>0</v>
      </c>
      <c r="AN1137" t="b">
        <v>0</v>
      </c>
      <c r="AO1137" t="b">
        <v>1</v>
      </c>
      <c r="AP1137" t="b">
        <v>1</v>
      </c>
      <c r="AQ1137" t="b">
        <v>0</v>
      </c>
      <c r="AR1137" t="b">
        <v>0</v>
      </c>
      <c r="AS1137" t="b">
        <v>0</v>
      </c>
      <c r="AT1137" t="b">
        <v>0</v>
      </c>
      <c r="AU1137" t="b">
        <v>0</v>
      </c>
      <c r="AV1137" t="b">
        <v>0</v>
      </c>
      <c r="AW1137" t="b">
        <v>0</v>
      </c>
      <c r="AX1137" t="b">
        <v>1</v>
      </c>
      <c r="AY1137" t="b">
        <v>0</v>
      </c>
      <c r="AZ1137" t="b">
        <v>1</v>
      </c>
      <c r="BA1137" t="b">
        <v>0</v>
      </c>
      <c r="BB1137" t="b">
        <v>1</v>
      </c>
      <c r="BC1137" t="b">
        <v>0</v>
      </c>
      <c r="BD1137" t="b">
        <v>0</v>
      </c>
      <c r="BE1137" t="b">
        <v>0</v>
      </c>
      <c r="BF1137" t="b">
        <v>0</v>
      </c>
      <c r="BG1137" t="b">
        <v>0</v>
      </c>
      <c r="BH1137" t="b">
        <v>0</v>
      </c>
      <c r="BI1137" t="b">
        <v>0</v>
      </c>
      <c r="BJ1137" t="b">
        <v>0</v>
      </c>
      <c r="BK1137" t="b">
        <v>0</v>
      </c>
      <c r="BL1137" t="b">
        <v>0</v>
      </c>
      <c r="BM1137" t="b">
        <v>0</v>
      </c>
      <c r="BN1137" t="b">
        <v>0</v>
      </c>
      <c r="BO1137" t="b">
        <v>1</v>
      </c>
      <c r="BP1137" t="b">
        <v>0</v>
      </c>
      <c r="BQ1137" t="b">
        <v>0</v>
      </c>
    </row>
    <row r="1138" spans="1:69" x14ac:dyDescent="0.45">
      <c r="A1138" s="1" t="s">
        <v>6402</v>
      </c>
      <c r="B1138" s="1" t="s">
        <v>6403</v>
      </c>
      <c r="C1138" s="1" t="s">
        <v>71</v>
      </c>
      <c r="D1138" s="1" t="s">
        <v>72</v>
      </c>
      <c r="E1138" s="1" t="s">
        <v>108</v>
      </c>
      <c r="F1138" s="1" t="s">
        <v>109</v>
      </c>
      <c r="G1138" s="1" t="s">
        <v>110</v>
      </c>
      <c r="H1138" s="1" t="s">
        <v>110</v>
      </c>
      <c r="I1138" s="1">
        <v>202402</v>
      </c>
      <c r="J1138" s="1">
        <v>-999</v>
      </c>
      <c r="K1138" s="1">
        <v>-999</v>
      </c>
      <c r="L1138" s="1">
        <v>-999</v>
      </c>
      <c r="M1138" s="1">
        <v>-999</v>
      </c>
      <c r="N1138" s="1">
        <v>-999</v>
      </c>
      <c r="O1138" s="1">
        <v>-999</v>
      </c>
      <c r="P1138" s="1">
        <v>-999</v>
      </c>
      <c r="Q1138" s="1">
        <v>-999</v>
      </c>
      <c r="R1138">
        <v>1.190000057220459</v>
      </c>
      <c r="S1138" t="s">
        <v>77</v>
      </c>
      <c r="T1138">
        <v>0.99166667494508864</v>
      </c>
      <c r="U1138">
        <v>5</v>
      </c>
      <c r="V1138">
        <v>4</v>
      </c>
      <c r="W1138">
        <v>0</v>
      </c>
      <c r="X1138">
        <v>0</v>
      </c>
      <c r="Y1138">
        <v>0</v>
      </c>
      <c r="Z1138">
        <v>1</v>
      </c>
      <c r="AA1138">
        <v>1</v>
      </c>
      <c r="AB1138">
        <v>2</v>
      </c>
      <c r="AC1138">
        <v>1</v>
      </c>
      <c r="AD1138">
        <v>0</v>
      </c>
      <c r="AE1138">
        <v>0</v>
      </c>
      <c r="AF1138" t="b">
        <v>0</v>
      </c>
      <c r="AG1138" t="b">
        <v>0</v>
      </c>
      <c r="AH1138" t="b">
        <v>0</v>
      </c>
      <c r="AI1138" t="b">
        <v>0</v>
      </c>
      <c r="AJ1138" t="b">
        <v>0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b">
        <v>0</v>
      </c>
      <c r="AQ1138" t="b">
        <v>0</v>
      </c>
      <c r="AR1138" t="b">
        <v>0</v>
      </c>
      <c r="AS1138" t="b">
        <v>0</v>
      </c>
      <c r="AT1138" t="b">
        <v>0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1</v>
      </c>
      <c r="BA1138" t="b">
        <v>0</v>
      </c>
      <c r="BB1138" t="b">
        <v>0</v>
      </c>
      <c r="BC1138" t="b">
        <v>0</v>
      </c>
      <c r="BD1138" t="b">
        <v>0</v>
      </c>
      <c r="BE1138" t="b">
        <v>1</v>
      </c>
      <c r="BF1138" t="b">
        <v>0</v>
      </c>
      <c r="BG1138" t="b">
        <v>0</v>
      </c>
      <c r="BH1138" t="b">
        <v>1</v>
      </c>
      <c r="BI1138" t="b">
        <v>1</v>
      </c>
      <c r="BJ1138" t="b">
        <v>0</v>
      </c>
      <c r="BK1138" t="b">
        <v>1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</row>
    <row r="1139" spans="1:69" x14ac:dyDescent="0.45">
      <c r="A1139" s="1" t="s">
        <v>6404</v>
      </c>
      <c r="B1139" s="1" t="s">
        <v>6405</v>
      </c>
      <c r="C1139" s="1" t="s">
        <v>71</v>
      </c>
      <c r="D1139" s="1" t="s">
        <v>72</v>
      </c>
      <c r="E1139" s="1" t="s">
        <v>108</v>
      </c>
      <c r="F1139" s="1" t="s">
        <v>124</v>
      </c>
      <c r="G1139" s="1" t="s">
        <v>196</v>
      </c>
      <c r="H1139" s="1" t="s">
        <v>197</v>
      </c>
      <c r="I1139" s="1">
        <v>202402</v>
      </c>
      <c r="J1139" s="1">
        <v>-999</v>
      </c>
      <c r="K1139" s="1">
        <v>-999</v>
      </c>
      <c r="L1139" s="1">
        <v>-999</v>
      </c>
      <c r="M1139" s="1">
        <v>-999</v>
      </c>
      <c r="N1139" s="1">
        <v>-999</v>
      </c>
      <c r="O1139" s="1">
        <v>-999</v>
      </c>
      <c r="P1139" s="1">
        <v>-999</v>
      </c>
      <c r="Q1139" s="1">
        <v>-999</v>
      </c>
      <c r="R1139">
        <v>2.0999999046325679</v>
      </c>
      <c r="S1139" t="s">
        <v>77</v>
      </c>
      <c r="T1139">
        <v>0.80459769694951189</v>
      </c>
      <c r="U1139">
        <v>3</v>
      </c>
      <c r="V1139">
        <v>3</v>
      </c>
      <c r="W1139">
        <v>1</v>
      </c>
      <c r="X1139">
        <v>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b">
        <v>0</v>
      </c>
      <c r="AG1139" t="b">
        <v>0</v>
      </c>
      <c r="AH1139" t="b">
        <v>0</v>
      </c>
      <c r="AI1139" t="b">
        <v>0</v>
      </c>
      <c r="AJ1139" t="b">
        <v>1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b">
        <v>0</v>
      </c>
      <c r="AQ1139" t="b">
        <v>0</v>
      </c>
      <c r="AR1139" t="b">
        <v>1</v>
      </c>
      <c r="AS1139" t="b">
        <v>0</v>
      </c>
      <c r="AT1139" t="b">
        <v>0</v>
      </c>
      <c r="AU1139" t="b">
        <v>0</v>
      </c>
      <c r="AV1139" t="b">
        <v>0</v>
      </c>
      <c r="AW1139" t="b">
        <v>0</v>
      </c>
      <c r="AX1139" t="b">
        <v>1</v>
      </c>
      <c r="AY1139" t="b">
        <v>0</v>
      </c>
      <c r="AZ1139" t="b">
        <v>0</v>
      </c>
      <c r="BA1139" t="b">
        <v>0</v>
      </c>
      <c r="BB1139" t="b">
        <v>0</v>
      </c>
      <c r="BC1139" t="b">
        <v>0</v>
      </c>
      <c r="BD1139" t="b">
        <v>0</v>
      </c>
      <c r="BE1139" t="b">
        <v>0</v>
      </c>
      <c r="BF1139" t="b">
        <v>0</v>
      </c>
      <c r="BG1139" t="b">
        <v>0</v>
      </c>
      <c r="BH1139" t="b">
        <v>0</v>
      </c>
      <c r="BI1139" t="b">
        <v>0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</row>
    <row r="1140" spans="1:69" x14ac:dyDescent="0.45">
      <c r="A1140" s="1" t="s">
        <v>6406</v>
      </c>
      <c r="B1140" s="1" t="s">
        <v>6407</v>
      </c>
      <c r="C1140" s="1" t="s">
        <v>102</v>
      </c>
      <c r="D1140" s="1" t="s">
        <v>72</v>
      </c>
      <c r="E1140" s="1" t="s">
        <v>239</v>
      </c>
      <c r="F1140" s="1" t="s">
        <v>240</v>
      </c>
      <c r="G1140" s="1" t="s">
        <v>241</v>
      </c>
      <c r="H1140" s="1" t="s">
        <v>409</v>
      </c>
      <c r="I1140" s="1">
        <v>202402</v>
      </c>
      <c r="J1140" s="1">
        <v>-999</v>
      </c>
      <c r="K1140" s="1">
        <v>-999</v>
      </c>
      <c r="L1140" s="1">
        <v>-999</v>
      </c>
      <c r="M1140" s="1">
        <v>-999</v>
      </c>
      <c r="N1140" s="1">
        <v>-999</v>
      </c>
      <c r="O1140" s="1">
        <v>-999</v>
      </c>
      <c r="P1140" s="1">
        <v>-999</v>
      </c>
      <c r="Q1140" s="1">
        <v>-999</v>
      </c>
      <c r="R1140">
        <v>10.14000034332275</v>
      </c>
      <c r="S1140" t="s">
        <v>77</v>
      </c>
      <c r="T1140">
        <v>0.73002160494526469</v>
      </c>
      <c r="U1140">
        <v>6</v>
      </c>
      <c r="V1140">
        <v>5</v>
      </c>
      <c r="W1140">
        <v>1</v>
      </c>
      <c r="X1140">
        <v>0</v>
      </c>
      <c r="Y1140">
        <v>1</v>
      </c>
      <c r="Z1140">
        <v>1</v>
      </c>
      <c r="AA1140">
        <v>2</v>
      </c>
      <c r="AB1140">
        <v>0</v>
      </c>
      <c r="AC1140">
        <v>0</v>
      </c>
      <c r="AD1140">
        <v>0</v>
      </c>
      <c r="AE1140">
        <v>1</v>
      </c>
      <c r="AF1140" t="b">
        <v>0</v>
      </c>
      <c r="AG1140" t="b">
        <v>0</v>
      </c>
      <c r="AH1140" t="b">
        <v>0</v>
      </c>
      <c r="AI1140" t="b">
        <v>0</v>
      </c>
      <c r="AJ1140" t="b">
        <v>1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b">
        <v>0</v>
      </c>
      <c r="AQ1140" t="b">
        <v>0</v>
      </c>
      <c r="AR1140" t="b">
        <v>0</v>
      </c>
      <c r="AS1140" t="b">
        <v>0</v>
      </c>
      <c r="AT1140" t="b">
        <v>0</v>
      </c>
      <c r="AU1140" t="b">
        <v>0</v>
      </c>
      <c r="AV1140" t="b">
        <v>0</v>
      </c>
      <c r="AW1140" t="b">
        <v>1</v>
      </c>
      <c r="AX1140" t="b">
        <v>0</v>
      </c>
      <c r="AY1140" t="b">
        <v>0</v>
      </c>
      <c r="AZ1140" t="b">
        <v>1</v>
      </c>
      <c r="BA1140" t="b">
        <v>0</v>
      </c>
      <c r="BB1140" t="b">
        <v>0</v>
      </c>
      <c r="BC1140" t="b">
        <v>0</v>
      </c>
      <c r="BD1140" t="b">
        <v>0</v>
      </c>
      <c r="BE1140" t="b">
        <v>1</v>
      </c>
      <c r="BF1140" t="b">
        <v>1</v>
      </c>
      <c r="BG1140" t="b">
        <v>0</v>
      </c>
      <c r="BH1140" t="b">
        <v>0</v>
      </c>
      <c r="BI1140" t="b">
        <v>0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1</v>
      </c>
      <c r="BP1140" t="b">
        <v>0</v>
      </c>
      <c r="BQ1140" t="b">
        <v>0</v>
      </c>
    </row>
    <row r="1141" spans="1:69" x14ac:dyDescent="0.45">
      <c r="A1141" s="1" t="s">
        <v>6408</v>
      </c>
      <c r="B1141" s="1" t="s">
        <v>6409</v>
      </c>
      <c r="C1141" s="1" t="s">
        <v>71</v>
      </c>
      <c r="D1141" s="1" t="s">
        <v>72</v>
      </c>
      <c r="E1141" s="1" t="s">
        <v>103</v>
      </c>
      <c r="F1141" s="1" t="s">
        <v>120</v>
      </c>
      <c r="G1141" s="1" t="s">
        <v>120</v>
      </c>
      <c r="H1141" s="1" t="s">
        <v>532</v>
      </c>
      <c r="I1141" s="1">
        <v>202402</v>
      </c>
      <c r="J1141" s="1">
        <v>-999</v>
      </c>
      <c r="K1141" s="1">
        <v>-999</v>
      </c>
      <c r="L1141" s="1">
        <v>-999</v>
      </c>
      <c r="M1141" s="1">
        <v>-999</v>
      </c>
      <c r="N1141" s="1">
        <v>-999</v>
      </c>
      <c r="O1141" s="1">
        <v>-999</v>
      </c>
      <c r="P1141" s="1">
        <v>-999</v>
      </c>
      <c r="Q1141" s="1">
        <v>-999</v>
      </c>
      <c r="R1141">
        <v>10.920000076293951</v>
      </c>
      <c r="S1141" t="s">
        <v>77</v>
      </c>
      <c r="T1141">
        <v>0.91000000635782874</v>
      </c>
      <c r="U1141">
        <v>2</v>
      </c>
      <c r="V1141">
        <v>2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 t="b">
        <v>0</v>
      </c>
      <c r="AG1141" t="b">
        <v>0</v>
      </c>
      <c r="AH1141" t="b">
        <v>0</v>
      </c>
      <c r="AI1141" t="b">
        <v>0</v>
      </c>
      <c r="AJ1141" t="b">
        <v>0</v>
      </c>
      <c r="AK1141" t="b">
        <v>0</v>
      </c>
      <c r="AL1141" t="b">
        <v>0</v>
      </c>
      <c r="AM1141" t="b">
        <v>0</v>
      </c>
      <c r="AN1141" t="b">
        <v>0</v>
      </c>
      <c r="AO1141" t="b">
        <v>1</v>
      </c>
      <c r="AP1141" t="b">
        <v>0</v>
      </c>
      <c r="AQ1141" t="b">
        <v>0</v>
      </c>
      <c r="AR1141" t="b">
        <v>0</v>
      </c>
      <c r="AS1141" t="b">
        <v>0</v>
      </c>
      <c r="AT1141" t="b">
        <v>0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  <c r="BC1141" t="b">
        <v>0</v>
      </c>
      <c r="BD1141" t="b">
        <v>0</v>
      </c>
      <c r="BE1141" t="b">
        <v>0</v>
      </c>
      <c r="BF1141" t="b">
        <v>0</v>
      </c>
      <c r="BG1141" t="b">
        <v>0</v>
      </c>
      <c r="BH1141" t="b">
        <v>0</v>
      </c>
      <c r="BI1141" t="b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1</v>
      </c>
      <c r="BP1141" t="b">
        <v>0</v>
      </c>
      <c r="BQ1141" t="b">
        <v>0</v>
      </c>
    </row>
    <row r="1142" spans="1:69" x14ac:dyDescent="0.45">
      <c r="A1142" s="1" t="s">
        <v>6410</v>
      </c>
      <c r="B1142" s="1" t="s">
        <v>6411</v>
      </c>
      <c r="C1142" s="1" t="s">
        <v>1287</v>
      </c>
      <c r="D1142" s="1" t="s">
        <v>72</v>
      </c>
      <c r="E1142" s="1" t="s">
        <v>93</v>
      </c>
      <c r="F1142" s="1" t="s">
        <v>228</v>
      </c>
      <c r="G1142" s="1" t="s">
        <v>389</v>
      </c>
      <c r="H1142" s="1" t="s">
        <v>389</v>
      </c>
      <c r="I1142" s="1">
        <v>202402</v>
      </c>
      <c r="J1142" s="1">
        <v>-999</v>
      </c>
      <c r="K1142" s="1">
        <v>-999</v>
      </c>
      <c r="L1142" s="1">
        <v>-999</v>
      </c>
      <c r="M1142" s="1">
        <v>-999</v>
      </c>
      <c r="N1142" s="1">
        <v>-999</v>
      </c>
      <c r="O1142" s="1">
        <v>-999</v>
      </c>
      <c r="P1142" s="1">
        <v>-999</v>
      </c>
      <c r="Q1142" s="1">
        <v>-999</v>
      </c>
      <c r="R1142">
        <v>0.68999999761581421</v>
      </c>
      <c r="S1142" t="s">
        <v>77</v>
      </c>
      <c r="T1142">
        <v>1</v>
      </c>
      <c r="U1142">
        <v>3</v>
      </c>
      <c r="V1142">
        <v>2</v>
      </c>
      <c r="W1142">
        <v>0</v>
      </c>
      <c r="X1142">
        <v>0</v>
      </c>
      <c r="Y1142">
        <v>0</v>
      </c>
      <c r="Z1142">
        <v>2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 t="b">
        <v>0</v>
      </c>
      <c r="AG1142" t="b">
        <v>0</v>
      </c>
      <c r="AH1142" t="b">
        <v>0</v>
      </c>
      <c r="AI1142" t="b">
        <v>0</v>
      </c>
      <c r="AJ1142" t="b">
        <v>0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b">
        <v>0</v>
      </c>
      <c r="AQ1142" t="b">
        <v>0</v>
      </c>
      <c r="AR1142" t="b">
        <v>0</v>
      </c>
      <c r="AS1142" t="b">
        <v>0</v>
      </c>
      <c r="AT1142" t="b">
        <v>0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1</v>
      </c>
      <c r="BA1142" t="b">
        <v>0</v>
      </c>
      <c r="BB1142" t="b">
        <v>0</v>
      </c>
      <c r="BC1142" t="b">
        <v>0</v>
      </c>
      <c r="BD1142" t="b">
        <v>1</v>
      </c>
      <c r="BE1142" t="b">
        <v>0</v>
      </c>
      <c r="BF1142" t="b">
        <v>0</v>
      </c>
      <c r="BG1142" t="b">
        <v>0</v>
      </c>
      <c r="BH1142" t="b">
        <v>0</v>
      </c>
      <c r="BI1142" t="b">
        <v>0</v>
      </c>
      <c r="BJ1142" t="b">
        <v>1</v>
      </c>
      <c r="BK1142" t="b">
        <v>0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</row>
    <row r="1143" spans="1:69" x14ac:dyDescent="0.45">
      <c r="A1143" s="1" t="s">
        <v>6412</v>
      </c>
      <c r="B1143" s="1" t="s">
        <v>6413</v>
      </c>
      <c r="C1143" s="1" t="s">
        <v>102</v>
      </c>
      <c r="D1143" s="1" t="s">
        <v>72</v>
      </c>
      <c r="E1143" s="1" t="s">
        <v>88</v>
      </c>
      <c r="F1143" s="1" t="s">
        <v>282</v>
      </c>
      <c r="G1143" s="1" t="s">
        <v>614</v>
      </c>
      <c r="H1143" s="1" t="s">
        <v>2423</v>
      </c>
      <c r="I1143" s="1">
        <v>202402</v>
      </c>
      <c r="J1143" s="1">
        <v>-999</v>
      </c>
      <c r="K1143" s="1">
        <v>-999</v>
      </c>
      <c r="L1143" s="1">
        <v>-999</v>
      </c>
      <c r="M1143" s="1">
        <v>-999</v>
      </c>
      <c r="N1143" s="1">
        <v>-999</v>
      </c>
      <c r="O1143" s="1">
        <v>-999</v>
      </c>
      <c r="P1143" s="1">
        <v>-999</v>
      </c>
      <c r="Q1143" s="1">
        <v>-999</v>
      </c>
      <c r="R1143">
        <v>1.320000052452087</v>
      </c>
      <c r="S1143" t="s">
        <v>77</v>
      </c>
      <c r="T1143">
        <v>0.77192983801479598</v>
      </c>
      <c r="U1143">
        <v>7</v>
      </c>
      <c r="V1143">
        <v>5</v>
      </c>
      <c r="W1143">
        <v>1</v>
      </c>
      <c r="X1143">
        <v>1</v>
      </c>
      <c r="Y1143">
        <v>3</v>
      </c>
      <c r="Z1143">
        <v>1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 t="b">
        <v>0</v>
      </c>
      <c r="AG1143" t="b">
        <v>0</v>
      </c>
      <c r="AH1143" t="b">
        <v>0</v>
      </c>
      <c r="AI1143" t="b">
        <v>0</v>
      </c>
      <c r="AJ1143" t="b">
        <v>0</v>
      </c>
      <c r="AK1143" t="b">
        <v>0</v>
      </c>
      <c r="AL1143" t="b">
        <v>0</v>
      </c>
      <c r="AM1143" t="b">
        <v>1</v>
      </c>
      <c r="AN1143" t="b">
        <v>0</v>
      </c>
      <c r="AO1143" t="b">
        <v>0</v>
      </c>
      <c r="AP1143" t="b">
        <v>0</v>
      </c>
      <c r="AQ1143" t="b">
        <v>0</v>
      </c>
      <c r="AR1143" t="b">
        <v>1</v>
      </c>
      <c r="AS1143" t="b">
        <v>0</v>
      </c>
      <c r="AT1143" t="b">
        <v>0</v>
      </c>
      <c r="AU1143" t="b">
        <v>0</v>
      </c>
      <c r="AV1143" t="b">
        <v>0</v>
      </c>
      <c r="AW1143" t="b">
        <v>1</v>
      </c>
      <c r="AX1143" t="b">
        <v>1</v>
      </c>
      <c r="AY1143" t="b">
        <v>1</v>
      </c>
      <c r="AZ1143" t="b">
        <v>0</v>
      </c>
      <c r="BA1143" t="b">
        <v>0</v>
      </c>
      <c r="BB1143" t="b">
        <v>0</v>
      </c>
      <c r="BC1143" t="b">
        <v>0</v>
      </c>
      <c r="BD1143" t="b">
        <v>1</v>
      </c>
      <c r="BE1143" t="b">
        <v>0</v>
      </c>
      <c r="BF1143" t="b">
        <v>0</v>
      </c>
      <c r="BG1143" t="b">
        <v>0</v>
      </c>
      <c r="BH1143" t="b">
        <v>0</v>
      </c>
      <c r="BI1143" t="b">
        <v>0</v>
      </c>
      <c r="BJ1143" t="b">
        <v>0</v>
      </c>
      <c r="BK1143" t="b">
        <v>0</v>
      </c>
      <c r="BL1143" t="b">
        <v>0</v>
      </c>
      <c r="BM1143" t="b">
        <v>0</v>
      </c>
      <c r="BN1143" t="b">
        <v>1</v>
      </c>
      <c r="BO1143" t="b">
        <v>0</v>
      </c>
      <c r="BP1143" t="b">
        <v>0</v>
      </c>
      <c r="BQ1143" t="b">
        <v>0</v>
      </c>
    </row>
    <row r="1144" spans="1:69" x14ac:dyDescent="0.45">
      <c r="A1144" s="1" t="s">
        <v>6414</v>
      </c>
      <c r="B1144" s="1" t="s">
        <v>6415</v>
      </c>
      <c r="C1144" s="1" t="s">
        <v>71</v>
      </c>
      <c r="D1144" s="1" t="s">
        <v>72</v>
      </c>
      <c r="E1144" s="1" t="s">
        <v>108</v>
      </c>
      <c r="F1144" s="1" t="s">
        <v>109</v>
      </c>
      <c r="G1144" s="1" t="s">
        <v>156</v>
      </c>
      <c r="H1144" s="1" t="s">
        <v>156</v>
      </c>
      <c r="I1144" s="1">
        <v>202402</v>
      </c>
      <c r="J1144" s="1">
        <v>-999</v>
      </c>
      <c r="K1144" s="1">
        <v>-999</v>
      </c>
      <c r="L1144" s="1">
        <v>-999</v>
      </c>
      <c r="M1144" s="1">
        <v>-999</v>
      </c>
      <c r="N1144" s="1">
        <v>-999</v>
      </c>
      <c r="O1144" s="1">
        <v>-999</v>
      </c>
      <c r="P1144" s="1">
        <v>-999</v>
      </c>
      <c r="Q1144" s="1">
        <v>-999</v>
      </c>
      <c r="R1144">
        <v>2.5799999237060551</v>
      </c>
      <c r="S1144" t="s">
        <v>77</v>
      </c>
      <c r="T1144">
        <v>1.1944443616602189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b">
        <v>0</v>
      </c>
      <c r="AG1144" t="b">
        <v>0</v>
      </c>
      <c r="AH1144" t="b">
        <v>0</v>
      </c>
      <c r="AI1144" t="b">
        <v>0</v>
      </c>
      <c r="AJ1144" t="b">
        <v>0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b">
        <v>0</v>
      </c>
      <c r="AQ1144" t="b">
        <v>0</v>
      </c>
      <c r="AR1144" t="b">
        <v>0</v>
      </c>
      <c r="AS1144" t="b">
        <v>0</v>
      </c>
      <c r="AT1144" t="b">
        <v>0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  <c r="BC1144" t="b">
        <v>0</v>
      </c>
      <c r="BD1144" t="b">
        <v>0</v>
      </c>
      <c r="BE1144" t="b">
        <v>0</v>
      </c>
      <c r="BF1144" t="b">
        <v>0</v>
      </c>
      <c r="BG1144" t="b">
        <v>0</v>
      </c>
      <c r="BH1144" t="b">
        <v>0</v>
      </c>
      <c r="BI1144" t="b">
        <v>0</v>
      </c>
      <c r="BJ1144" t="b">
        <v>0</v>
      </c>
      <c r="BK1144" t="b">
        <v>0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</row>
    <row r="1145" spans="1:69" x14ac:dyDescent="0.45">
      <c r="A1145" s="1" t="s">
        <v>6416</v>
      </c>
      <c r="B1145" s="1" t="s">
        <v>6417</v>
      </c>
      <c r="C1145" s="1" t="s">
        <v>1287</v>
      </c>
      <c r="D1145" s="1" t="s">
        <v>72</v>
      </c>
      <c r="E1145" s="1" t="s">
        <v>73</v>
      </c>
      <c r="F1145" s="1" t="s">
        <v>74</v>
      </c>
      <c r="G1145" s="1" t="s">
        <v>184</v>
      </c>
      <c r="H1145" s="1" t="s">
        <v>185</v>
      </c>
      <c r="I1145" s="1">
        <v>202402</v>
      </c>
      <c r="J1145" s="1">
        <v>-999</v>
      </c>
      <c r="K1145" s="1">
        <v>-999</v>
      </c>
      <c r="L1145" s="1">
        <v>-999</v>
      </c>
      <c r="M1145" s="1">
        <v>-999</v>
      </c>
      <c r="N1145" s="1">
        <v>-999</v>
      </c>
      <c r="O1145" s="1">
        <v>-999</v>
      </c>
      <c r="P1145" s="1">
        <v>-999</v>
      </c>
      <c r="Q1145" s="1">
        <v>-999</v>
      </c>
      <c r="R1145">
        <v>3.119999885559082</v>
      </c>
      <c r="S1145" t="s">
        <v>77</v>
      </c>
      <c r="T1145">
        <v>1.126353757055081</v>
      </c>
      <c r="U1145">
        <v>7</v>
      </c>
      <c r="V1145">
        <v>5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3</v>
      </c>
      <c r="AC1145">
        <v>1</v>
      </c>
      <c r="AD1145">
        <v>0</v>
      </c>
      <c r="AE1145">
        <v>1</v>
      </c>
      <c r="AF1145" t="b">
        <v>0</v>
      </c>
      <c r="AG1145" t="b">
        <v>0</v>
      </c>
      <c r="AH1145" t="b">
        <v>0</v>
      </c>
      <c r="AI1145" t="b">
        <v>0</v>
      </c>
      <c r="AJ1145" t="b">
        <v>0</v>
      </c>
      <c r="AK1145" t="b">
        <v>1</v>
      </c>
      <c r="AL1145" t="b">
        <v>0</v>
      </c>
      <c r="AM1145" t="b">
        <v>0</v>
      </c>
      <c r="AN1145" t="b">
        <v>0</v>
      </c>
      <c r="AO1145" t="b">
        <v>0</v>
      </c>
      <c r="AP1145" t="b">
        <v>0</v>
      </c>
      <c r="AQ1145" t="b">
        <v>1</v>
      </c>
      <c r="AR1145" t="b">
        <v>0</v>
      </c>
      <c r="AS1145" t="b">
        <v>0</v>
      </c>
      <c r="AT1145" t="b">
        <v>0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  <c r="BC1145" t="b">
        <v>0</v>
      </c>
      <c r="BD1145" t="b">
        <v>0</v>
      </c>
      <c r="BE1145" t="b">
        <v>0</v>
      </c>
      <c r="BF1145" t="b">
        <v>0</v>
      </c>
      <c r="BG1145" t="b">
        <v>1</v>
      </c>
      <c r="BH1145" t="b">
        <v>1</v>
      </c>
      <c r="BI1145" t="b">
        <v>1</v>
      </c>
      <c r="BJ1145" t="b">
        <v>0</v>
      </c>
      <c r="BK1145" t="b">
        <v>0</v>
      </c>
      <c r="BL1145" t="b">
        <v>1</v>
      </c>
      <c r="BM1145" t="b">
        <v>0</v>
      </c>
      <c r="BN1145" t="b">
        <v>0</v>
      </c>
      <c r="BO1145" t="b">
        <v>1</v>
      </c>
      <c r="BP1145" t="b">
        <v>0</v>
      </c>
      <c r="BQ1145" t="b">
        <v>0</v>
      </c>
    </row>
    <row r="1146" spans="1:69" x14ac:dyDescent="0.45">
      <c r="A1146" s="1" t="s">
        <v>6418</v>
      </c>
      <c r="B1146" s="1" t="s">
        <v>6419</v>
      </c>
      <c r="C1146" s="1" t="s">
        <v>71</v>
      </c>
      <c r="D1146" s="1" t="s">
        <v>72</v>
      </c>
      <c r="E1146" s="1" t="s">
        <v>108</v>
      </c>
      <c r="F1146" s="1" t="s">
        <v>109</v>
      </c>
      <c r="G1146" s="1" t="s">
        <v>110</v>
      </c>
      <c r="H1146" s="1" t="s">
        <v>110</v>
      </c>
      <c r="I1146" s="1">
        <v>202402</v>
      </c>
      <c r="J1146" s="1">
        <v>-999</v>
      </c>
      <c r="K1146" s="1">
        <v>-999</v>
      </c>
      <c r="L1146" s="1">
        <v>-999</v>
      </c>
      <c r="M1146" s="1">
        <v>-999</v>
      </c>
      <c r="N1146" s="1">
        <v>-999</v>
      </c>
      <c r="O1146" s="1">
        <v>-999</v>
      </c>
      <c r="P1146" s="1">
        <v>-999</v>
      </c>
      <c r="Q1146" s="1">
        <v>-999</v>
      </c>
      <c r="R1146">
        <v>1.620000004768372</v>
      </c>
      <c r="S1146" t="s">
        <v>77</v>
      </c>
      <c r="T1146">
        <v>0.76777255228005581</v>
      </c>
      <c r="U1146">
        <v>4</v>
      </c>
      <c r="V1146">
        <v>4</v>
      </c>
      <c r="W1146">
        <v>1</v>
      </c>
      <c r="X1146">
        <v>1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b">
        <v>0</v>
      </c>
      <c r="AG1146" t="b">
        <v>0</v>
      </c>
      <c r="AH1146" t="b">
        <v>0</v>
      </c>
      <c r="AI1146" t="b">
        <v>0</v>
      </c>
      <c r="AJ1146" t="b">
        <v>1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b">
        <v>1</v>
      </c>
      <c r="AQ1146" t="b">
        <v>0</v>
      </c>
      <c r="AR1146" t="b">
        <v>0</v>
      </c>
      <c r="AS1146" t="b">
        <v>0</v>
      </c>
      <c r="AT1146" t="b">
        <v>0</v>
      </c>
      <c r="AU1146" t="b">
        <v>0</v>
      </c>
      <c r="AV1146" t="b">
        <v>0</v>
      </c>
      <c r="AW1146" t="b">
        <v>1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  <c r="BC1146" t="b">
        <v>0</v>
      </c>
      <c r="BD1146" t="b">
        <v>1</v>
      </c>
      <c r="BE1146" t="b">
        <v>0</v>
      </c>
      <c r="BF1146" t="b">
        <v>0</v>
      </c>
      <c r="BG1146" t="b">
        <v>0</v>
      </c>
      <c r="BH1146" t="b">
        <v>0</v>
      </c>
      <c r="BI1146" t="b">
        <v>0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</row>
    <row r="1147" spans="1:69" x14ac:dyDescent="0.45">
      <c r="A1147" s="1" t="s">
        <v>6420</v>
      </c>
      <c r="B1147" s="1" t="s">
        <v>6421</v>
      </c>
      <c r="C1147" s="1" t="s">
        <v>71</v>
      </c>
      <c r="D1147" s="1" t="s">
        <v>72</v>
      </c>
      <c r="E1147" s="1" t="s">
        <v>103</v>
      </c>
      <c r="F1147" s="1" t="s">
        <v>328</v>
      </c>
      <c r="G1147" s="1" t="s">
        <v>328</v>
      </c>
      <c r="H1147" s="1" t="s">
        <v>329</v>
      </c>
      <c r="I1147" s="1">
        <v>202402</v>
      </c>
      <c r="J1147" s="1">
        <v>-999</v>
      </c>
      <c r="K1147" s="1">
        <v>-999</v>
      </c>
      <c r="L1147" s="1">
        <v>-999</v>
      </c>
      <c r="M1147" s="1">
        <v>-999</v>
      </c>
      <c r="N1147" s="1">
        <v>-999</v>
      </c>
      <c r="O1147" s="1">
        <v>-999</v>
      </c>
      <c r="P1147" s="1">
        <v>-999</v>
      </c>
      <c r="Q1147" s="1">
        <v>-999</v>
      </c>
      <c r="R1147">
        <v>32.110000610351563</v>
      </c>
      <c r="S1147" t="s">
        <v>77</v>
      </c>
      <c r="T1147">
        <v>3.9158538240538312</v>
      </c>
      <c r="U1147">
        <v>7</v>
      </c>
      <c r="V1147">
        <v>3</v>
      </c>
      <c r="W1147">
        <v>4</v>
      </c>
      <c r="X1147">
        <v>1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b">
        <v>1</v>
      </c>
      <c r="AG1147" t="b">
        <v>1</v>
      </c>
      <c r="AH1147" t="b">
        <v>1</v>
      </c>
      <c r="AI1147" t="b">
        <v>0</v>
      </c>
      <c r="AJ1147" t="b">
        <v>1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b">
        <v>1</v>
      </c>
      <c r="AQ1147" t="b">
        <v>0</v>
      </c>
      <c r="AR1147" t="b">
        <v>0</v>
      </c>
      <c r="AS1147" t="b">
        <v>0</v>
      </c>
      <c r="AT1147" t="b">
        <v>0</v>
      </c>
      <c r="AU1147" t="b">
        <v>0</v>
      </c>
      <c r="AV1147" t="b">
        <v>0</v>
      </c>
      <c r="AW1147" t="b">
        <v>0</v>
      </c>
      <c r="AX1147" t="b">
        <v>1</v>
      </c>
      <c r="AY1147" t="b">
        <v>1</v>
      </c>
      <c r="AZ1147" t="b">
        <v>0</v>
      </c>
      <c r="BA1147" t="b">
        <v>0</v>
      </c>
      <c r="BB1147" t="b">
        <v>0</v>
      </c>
      <c r="BC1147" t="b">
        <v>0</v>
      </c>
      <c r="BD1147" t="b">
        <v>0</v>
      </c>
      <c r="BE1147" t="b">
        <v>0</v>
      </c>
      <c r="BF1147" t="b">
        <v>0</v>
      </c>
      <c r="BG1147" t="b">
        <v>0</v>
      </c>
      <c r="BH1147" t="b">
        <v>0</v>
      </c>
      <c r="BI1147" t="b">
        <v>0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</row>
    <row r="1148" spans="1:69" x14ac:dyDescent="0.45">
      <c r="A1148" s="1" t="s">
        <v>6422</v>
      </c>
      <c r="B1148" s="1" t="s">
        <v>6423</v>
      </c>
      <c r="C1148" s="1" t="s">
        <v>1287</v>
      </c>
      <c r="D1148" s="1" t="s">
        <v>72</v>
      </c>
      <c r="E1148" s="1" t="s">
        <v>103</v>
      </c>
      <c r="F1148" s="1" t="s">
        <v>120</v>
      </c>
      <c r="G1148" s="1" t="s">
        <v>120</v>
      </c>
      <c r="H1148" s="1" t="s">
        <v>532</v>
      </c>
      <c r="I1148" s="1">
        <v>202402</v>
      </c>
      <c r="J1148" s="1">
        <v>-999</v>
      </c>
      <c r="K1148" s="1">
        <v>-999</v>
      </c>
      <c r="L1148" s="1">
        <v>-999</v>
      </c>
      <c r="M1148" s="1">
        <v>-999</v>
      </c>
      <c r="N1148" s="1">
        <v>-999</v>
      </c>
      <c r="O1148" s="1">
        <v>-999</v>
      </c>
      <c r="P1148" s="1">
        <v>-999</v>
      </c>
      <c r="Q1148" s="1">
        <v>-999</v>
      </c>
      <c r="R1148">
        <v>17.270000457763668</v>
      </c>
      <c r="S1148" t="s">
        <v>77</v>
      </c>
      <c r="T1148">
        <v>0.95519914439378228</v>
      </c>
      <c r="U1148">
        <v>2</v>
      </c>
      <c r="V1148">
        <v>2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 t="b">
        <v>0</v>
      </c>
      <c r="AG1148" t="b">
        <v>0</v>
      </c>
      <c r="AH1148" t="b">
        <v>0</v>
      </c>
      <c r="AI1148" t="b">
        <v>0</v>
      </c>
      <c r="AJ1148" t="b">
        <v>0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b">
        <v>0</v>
      </c>
      <c r="AQ1148" t="b">
        <v>0</v>
      </c>
      <c r="AR1148" t="b">
        <v>0</v>
      </c>
      <c r="AS1148" t="b">
        <v>0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  <c r="BC1148" t="b">
        <v>0</v>
      </c>
      <c r="BD1148" t="b">
        <v>0</v>
      </c>
      <c r="BE1148" t="b">
        <v>0</v>
      </c>
      <c r="BF1148" t="b">
        <v>0</v>
      </c>
      <c r="BG1148" t="b">
        <v>0</v>
      </c>
      <c r="BH1148" t="b">
        <v>0</v>
      </c>
      <c r="BI1148" t="b">
        <v>0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1</v>
      </c>
      <c r="BP1148" t="b">
        <v>0</v>
      </c>
      <c r="BQ1148" t="b">
        <v>0</v>
      </c>
    </row>
    <row r="1149" spans="1:69" x14ac:dyDescent="0.45">
      <c r="A1149" s="1" t="s">
        <v>6424</v>
      </c>
      <c r="B1149" s="1" t="s">
        <v>6425</v>
      </c>
      <c r="C1149" s="1" t="s">
        <v>71</v>
      </c>
      <c r="D1149" s="1" t="s">
        <v>72</v>
      </c>
      <c r="E1149" s="1" t="s">
        <v>141</v>
      </c>
      <c r="F1149" s="1" t="s">
        <v>174</v>
      </c>
      <c r="G1149" s="1" t="s">
        <v>338</v>
      </c>
      <c r="H1149" s="1" t="s">
        <v>339</v>
      </c>
      <c r="I1149" s="1">
        <v>202402</v>
      </c>
      <c r="J1149" s="1">
        <v>-999</v>
      </c>
      <c r="K1149" s="1">
        <v>-999</v>
      </c>
      <c r="L1149" s="1">
        <v>-999</v>
      </c>
      <c r="M1149" s="1">
        <v>-999</v>
      </c>
      <c r="N1149" s="1">
        <v>-999</v>
      </c>
      <c r="O1149" s="1">
        <v>-999</v>
      </c>
      <c r="P1149" s="1">
        <v>-999</v>
      </c>
      <c r="Q1149" s="1">
        <v>-999</v>
      </c>
      <c r="R1149">
        <v>12.090000152587891</v>
      </c>
      <c r="S1149" t="s">
        <v>77</v>
      </c>
      <c r="T1149">
        <v>0.95800319035044834</v>
      </c>
      <c r="U1149">
        <v>5</v>
      </c>
      <c r="V1149">
        <v>4</v>
      </c>
      <c r="W1149">
        <v>1</v>
      </c>
      <c r="X1149">
        <v>2</v>
      </c>
      <c r="Y1149">
        <v>0</v>
      </c>
      <c r="Z1149">
        <v>1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 t="b">
        <v>0</v>
      </c>
      <c r="AG1149" t="b">
        <v>0</v>
      </c>
      <c r="AH1149" t="b">
        <v>0</v>
      </c>
      <c r="AI1149" t="b">
        <v>0</v>
      </c>
      <c r="AJ1149" t="b">
        <v>0</v>
      </c>
      <c r="AK1149" t="b">
        <v>0</v>
      </c>
      <c r="AL1149" t="b">
        <v>1</v>
      </c>
      <c r="AM1149" t="b">
        <v>0</v>
      </c>
      <c r="AN1149" t="b">
        <v>0</v>
      </c>
      <c r="AO1149" t="b">
        <v>0</v>
      </c>
      <c r="AP1149" t="b">
        <v>0</v>
      </c>
      <c r="AQ1149" t="b">
        <v>0</v>
      </c>
      <c r="AR1149" t="b">
        <v>1</v>
      </c>
      <c r="AS1149" t="b">
        <v>0</v>
      </c>
      <c r="AT1149" t="b">
        <v>0</v>
      </c>
      <c r="AU1149" t="b">
        <v>1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  <c r="BC1149" t="b">
        <v>0</v>
      </c>
      <c r="BD1149" t="b">
        <v>1</v>
      </c>
      <c r="BE1149" t="b">
        <v>0</v>
      </c>
      <c r="BF1149" t="b">
        <v>0</v>
      </c>
      <c r="BG1149" t="b">
        <v>1</v>
      </c>
      <c r="BH1149" t="b">
        <v>0</v>
      </c>
      <c r="BI1149" t="b">
        <v>0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</row>
    <row r="1150" spans="1:69" x14ac:dyDescent="0.45">
      <c r="A1150" s="1" t="s">
        <v>6426</v>
      </c>
      <c r="B1150" s="1" t="s">
        <v>6427</v>
      </c>
      <c r="C1150" s="1" t="s">
        <v>102</v>
      </c>
      <c r="D1150" s="1" t="s">
        <v>72</v>
      </c>
      <c r="E1150" s="1" t="s">
        <v>239</v>
      </c>
      <c r="F1150" s="1" t="s">
        <v>240</v>
      </c>
      <c r="G1150" s="1" t="s">
        <v>272</v>
      </c>
      <c r="H1150" s="1" t="s">
        <v>272</v>
      </c>
      <c r="I1150" s="1">
        <v>202402</v>
      </c>
      <c r="J1150" s="1">
        <v>-999</v>
      </c>
      <c r="K1150" s="1">
        <v>-999</v>
      </c>
      <c r="L1150" s="1">
        <v>-999</v>
      </c>
      <c r="M1150" s="1">
        <v>-999</v>
      </c>
      <c r="N1150" s="1">
        <v>-999</v>
      </c>
      <c r="O1150" s="1">
        <v>-999</v>
      </c>
      <c r="P1150" s="1">
        <v>-999</v>
      </c>
      <c r="Q1150" s="1">
        <v>-999</v>
      </c>
      <c r="R1150">
        <v>3.2300000190734859</v>
      </c>
      <c r="S1150" t="s">
        <v>77</v>
      </c>
      <c r="T1150">
        <v>1.106164361191728</v>
      </c>
      <c r="U1150">
        <v>3</v>
      </c>
      <c r="V1150">
        <v>2</v>
      </c>
      <c r="W1150">
        <v>1</v>
      </c>
      <c r="X1150">
        <v>2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b">
        <v>0</v>
      </c>
      <c r="AG1150" t="b">
        <v>0</v>
      </c>
      <c r="AH1150" t="b">
        <v>0</v>
      </c>
      <c r="AI1150" t="b">
        <v>0</v>
      </c>
      <c r="AJ1150" t="b">
        <v>1</v>
      </c>
      <c r="AK1150" t="b">
        <v>0</v>
      </c>
      <c r="AL1150" t="b">
        <v>0</v>
      </c>
      <c r="AM1150" t="b">
        <v>0</v>
      </c>
      <c r="AN1150" t="b">
        <v>0</v>
      </c>
      <c r="AO1150" t="b">
        <v>1</v>
      </c>
      <c r="AP1150" t="b">
        <v>1</v>
      </c>
      <c r="AQ1150" t="b">
        <v>0</v>
      </c>
      <c r="AR1150" t="b">
        <v>0</v>
      </c>
      <c r="AS1150" t="b">
        <v>0</v>
      </c>
      <c r="AT1150" t="b">
        <v>0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  <c r="BC1150" t="b">
        <v>0</v>
      </c>
      <c r="BD1150" t="b">
        <v>0</v>
      </c>
      <c r="BE1150" t="b">
        <v>0</v>
      </c>
      <c r="BF1150" t="b">
        <v>0</v>
      </c>
      <c r="BG1150" t="b">
        <v>0</v>
      </c>
      <c r="BH1150" t="b">
        <v>0</v>
      </c>
      <c r="BI1150" t="b">
        <v>0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</row>
    <row r="1151" spans="1:69" x14ac:dyDescent="0.45">
      <c r="A1151" s="1" t="s">
        <v>6428</v>
      </c>
      <c r="B1151" s="1" t="s">
        <v>6429</v>
      </c>
      <c r="C1151" s="1" t="s">
        <v>71</v>
      </c>
      <c r="D1151" s="1" t="s">
        <v>72</v>
      </c>
      <c r="E1151" s="1" t="s">
        <v>103</v>
      </c>
      <c r="F1151" s="1" t="s">
        <v>120</v>
      </c>
      <c r="G1151" s="1" t="s">
        <v>120</v>
      </c>
      <c r="H1151" s="1" t="s">
        <v>532</v>
      </c>
      <c r="I1151" s="1">
        <v>202402</v>
      </c>
      <c r="J1151" s="1">
        <v>-999</v>
      </c>
      <c r="K1151" s="1">
        <v>-999</v>
      </c>
      <c r="L1151" s="1">
        <v>-999</v>
      </c>
      <c r="M1151" s="1">
        <v>-999</v>
      </c>
      <c r="N1151" s="1">
        <v>-999</v>
      </c>
      <c r="O1151" s="1">
        <v>-999</v>
      </c>
      <c r="P1151" s="1">
        <v>-999</v>
      </c>
      <c r="Q1151" s="1">
        <v>-999</v>
      </c>
      <c r="R1151">
        <v>11.25</v>
      </c>
      <c r="S1151" t="s">
        <v>77</v>
      </c>
      <c r="T1151">
        <v>1.01351347868246</v>
      </c>
      <c r="U1151">
        <v>2</v>
      </c>
      <c r="V1151">
        <v>2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 t="b">
        <v>0</v>
      </c>
      <c r="AG1151" t="b">
        <v>0</v>
      </c>
      <c r="AH1151" t="b">
        <v>0</v>
      </c>
      <c r="AI1151" t="b">
        <v>0</v>
      </c>
      <c r="AJ1151" t="b">
        <v>0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b">
        <v>0</v>
      </c>
      <c r="AQ1151" t="b">
        <v>0</v>
      </c>
      <c r="AR1151" t="b">
        <v>0</v>
      </c>
      <c r="AS1151" t="b">
        <v>0</v>
      </c>
      <c r="AT1151" t="b">
        <v>0</v>
      </c>
      <c r="AU1151" t="b">
        <v>0</v>
      </c>
      <c r="AV1151" t="b">
        <v>1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  <c r="BC1151" t="b">
        <v>0</v>
      </c>
      <c r="BD1151" t="b">
        <v>0</v>
      </c>
      <c r="BE1151" t="b">
        <v>0</v>
      </c>
      <c r="BF1151" t="b">
        <v>0</v>
      </c>
      <c r="BG1151" t="b">
        <v>0</v>
      </c>
      <c r="BH1151" t="b">
        <v>0</v>
      </c>
      <c r="BI1151" t="b">
        <v>0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1</v>
      </c>
      <c r="BP1151" t="b">
        <v>0</v>
      </c>
      <c r="BQ1151" t="b">
        <v>0</v>
      </c>
    </row>
    <row r="1152" spans="1:69" x14ac:dyDescent="0.45">
      <c r="A1152" s="1" t="s">
        <v>6430</v>
      </c>
      <c r="B1152" s="1" t="s">
        <v>6431</v>
      </c>
      <c r="C1152" s="1" t="s">
        <v>71</v>
      </c>
      <c r="D1152" s="1" t="s">
        <v>72</v>
      </c>
      <c r="E1152" s="1" t="s">
        <v>108</v>
      </c>
      <c r="F1152" s="1" t="s">
        <v>109</v>
      </c>
      <c r="G1152" s="1" t="s">
        <v>110</v>
      </c>
      <c r="H1152" s="1" t="s">
        <v>110</v>
      </c>
      <c r="I1152" s="1">
        <v>202402</v>
      </c>
      <c r="J1152" s="1">
        <v>-999</v>
      </c>
      <c r="K1152" s="1">
        <v>-999</v>
      </c>
      <c r="L1152" s="1">
        <v>-999</v>
      </c>
      <c r="M1152" s="1">
        <v>-999</v>
      </c>
      <c r="N1152" s="1">
        <v>-999</v>
      </c>
      <c r="O1152" s="1">
        <v>-999</v>
      </c>
      <c r="P1152" s="1">
        <v>-999</v>
      </c>
      <c r="Q1152" s="1">
        <v>-999</v>
      </c>
      <c r="R1152">
        <v>2.9200000762939449</v>
      </c>
      <c r="S1152" t="s">
        <v>77</v>
      </c>
      <c r="T1152">
        <v>2.1007195009676121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b">
        <v>0</v>
      </c>
      <c r="AG1152" t="b">
        <v>0</v>
      </c>
      <c r="AH1152" t="b">
        <v>0</v>
      </c>
      <c r="AI1152" t="b">
        <v>0</v>
      </c>
      <c r="AJ1152" t="b">
        <v>0</v>
      </c>
      <c r="AK1152" t="b">
        <v>0</v>
      </c>
      <c r="AL1152" t="b">
        <v>0</v>
      </c>
      <c r="AM1152" t="b">
        <v>0</v>
      </c>
      <c r="AN1152" t="b">
        <v>0</v>
      </c>
      <c r="AO1152" t="b">
        <v>1</v>
      </c>
      <c r="AP1152" t="b">
        <v>0</v>
      </c>
      <c r="AQ1152" t="b">
        <v>0</v>
      </c>
      <c r="AR1152" t="b">
        <v>0</v>
      </c>
      <c r="AS1152" t="b">
        <v>0</v>
      </c>
      <c r="AT1152" t="b">
        <v>0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  <c r="BC1152" t="b">
        <v>0</v>
      </c>
      <c r="BD1152" t="b">
        <v>0</v>
      </c>
      <c r="BE1152" t="b">
        <v>0</v>
      </c>
      <c r="BF1152" t="b">
        <v>0</v>
      </c>
      <c r="BG1152" t="b">
        <v>0</v>
      </c>
      <c r="BH1152" t="b">
        <v>0</v>
      </c>
      <c r="BI1152" t="b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</row>
    <row r="1153" spans="1:69" x14ac:dyDescent="0.45">
      <c r="A1153" s="1" t="s">
        <v>6432</v>
      </c>
      <c r="B1153" s="1" t="s">
        <v>6433</v>
      </c>
      <c r="C1153" s="1" t="s">
        <v>1287</v>
      </c>
      <c r="D1153" s="1" t="s">
        <v>72</v>
      </c>
      <c r="E1153" s="1" t="s">
        <v>88</v>
      </c>
      <c r="F1153" s="1" t="s">
        <v>89</v>
      </c>
      <c r="G1153" s="1" t="s">
        <v>146</v>
      </c>
      <c r="H1153" s="1" t="s">
        <v>465</v>
      </c>
      <c r="I1153" s="1">
        <v>202402</v>
      </c>
      <c r="J1153" s="1">
        <v>-999</v>
      </c>
      <c r="K1153" s="1">
        <v>-999</v>
      </c>
      <c r="L1153" s="1">
        <v>-999</v>
      </c>
      <c r="M1153" s="1">
        <v>-999</v>
      </c>
      <c r="N1153" s="1">
        <v>-999</v>
      </c>
      <c r="O1153" s="1">
        <v>-999</v>
      </c>
      <c r="P1153" s="1">
        <v>-999</v>
      </c>
      <c r="Q1153" s="1">
        <v>-999</v>
      </c>
      <c r="R1153">
        <v>7.5900001525878906</v>
      </c>
      <c r="S1153" t="s">
        <v>77</v>
      </c>
      <c r="T1153">
        <v>1.119469014412086</v>
      </c>
      <c r="U1153">
        <v>2</v>
      </c>
      <c r="V1153">
        <v>2</v>
      </c>
      <c r="W1153">
        <v>0</v>
      </c>
      <c r="X1153">
        <v>0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b">
        <v>0</v>
      </c>
      <c r="AG1153" t="b">
        <v>0</v>
      </c>
      <c r="AH1153" t="b">
        <v>0</v>
      </c>
      <c r="AI1153" t="b">
        <v>0</v>
      </c>
      <c r="AJ1153" t="b">
        <v>0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b">
        <v>0</v>
      </c>
      <c r="AQ1153" t="b">
        <v>0</v>
      </c>
      <c r="AR1153" t="b">
        <v>0</v>
      </c>
      <c r="AS1153" t="b">
        <v>0</v>
      </c>
      <c r="AT1153" t="b">
        <v>0</v>
      </c>
      <c r="AU1153" t="b">
        <v>0</v>
      </c>
      <c r="AV1153" t="b">
        <v>0</v>
      </c>
      <c r="AW1153" t="b">
        <v>0</v>
      </c>
      <c r="AX1153" t="b">
        <v>1</v>
      </c>
      <c r="AY1153" t="b">
        <v>0</v>
      </c>
      <c r="AZ1153" t="b">
        <v>1</v>
      </c>
      <c r="BA1153" t="b">
        <v>0</v>
      </c>
      <c r="BB1153" t="b">
        <v>0</v>
      </c>
      <c r="BC1153" t="b">
        <v>0</v>
      </c>
      <c r="BD1153" t="b">
        <v>0</v>
      </c>
      <c r="BE1153" t="b">
        <v>0</v>
      </c>
      <c r="BF1153" t="b">
        <v>0</v>
      </c>
      <c r="BG1153" t="b">
        <v>0</v>
      </c>
      <c r="BH1153" t="b">
        <v>0</v>
      </c>
      <c r="BI1153" t="b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</row>
    <row r="1154" spans="1:69" x14ac:dyDescent="0.45">
      <c r="A1154" s="1" t="s">
        <v>6434</v>
      </c>
      <c r="B1154" s="1" t="s">
        <v>6435</v>
      </c>
      <c r="C1154" s="1" t="s">
        <v>1287</v>
      </c>
      <c r="D1154" s="1" t="s">
        <v>72</v>
      </c>
      <c r="E1154" s="1" t="s">
        <v>108</v>
      </c>
      <c r="F1154" s="1" t="s">
        <v>124</v>
      </c>
      <c r="G1154" s="1" t="s">
        <v>196</v>
      </c>
      <c r="H1154" s="1" t="s">
        <v>197</v>
      </c>
      <c r="I1154" s="1">
        <v>202402</v>
      </c>
      <c r="J1154" s="1">
        <v>-999</v>
      </c>
      <c r="K1154" s="1">
        <v>-999</v>
      </c>
      <c r="L1154" s="1">
        <v>-999</v>
      </c>
      <c r="M1154" s="1">
        <v>-999</v>
      </c>
      <c r="N1154" s="1">
        <v>-999</v>
      </c>
      <c r="O1154" s="1">
        <v>-999</v>
      </c>
      <c r="P1154" s="1">
        <v>-999</v>
      </c>
      <c r="Q1154" s="1">
        <v>-999</v>
      </c>
      <c r="R1154">
        <v>17.10000038146973</v>
      </c>
      <c r="S1154" t="s">
        <v>77</v>
      </c>
      <c r="T1154">
        <v>0.78947370738383427</v>
      </c>
      <c r="U1154">
        <v>2</v>
      </c>
      <c r="V1154">
        <v>2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 t="b">
        <v>0</v>
      </c>
      <c r="AG1154" t="b">
        <v>0</v>
      </c>
      <c r="AH1154" t="b">
        <v>0</v>
      </c>
      <c r="AI1154" t="b">
        <v>0</v>
      </c>
      <c r="AJ1154" t="b">
        <v>0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b">
        <v>0</v>
      </c>
      <c r="AQ1154" t="b">
        <v>0</v>
      </c>
      <c r="AR1154" t="b">
        <v>0</v>
      </c>
      <c r="AS1154" t="b">
        <v>0</v>
      </c>
      <c r="AT1154" t="b">
        <v>0</v>
      </c>
      <c r="AU1154" t="b">
        <v>0</v>
      </c>
      <c r="AV1154" t="b">
        <v>0</v>
      </c>
      <c r="AW1154" t="b">
        <v>1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  <c r="BC1154" t="b">
        <v>0</v>
      </c>
      <c r="BD1154" t="b">
        <v>0</v>
      </c>
      <c r="BE1154" t="b">
        <v>0</v>
      </c>
      <c r="BF1154" t="b">
        <v>0</v>
      </c>
      <c r="BG1154" t="b">
        <v>0</v>
      </c>
      <c r="BH1154" t="b">
        <v>0</v>
      </c>
      <c r="BI1154" t="b">
        <v>0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1</v>
      </c>
      <c r="BP1154" t="b">
        <v>0</v>
      </c>
      <c r="BQ1154" t="b">
        <v>0</v>
      </c>
    </row>
    <row r="1155" spans="1:69" x14ac:dyDescent="0.45">
      <c r="A1155" s="1" t="s">
        <v>6436</v>
      </c>
      <c r="B1155" s="1" t="s">
        <v>6437</v>
      </c>
      <c r="C1155" s="1" t="s">
        <v>1287</v>
      </c>
      <c r="D1155" s="1" t="s">
        <v>72</v>
      </c>
      <c r="E1155" s="1" t="s">
        <v>239</v>
      </c>
      <c r="F1155" s="1" t="s">
        <v>345</v>
      </c>
      <c r="G1155" s="1" t="s">
        <v>346</v>
      </c>
      <c r="H1155" s="1" t="s">
        <v>347</v>
      </c>
      <c r="I1155" s="1">
        <v>202402</v>
      </c>
      <c r="J1155" s="1">
        <v>-999</v>
      </c>
      <c r="K1155" s="1">
        <v>-999</v>
      </c>
      <c r="L1155" s="1">
        <v>-999</v>
      </c>
      <c r="M1155" s="1">
        <v>-999</v>
      </c>
      <c r="N1155" s="1">
        <v>-999</v>
      </c>
      <c r="O1155" s="1">
        <v>-999</v>
      </c>
      <c r="P1155" s="1">
        <v>-999</v>
      </c>
      <c r="Q1155" s="1">
        <v>-999</v>
      </c>
      <c r="R1155">
        <v>13.39999961853027</v>
      </c>
      <c r="S1155" t="s">
        <v>77</v>
      </c>
      <c r="T1155">
        <v>1.021341443247983</v>
      </c>
      <c r="U1155">
        <v>2</v>
      </c>
      <c r="V1155">
        <v>2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 t="b">
        <v>0</v>
      </c>
      <c r="AG1155" t="b">
        <v>0</v>
      </c>
      <c r="AH1155" t="b">
        <v>0</v>
      </c>
      <c r="AI1155" t="b">
        <v>0</v>
      </c>
      <c r="AJ1155" t="b">
        <v>0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b">
        <v>0</v>
      </c>
      <c r="AQ1155" t="b">
        <v>0</v>
      </c>
      <c r="AR1155" t="b">
        <v>0</v>
      </c>
      <c r="AS1155" t="b">
        <v>1</v>
      </c>
      <c r="AT1155" t="b">
        <v>0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  <c r="BC1155" t="b">
        <v>0</v>
      </c>
      <c r="BD1155" t="b">
        <v>0</v>
      </c>
      <c r="BE1155" t="b">
        <v>0</v>
      </c>
      <c r="BF1155" t="b">
        <v>0</v>
      </c>
      <c r="BG1155" t="b">
        <v>0</v>
      </c>
      <c r="BH1155" t="b">
        <v>0</v>
      </c>
      <c r="BI1155" t="b">
        <v>0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1</v>
      </c>
      <c r="BP1155" t="b">
        <v>0</v>
      </c>
      <c r="BQ1155" t="b">
        <v>0</v>
      </c>
    </row>
    <row r="1156" spans="1:69" x14ac:dyDescent="0.45">
      <c r="A1156" s="1" t="s">
        <v>6438</v>
      </c>
      <c r="B1156" s="1" t="s">
        <v>6439</v>
      </c>
      <c r="C1156" s="1" t="s">
        <v>71</v>
      </c>
      <c r="D1156" s="1" t="s">
        <v>72</v>
      </c>
      <c r="E1156" s="1" t="s">
        <v>73</v>
      </c>
      <c r="F1156" s="1" t="s">
        <v>74</v>
      </c>
      <c r="G1156" s="1" t="s">
        <v>75</v>
      </c>
      <c r="H1156" s="1" t="s">
        <v>159</v>
      </c>
      <c r="I1156" s="1">
        <v>202402</v>
      </c>
      <c r="J1156" s="1">
        <v>-999</v>
      </c>
      <c r="K1156" s="1">
        <v>-999</v>
      </c>
      <c r="L1156" s="1">
        <v>-999</v>
      </c>
      <c r="M1156" s="1">
        <v>-999</v>
      </c>
      <c r="N1156" s="1">
        <v>-999</v>
      </c>
      <c r="O1156" s="1">
        <v>-999</v>
      </c>
      <c r="P1156" s="1">
        <v>-999</v>
      </c>
      <c r="Q1156" s="1">
        <v>-999</v>
      </c>
      <c r="R1156">
        <v>2.0799999237060551</v>
      </c>
      <c r="S1156" t="s">
        <v>77</v>
      </c>
      <c r="T1156">
        <v>1.2380952313373419</v>
      </c>
      <c r="U1156">
        <v>3</v>
      </c>
      <c r="V1156">
        <v>3</v>
      </c>
      <c r="W1156">
        <v>0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b">
        <v>0</v>
      </c>
      <c r="AG1156" t="b">
        <v>0</v>
      </c>
      <c r="AH1156" t="b">
        <v>0</v>
      </c>
      <c r="AI1156" t="b">
        <v>0</v>
      </c>
      <c r="AJ1156" t="b">
        <v>0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b">
        <v>1</v>
      </c>
      <c r="AQ1156" t="b">
        <v>0</v>
      </c>
      <c r="AR1156" t="b">
        <v>0</v>
      </c>
      <c r="AS1156" t="b">
        <v>0</v>
      </c>
      <c r="AT1156" t="b">
        <v>0</v>
      </c>
      <c r="AU1156" t="b">
        <v>0</v>
      </c>
      <c r="AV1156" t="b">
        <v>0</v>
      </c>
      <c r="AW1156" t="b">
        <v>0</v>
      </c>
      <c r="AX1156" t="b">
        <v>1</v>
      </c>
      <c r="AY1156" t="b">
        <v>0</v>
      </c>
      <c r="AZ1156" t="b">
        <v>0</v>
      </c>
      <c r="BA1156" t="b">
        <v>1</v>
      </c>
      <c r="BB1156" t="b">
        <v>0</v>
      </c>
      <c r="BC1156" t="b">
        <v>0</v>
      </c>
      <c r="BD1156" t="b">
        <v>0</v>
      </c>
      <c r="BE1156" t="b">
        <v>0</v>
      </c>
      <c r="BF1156" t="b">
        <v>0</v>
      </c>
      <c r="BG1156" t="b">
        <v>0</v>
      </c>
      <c r="BH1156" t="b">
        <v>0</v>
      </c>
      <c r="BI1156" t="b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</row>
    <row r="1157" spans="1:69" x14ac:dyDescent="0.45">
      <c r="A1157" s="1" t="s">
        <v>6440</v>
      </c>
      <c r="B1157" s="1" t="s">
        <v>6441</v>
      </c>
      <c r="C1157" s="1" t="s">
        <v>102</v>
      </c>
      <c r="D1157" s="1" t="s">
        <v>72</v>
      </c>
      <c r="E1157" s="1" t="s">
        <v>239</v>
      </c>
      <c r="F1157" s="1" t="s">
        <v>240</v>
      </c>
      <c r="G1157" s="1" t="s">
        <v>272</v>
      </c>
      <c r="H1157" s="1" t="s">
        <v>272</v>
      </c>
      <c r="I1157" s="1">
        <v>202402</v>
      </c>
      <c r="J1157" s="1">
        <v>-999</v>
      </c>
      <c r="K1157" s="1">
        <v>-999</v>
      </c>
      <c r="L1157" s="1">
        <v>-999</v>
      </c>
      <c r="M1157" s="1">
        <v>-999</v>
      </c>
      <c r="N1157" s="1">
        <v>-999</v>
      </c>
      <c r="O1157" s="1">
        <v>-999</v>
      </c>
      <c r="P1157" s="1">
        <v>-999</v>
      </c>
      <c r="Q1157" s="1">
        <v>-999</v>
      </c>
      <c r="R1157">
        <v>1.080000042915344</v>
      </c>
      <c r="S1157" t="s">
        <v>77</v>
      </c>
      <c r="T1157">
        <v>1.3316893426452789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b">
        <v>0</v>
      </c>
      <c r="AG1157" t="b">
        <v>0</v>
      </c>
      <c r="AH1157" t="b">
        <v>0</v>
      </c>
      <c r="AI1157" t="b">
        <v>0</v>
      </c>
      <c r="AJ1157" t="b">
        <v>0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b">
        <v>0</v>
      </c>
      <c r="AQ1157" t="b">
        <v>0</v>
      </c>
      <c r="AR1157" t="b">
        <v>0</v>
      </c>
      <c r="AS1157" t="b">
        <v>0</v>
      </c>
      <c r="AT1157" t="b">
        <v>0</v>
      </c>
      <c r="AU1157" t="b">
        <v>0</v>
      </c>
      <c r="AV1157" t="b">
        <v>0</v>
      </c>
      <c r="AW1157" t="b">
        <v>0</v>
      </c>
      <c r="AX1157" t="b">
        <v>1</v>
      </c>
      <c r="AY1157" t="b">
        <v>0</v>
      </c>
      <c r="AZ1157" t="b">
        <v>0</v>
      </c>
      <c r="BA1157" t="b">
        <v>0</v>
      </c>
      <c r="BB1157" t="b">
        <v>0</v>
      </c>
      <c r="BC1157" t="b">
        <v>0</v>
      </c>
      <c r="BD1157" t="b">
        <v>0</v>
      </c>
      <c r="BE1157" t="b">
        <v>0</v>
      </c>
      <c r="BF1157" t="b">
        <v>0</v>
      </c>
      <c r="BG1157" t="b">
        <v>0</v>
      </c>
      <c r="BH1157" t="b">
        <v>0</v>
      </c>
      <c r="BI1157" t="b">
        <v>0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</row>
    <row r="1158" spans="1:69" x14ac:dyDescent="0.45">
      <c r="A1158" s="1" t="s">
        <v>6442</v>
      </c>
      <c r="B1158" s="1" t="s">
        <v>6443</v>
      </c>
      <c r="C1158" s="1" t="s">
        <v>1287</v>
      </c>
      <c r="D1158" s="1" t="s">
        <v>72</v>
      </c>
      <c r="E1158" s="1" t="s">
        <v>108</v>
      </c>
      <c r="F1158" s="1" t="s">
        <v>109</v>
      </c>
      <c r="G1158" s="1" t="s">
        <v>156</v>
      </c>
      <c r="H1158" s="1" t="s">
        <v>156</v>
      </c>
      <c r="I1158" s="1">
        <v>202402</v>
      </c>
      <c r="J1158" s="1">
        <v>-999</v>
      </c>
      <c r="K1158" s="1">
        <v>-999</v>
      </c>
      <c r="L1158" s="1">
        <v>-999</v>
      </c>
      <c r="M1158" s="1">
        <v>-999</v>
      </c>
      <c r="N1158" s="1">
        <v>-999</v>
      </c>
      <c r="O1158" s="1">
        <v>-999</v>
      </c>
      <c r="P1158" s="1">
        <v>-999</v>
      </c>
      <c r="Q1158" s="1">
        <v>-999</v>
      </c>
      <c r="R1158">
        <v>24.75</v>
      </c>
      <c r="S1158" t="s">
        <v>77</v>
      </c>
      <c r="T1158">
        <v>1.194498109082855</v>
      </c>
      <c r="U1158">
        <v>8</v>
      </c>
      <c r="V1158">
        <v>4</v>
      </c>
      <c r="W1158">
        <v>4</v>
      </c>
      <c r="X1158">
        <v>1</v>
      </c>
      <c r="Y1158">
        <v>2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 t="b">
        <v>0</v>
      </c>
      <c r="AG1158" t="b">
        <v>1</v>
      </c>
      <c r="AH1158" t="b">
        <v>1</v>
      </c>
      <c r="AI1158" t="b">
        <v>0</v>
      </c>
      <c r="AJ1158" t="b">
        <v>1</v>
      </c>
      <c r="AK1158" t="b">
        <v>0</v>
      </c>
      <c r="AL1158" t="b">
        <v>1</v>
      </c>
      <c r="AM1158" t="b">
        <v>0</v>
      </c>
      <c r="AN1158" t="b">
        <v>0</v>
      </c>
      <c r="AO1158" t="b">
        <v>0</v>
      </c>
      <c r="AP1158" t="b">
        <v>1</v>
      </c>
      <c r="AQ1158" t="b">
        <v>0</v>
      </c>
      <c r="AR1158" t="b">
        <v>0</v>
      </c>
      <c r="AS1158" t="b">
        <v>0</v>
      </c>
      <c r="AT1158" t="b">
        <v>0</v>
      </c>
      <c r="AU1158" t="b">
        <v>0</v>
      </c>
      <c r="AV1158" t="b">
        <v>0</v>
      </c>
      <c r="AW1158" t="b">
        <v>0</v>
      </c>
      <c r="AX1158" t="b">
        <v>1</v>
      </c>
      <c r="AY1158" t="b">
        <v>1</v>
      </c>
      <c r="AZ1158" t="b">
        <v>0</v>
      </c>
      <c r="BA1158" t="b">
        <v>0</v>
      </c>
      <c r="BB1158" t="b">
        <v>0</v>
      </c>
      <c r="BC1158" t="b">
        <v>0</v>
      </c>
      <c r="BD1158" t="b">
        <v>0</v>
      </c>
      <c r="BE1158" t="b">
        <v>0</v>
      </c>
      <c r="BF1158" t="b">
        <v>0</v>
      </c>
      <c r="BG1158" t="b">
        <v>0</v>
      </c>
      <c r="BH1158" t="b">
        <v>0</v>
      </c>
      <c r="BI1158" t="b">
        <v>0</v>
      </c>
      <c r="BJ1158" t="b">
        <v>0</v>
      </c>
      <c r="BK1158" t="b">
        <v>0</v>
      </c>
      <c r="BL1158" t="b">
        <v>0</v>
      </c>
      <c r="BM1158" t="b">
        <v>0</v>
      </c>
      <c r="BN1158" t="b">
        <v>0</v>
      </c>
      <c r="BO1158" t="b">
        <v>1</v>
      </c>
      <c r="BP1158" t="b">
        <v>0</v>
      </c>
      <c r="BQ1158" t="b">
        <v>0</v>
      </c>
    </row>
    <row r="1159" spans="1:69" x14ac:dyDescent="0.45">
      <c r="A1159" s="1" t="s">
        <v>6444</v>
      </c>
      <c r="B1159" s="1" t="s">
        <v>6445</v>
      </c>
      <c r="C1159" s="1" t="s">
        <v>71</v>
      </c>
      <c r="D1159" s="1" t="s">
        <v>72</v>
      </c>
      <c r="E1159" s="1" t="s">
        <v>103</v>
      </c>
      <c r="F1159" s="1" t="s">
        <v>120</v>
      </c>
      <c r="G1159" s="1" t="s">
        <v>120</v>
      </c>
      <c r="H1159" s="1" t="s">
        <v>532</v>
      </c>
      <c r="I1159" s="1">
        <v>202402</v>
      </c>
      <c r="J1159" s="1">
        <v>-999</v>
      </c>
      <c r="K1159" s="1">
        <v>-999</v>
      </c>
      <c r="L1159" s="1">
        <v>-999</v>
      </c>
      <c r="M1159" s="1">
        <v>-999</v>
      </c>
      <c r="N1159" s="1">
        <v>-999</v>
      </c>
      <c r="O1159" s="1">
        <v>-999</v>
      </c>
      <c r="P1159" s="1">
        <v>-999</v>
      </c>
      <c r="Q1159" s="1">
        <v>-999</v>
      </c>
      <c r="R1159">
        <v>11.439999580383301</v>
      </c>
      <c r="S1159" t="s">
        <v>77</v>
      </c>
      <c r="T1159">
        <v>0.90220814708605868</v>
      </c>
      <c r="U1159">
        <v>2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</v>
      </c>
      <c r="AF1159" t="b">
        <v>0</v>
      </c>
      <c r="AG1159" t="b">
        <v>0</v>
      </c>
      <c r="AH1159" t="b">
        <v>0</v>
      </c>
      <c r="AI1159" t="b">
        <v>0</v>
      </c>
      <c r="AJ1159" t="b">
        <v>0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b">
        <v>0</v>
      </c>
      <c r="AQ1159" t="b">
        <v>0</v>
      </c>
      <c r="AR1159" t="b">
        <v>0</v>
      </c>
      <c r="AS1159" t="b">
        <v>0</v>
      </c>
      <c r="AT1159" t="b">
        <v>0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  <c r="BC1159" t="b">
        <v>0</v>
      </c>
      <c r="BD1159" t="b">
        <v>0</v>
      </c>
      <c r="BE1159" t="b">
        <v>0</v>
      </c>
      <c r="BF1159" t="b">
        <v>0</v>
      </c>
      <c r="BG1159" t="b">
        <v>0</v>
      </c>
      <c r="BH1159" t="b">
        <v>0</v>
      </c>
      <c r="BI1159" t="b">
        <v>0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1</v>
      </c>
      <c r="BP1159" t="b">
        <v>0</v>
      </c>
      <c r="BQ1159" t="b">
        <v>1</v>
      </c>
    </row>
    <row r="1160" spans="1:69" x14ac:dyDescent="0.45">
      <c r="A1160" s="1" t="s">
        <v>6446</v>
      </c>
      <c r="B1160" s="1" t="s">
        <v>6447</v>
      </c>
      <c r="C1160" s="1" t="s">
        <v>71</v>
      </c>
      <c r="D1160" s="1" t="s">
        <v>72</v>
      </c>
      <c r="E1160" s="1" t="s">
        <v>88</v>
      </c>
      <c r="F1160" s="1" t="s">
        <v>188</v>
      </c>
      <c r="G1160" s="1" t="s">
        <v>1429</v>
      </c>
      <c r="H1160" s="1" t="s">
        <v>1823</v>
      </c>
      <c r="I1160" s="1">
        <v>202402</v>
      </c>
      <c r="J1160" s="1">
        <v>-999</v>
      </c>
      <c r="K1160" s="1">
        <v>-999</v>
      </c>
      <c r="L1160" s="1">
        <v>-999</v>
      </c>
      <c r="M1160" s="1">
        <v>-999</v>
      </c>
      <c r="N1160" s="1">
        <v>-999</v>
      </c>
      <c r="O1160" s="1">
        <v>-999</v>
      </c>
      <c r="P1160" s="1">
        <v>-999</v>
      </c>
      <c r="Q1160" s="1">
        <v>-999</v>
      </c>
      <c r="R1160">
        <v>0.45100000500679022</v>
      </c>
      <c r="S1160" t="s">
        <v>77</v>
      </c>
      <c r="T1160">
        <v>0.52199073299568877</v>
      </c>
      <c r="U1160">
        <v>3</v>
      </c>
      <c r="V1160">
        <v>2</v>
      </c>
      <c r="W1160">
        <v>0</v>
      </c>
      <c r="X1160">
        <v>1</v>
      </c>
      <c r="Y1160">
        <v>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b">
        <v>0</v>
      </c>
      <c r="AG1160" t="b">
        <v>0</v>
      </c>
      <c r="AH1160" t="b">
        <v>0</v>
      </c>
      <c r="AI1160" t="b">
        <v>0</v>
      </c>
      <c r="AJ1160" t="b">
        <v>0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b">
        <v>0</v>
      </c>
      <c r="AQ1160" t="b">
        <v>1</v>
      </c>
      <c r="AR1160" t="b">
        <v>0</v>
      </c>
      <c r="AS1160" t="b">
        <v>0</v>
      </c>
      <c r="AT1160" t="b">
        <v>0</v>
      </c>
      <c r="AU1160" t="b">
        <v>0</v>
      </c>
      <c r="AV1160" t="b">
        <v>0</v>
      </c>
      <c r="AW1160" t="b">
        <v>1</v>
      </c>
      <c r="AX1160" t="b">
        <v>0</v>
      </c>
      <c r="AY1160" t="b">
        <v>1</v>
      </c>
      <c r="AZ1160" t="b">
        <v>0</v>
      </c>
      <c r="BA1160" t="b">
        <v>0</v>
      </c>
      <c r="BB1160" t="b">
        <v>0</v>
      </c>
      <c r="BC1160" t="b">
        <v>0</v>
      </c>
      <c r="BD1160" t="b">
        <v>0</v>
      </c>
      <c r="BE1160" t="b">
        <v>0</v>
      </c>
      <c r="BF1160" t="b">
        <v>0</v>
      </c>
      <c r="BG1160" t="b">
        <v>0</v>
      </c>
      <c r="BH1160" t="b">
        <v>0</v>
      </c>
      <c r="BI1160" t="b">
        <v>0</v>
      </c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</row>
    <row r="1161" spans="1:69" x14ac:dyDescent="0.45">
      <c r="A1161" s="1" t="s">
        <v>6448</v>
      </c>
      <c r="B1161" s="1" t="s">
        <v>6449</v>
      </c>
      <c r="C1161" s="1" t="s">
        <v>102</v>
      </c>
      <c r="D1161" s="1" t="s">
        <v>72</v>
      </c>
      <c r="E1161" s="1" t="s">
        <v>239</v>
      </c>
      <c r="F1161" s="1" t="s">
        <v>240</v>
      </c>
      <c r="G1161" s="1" t="s">
        <v>241</v>
      </c>
      <c r="H1161" s="1" t="s">
        <v>409</v>
      </c>
      <c r="I1161" s="1">
        <v>202402</v>
      </c>
      <c r="J1161" s="1">
        <v>-999</v>
      </c>
      <c r="K1161" s="1">
        <v>-999</v>
      </c>
      <c r="L1161" s="1">
        <v>-999</v>
      </c>
      <c r="M1161" s="1">
        <v>-999</v>
      </c>
      <c r="N1161" s="1">
        <v>-999</v>
      </c>
      <c r="O1161" s="1">
        <v>-999</v>
      </c>
      <c r="P1161" s="1">
        <v>-999</v>
      </c>
      <c r="Q1161" s="1">
        <v>-999</v>
      </c>
      <c r="R1161">
        <v>0.67000001668930054</v>
      </c>
      <c r="S1161" t="s">
        <v>77</v>
      </c>
      <c r="T1161">
        <v>1.013615738511453</v>
      </c>
      <c r="U1161">
        <v>6</v>
      </c>
      <c r="V1161">
        <v>5</v>
      </c>
      <c r="W1161">
        <v>1</v>
      </c>
      <c r="X1161">
        <v>1</v>
      </c>
      <c r="Y1161">
        <v>2</v>
      </c>
      <c r="Z1161">
        <v>0</v>
      </c>
      <c r="AA1161">
        <v>0</v>
      </c>
      <c r="AB1161">
        <v>1</v>
      </c>
      <c r="AC1161">
        <v>0</v>
      </c>
      <c r="AD1161">
        <v>1</v>
      </c>
      <c r="AE1161">
        <v>0</v>
      </c>
      <c r="AF1161" t="b">
        <v>0</v>
      </c>
      <c r="AG1161" t="b">
        <v>0</v>
      </c>
      <c r="AH1161" t="b">
        <v>0</v>
      </c>
      <c r="AI1161" t="b">
        <v>0</v>
      </c>
      <c r="AJ1161" t="b">
        <v>1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b">
        <v>1</v>
      </c>
      <c r="AQ1161" t="b">
        <v>0</v>
      </c>
      <c r="AR1161" t="b">
        <v>0</v>
      </c>
      <c r="AS1161" t="b">
        <v>0</v>
      </c>
      <c r="AT1161" t="b">
        <v>0</v>
      </c>
      <c r="AU1161" t="b">
        <v>0</v>
      </c>
      <c r="AV1161" t="b">
        <v>0</v>
      </c>
      <c r="AW1161" t="b">
        <v>0</v>
      </c>
      <c r="AX1161" t="b">
        <v>1</v>
      </c>
      <c r="AY1161" t="b">
        <v>1</v>
      </c>
      <c r="AZ1161" t="b">
        <v>0</v>
      </c>
      <c r="BA1161" t="b">
        <v>0</v>
      </c>
      <c r="BB1161" t="b">
        <v>0</v>
      </c>
      <c r="BC1161" t="b">
        <v>0</v>
      </c>
      <c r="BD1161" t="b">
        <v>0</v>
      </c>
      <c r="BE1161" t="b">
        <v>0</v>
      </c>
      <c r="BF1161" t="b">
        <v>0</v>
      </c>
      <c r="BG1161" t="b">
        <v>0</v>
      </c>
      <c r="BH1161" t="b">
        <v>0</v>
      </c>
      <c r="BI1161" t="b">
        <v>0</v>
      </c>
      <c r="BJ1161" t="b">
        <v>1</v>
      </c>
      <c r="BK1161" t="b">
        <v>0</v>
      </c>
      <c r="BL1161" t="b">
        <v>0</v>
      </c>
      <c r="BM1161" t="b">
        <v>1</v>
      </c>
      <c r="BN1161" t="b">
        <v>0</v>
      </c>
      <c r="BO1161" t="b">
        <v>0</v>
      </c>
      <c r="BP1161" t="b">
        <v>0</v>
      </c>
      <c r="BQ1161" t="b">
        <v>0</v>
      </c>
    </row>
    <row r="1162" spans="1:69" x14ac:dyDescent="0.45">
      <c r="A1162" s="1" t="s">
        <v>6450</v>
      </c>
      <c r="B1162" s="1" t="s">
        <v>6451</v>
      </c>
      <c r="C1162" s="1" t="s">
        <v>1287</v>
      </c>
      <c r="D1162" s="1" t="s">
        <v>72</v>
      </c>
      <c r="E1162" s="1" t="s">
        <v>73</v>
      </c>
      <c r="F1162" s="1" t="s">
        <v>80</v>
      </c>
      <c r="G1162" s="1" t="s">
        <v>211</v>
      </c>
      <c r="H1162" s="1" t="s">
        <v>211</v>
      </c>
      <c r="I1162" s="1">
        <v>202402</v>
      </c>
      <c r="J1162" s="1">
        <v>-999</v>
      </c>
      <c r="K1162" s="1">
        <v>-999</v>
      </c>
      <c r="L1162" s="1">
        <v>-999</v>
      </c>
      <c r="M1162" s="1">
        <v>-999</v>
      </c>
      <c r="N1162" s="1">
        <v>-999</v>
      </c>
      <c r="O1162" s="1">
        <v>-999</v>
      </c>
      <c r="P1162" s="1">
        <v>-999</v>
      </c>
      <c r="Q1162" s="1">
        <v>-999</v>
      </c>
      <c r="R1162">
        <v>1.2699999809265139</v>
      </c>
      <c r="S1162" t="s">
        <v>77</v>
      </c>
      <c r="T1162">
        <v>0.92028984443101269</v>
      </c>
      <c r="U1162">
        <v>4</v>
      </c>
      <c r="V1162">
        <v>2</v>
      </c>
      <c r="W1162">
        <v>0</v>
      </c>
      <c r="X1162">
        <v>2</v>
      </c>
      <c r="Y1162">
        <v>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b">
        <v>0</v>
      </c>
      <c r="AG1162" t="b">
        <v>0</v>
      </c>
      <c r="AH1162" t="b">
        <v>0</v>
      </c>
      <c r="AI1162" t="b">
        <v>0</v>
      </c>
      <c r="AJ1162" t="b">
        <v>0</v>
      </c>
      <c r="AK1162" t="b">
        <v>0</v>
      </c>
      <c r="AL1162" t="b">
        <v>0</v>
      </c>
      <c r="AM1162" t="b">
        <v>0</v>
      </c>
      <c r="AN1162" t="b">
        <v>0</v>
      </c>
      <c r="AO1162" t="b">
        <v>1</v>
      </c>
      <c r="AP1162" t="b">
        <v>1</v>
      </c>
      <c r="AQ1162" t="b">
        <v>0</v>
      </c>
      <c r="AR1162" t="b">
        <v>0</v>
      </c>
      <c r="AS1162" t="b">
        <v>0</v>
      </c>
      <c r="AT1162" t="b">
        <v>0</v>
      </c>
      <c r="AU1162" t="b">
        <v>0</v>
      </c>
      <c r="AV1162" t="b">
        <v>0</v>
      </c>
      <c r="AW1162" t="b">
        <v>0</v>
      </c>
      <c r="AX1162" t="b">
        <v>1</v>
      </c>
      <c r="AY1162" t="b">
        <v>1</v>
      </c>
      <c r="AZ1162" t="b">
        <v>0</v>
      </c>
      <c r="BA1162" t="b">
        <v>0</v>
      </c>
      <c r="BB1162" t="b">
        <v>0</v>
      </c>
      <c r="BC1162" t="b">
        <v>0</v>
      </c>
      <c r="BD1162" t="b">
        <v>0</v>
      </c>
      <c r="BE1162" t="b">
        <v>0</v>
      </c>
      <c r="BF1162" t="b">
        <v>0</v>
      </c>
      <c r="BG1162" t="b">
        <v>0</v>
      </c>
      <c r="BH1162" t="b">
        <v>0</v>
      </c>
      <c r="BI1162" t="b">
        <v>0</v>
      </c>
      <c r="BJ1162" t="b">
        <v>0</v>
      </c>
      <c r="BK1162" t="b">
        <v>0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</row>
    <row r="1163" spans="1:69" x14ac:dyDescent="0.45">
      <c r="A1163" s="1" t="s">
        <v>6452</v>
      </c>
      <c r="B1163" s="1" t="s">
        <v>6453</v>
      </c>
      <c r="C1163" s="1" t="s">
        <v>1287</v>
      </c>
      <c r="D1163" s="1" t="s">
        <v>72</v>
      </c>
      <c r="E1163" s="1" t="s">
        <v>103</v>
      </c>
      <c r="F1163" s="1" t="s">
        <v>120</v>
      </c>
      <c r="G1163" s="1" t="s">
        <v>120</v>
      </c>
      <c r="H1163" s="1" t="s">
        <v>532</v>
      </c>
      <c r="I1163" s="1">
        <v>202402</v>
      </c>
      <c r="J1163" s="1">
        <v>-999</v>
      </c>
      <c r="K1163" s="1">
        <v>-999</v>
      </c>
      <c r="L1163" s="1">
        <v>-999</v>
      </c>
      <c r="M1163" s="1">
        <v>-999</v>
      </c>
      <c r="N1163" s="1">
        <v>-999</v>
      </c>
      <c r="O1163" s="1">
        <v>-999</v>
      </c>
      <c r="P1163" s="1">
        <v>-999</v>
      </c>
      <c r="Q1163" s="1">
        <v>-999</v>
      </c>
      <c r="R1163">
        <v>13.44999980926514</v>
      </c>
      <c r="S1163" t="s">
        <v>77</v>
      </c>
      <c r="T1163">
        <v>0.97690297444155549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 t="b">
        <v>0</v>
      </c>
      <c r="AG1163" t="b">
        <v>0</v>
      </c>
      <c r="AH1163" t="b">
        <v>0</v>
      </c>
      <c r="AI1163" t="b">
        <v>0</v>
      </c>
      <c r="AJ1163" t="b">
        <v>0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b">
        <v>0</v>
      </c>
      <c r="AQ1163" t="b">
        <v>0</v>
      </c>
      <c r="AR1163" t="b">
        <v>0</v>
      </c>
      <c r="AS1163" t="b">
        <v>0</v>
      </c>
      <c r="AT1163" t="b">
        <v>0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  <c r="BC1163" t="b">
        <v>0</v>
      </c>
      <c r="BD1163" t="b">
        <v>0</v>
      </c>
      <c r="BE1163" t="b">
        <v>0</v>
      </c>
      <c r="BF1163" t="b">
        <v>0</v>
      </c>
      <c r="BG1163" t="b">
        <v>0</v>
      </c>
      <c r="BH1163" t="b">
        <v>0</v>
      </c>
      <c r="BI1163" t="b">
        <v>0</v>
      </c>
      <c r="BJ1163" t="b">
        <v>0</v>
      </c>
      <c r="BK1163" t="b">
        <v>0</v>
      </c>
      <c r="BL1163" t="b">
        <v>0</v>
      </c>
      <c r="BM1163" t="b">
        <v>0</v>
      </c>
      <c r="BN1163" t="b">
        <v>0</v>
      </c>
      <c r="BO1163" t="b">
        <v>1</v>
      </c>
      <c r="BP1163" t="b">
        <v>0</v>
      </c>
      <c r="BQ1163" t="b">
        <v>0</v>
      </c>
    </row>
    <row r="1164" spans="1:69" x14ac:dyDescent="0.45">
      <c r="A1164" s="1" t="s">
        <v>6454</v>
      </c>
      <c r="B1164" s="1" t="s">
        <v>6455</v>
      </c>
      <c r="C1164" s="1" t="s">
        <v>71</v>
      </c>
      <c r="D1164" s="1" t="s">
        <v>72</v>
      </c>
      <c r="E1164" s="1" t="s">
        <v>73</v>
      </c>
      <c r="F1164" s="1" t="s">
        <v>80</v>
      </c>
      <c r="G1164" s="1" t="s">
        <v>81</v>
      </c>
      <c r="H1164" s="1" t="s">
        <v>81</v>
      </c>
      <c r="I1164" s="1">
        <v>202402</v>
      </c>
      <c r="J1164" s="1">
        <v>-999</v>
      </c>
      <c r="K1164" s="1">
        <v>-999</v>
      </c>
      <c r="L1164" s="1">
        <v>-999</v>
      </c>
      <c r="M1164" s="1">
        <v>-999</v>
      </c>
      <c r="N1164" s="1">
        <v>-999</v>
      </c>
      <c r="O1164" s="1">
        <v>-999</v>
      </c>
      <c r="P1164" s="1">
        <v>-999</v>
      </c>
      <c r="Q1164" s="1">
        <v>-999</v>
      </c>
      <c r="R1164">
        <v>6.8000001907348633</v>
      </c>
      <c r="S1164" t="s">
        <v>77</v>
      </c>
      <c r="T1164">
        <v>0.89005239654053403</v>
      </c>
      <c r="U1164">
        <v>4</v>
      </c>
      <c r="V1164">
        <v>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3</v>
      </c>
      <c r="AC1164">
        <v>0</v>
      </c>
      <c r="AD1164">
        <v>0</v>
      </c>
      <c r="AE1164">
        <v>1</v>
      </c>
      <c r="AF1164" t="b">
        <v>0</v>
      </c>
      <c r="AG1164" t="b">
        <v>0</v>
      </c>
      <c r="AH1164" t="b">
        <v>0</v>
      </c>
      <c r="AI1164" t="b">
        <v>0</v>
      </c>
      <c r="AJ1164" t="b">
        <v>0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b">
        <v>0</v>
      </c>
      <c r="AQ1164" t="b">
        <v>0</v>
      </c>
      <c r="AR1164" t="b">
        <v>0</v>
      </c>
      <c r="AS1164" t="b">
        <v>0</v>
      </c>
      <c r="AT1164" t="b">
        <v>0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  <c r="BC1164" t="b">
        <v>0</v>
      </c>
      <c r="BD1164" t="b">
        <v>0</v>
      </c>
      <c r="BE1164" t="b">
        <v>0</v>
      </c>
      <c r="BF1164" t="b">
        <v>0</v>
      </c>
      <c r="BG1164" t="b">
        <v>1</v>
      </c>
      <c r="BH1164" t="b">
        <v>1</v>
      </c>
      <c r="BI1164" t="b">
        <v>1</v>
      </c>
      <c r="BJ1164" t="b">
        <v>0</v>
      </c>
      <c r="BK1164" t="b">
        <v>0</v>
      </c>
      <c r="BL1164" t="b">
        <v>0</v>
      </c>
      <c r="BM1164" t="b">
        <v>0</v>
      </c>
      <c r="BN1164" t="b">
        <v>0</v>
      </c>
      <c r="BO1164" t="b">
        <v>1</v>
      </c>
      <c r="BP1164" t="b">
        <v>0</v>
      </c>
      <c r="BQ1164" t="b">
        <v>0</v>
      </c>
    </row>
    <row r="1165" spans="1:69" x14ac:dyDescent="0.45">
      <c r="A1165" s="1" t="s">
        <v>6456</v>
      </c>
      <c r="B1165" s="1" t="s">
        <v>6457</v>
      </c>
      <c r="C1165" s="1" t="s">
        <v>102</v>
      </c>
      <c r="D1165" s="1" t="s">
        <v>72</v>
      </c>
      <c r="E1165" s="1" t="s">
        <v>296</v>
      </c>
      <c r="F1165" s="1" t="s">
        <v>297</v>
      </c>
      <c r="G1165" s="1" t="s">
        <v>1205</v>
      </c>
      <c r="H1165" s="1" t="s">
        <v>1205</v>
      </c>
      <c r="I1165" s="1">
        <v>202402</v>
      </c>
      <c r="J1165" s="1">
        <v>-999</v>
      </c>
      <c r="K1165" s="1">
        <v>-999</v>
      </c>
      <c r="L1165" s="1">
        <v>-999</v>
      </c>
      <c r="M1165" s="1">
        <v>-999</v>
      </c>
      <c r="N1165" s="1">
        <v>-999</v>
      </c>
      <c r="O1165" s="1">
        <v>-999</v>
      </c>
      <c r="P1165" s="1">
        <v>-999</v>
      </c>
      <c r="Q1165" s="1">
        <v>-999</v>
      </c>
      <c r="R1165">
        <v>1.929999947547913</v>
      </c>
      <c r="S1165" t="s">
        <v>77</v>
      </c>
      <c r="T1165">
        <v>1.0903954623421219</v>
      </c>
      <c r="U1165">
        <v>2</v>
      </c>
      <c r="V1165">
        <v>1</v>
      </c>
      <c r="W1165">
        <v>0</v>
      </c>
      <c r="X1165">
        <v>2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b">
        <v>0</v>
      </c>
      <c r="AG1165" t="b">
        <v>0</v>
      </c>
      <c r="AH1165" t="b">
        <v>0</v>
      </c>
      <c r="AI1165" t="b">
        <v>0</v>
      </c>
      <c r="AJ1165" t="b">
        <v>0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b">
        <v>1</v>
      </c>
      <c r="AQ1165" t="b">
        <v>0</v>
      </c>
      <c r="AR1165" t="b">
        <v>0</v>
      </c>
      <c r="AS1165" t="b">
        <v>1</v>
      </c>
      <c r="AT1165" t="b">
        <v>0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  <c r="BC1165" t="b">
        <v>0</v>
      </c>
      <c r="BD1165" t="b">
        <v>0</v>
      </c>
      <c r="BE1165" t="b">
        <v>0</v>
      </c>
      <c r="BF1165" t="b">
        <v>0</v>
      </c>
      <c r="BG1165" t="b">
        <v>0</v>
      </c>
      <c r="BH1165" t="b">
        <v>0</v>
      </c>
      <c r="BI1165" t="b">
        <v>0</v>
      </c>
      <c r="BJ1165" t="b">
        <v>0</v>
      </c>
      <c r="BK1165" t="b">
        <v>0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</row>
    <row r="1166" spans="1:69" x14ac:dyDescent="0.45">
      <c r="A1166" s="1" t="s">
        <v>6458</v>
      </c>
      <c r="B1166" s="1" t="s">
        <v>6459</v>
      </c>
      <c r="C1166" s="1" t="s">
        <v>1287</v>
      </c>
      <c r="D1166" s="1" t="s">
        <v>72</v>
      </c>
      <c r="E1166" s="1" t="s">
        <v>108</v>
      </c>
      <c r="F1166" s="1" t="s">
        <v>109</v>
      </c>
      <c r="G1166" s="1" t="s">
        <v>156</v>
      </c>
      <c r="H1166" s="1" t="s">
        <v>156</v>
      </c>
      <c r="I1166" s="1">
        <v>202402</v>
      </c>
      <c r="J1166" s="1">
        <v>-999</v>
      </c>
      <c r="K1166" s="1">
        <v>-999</v>
      </c>
      <c r="L1166" s="1">
        <v>-999</v>
      </c>
      <c r="M1166" s="1">
        <v>-999</v>
      </c>
      <c r="N1166" s="1">
        <v>-999</v>
      </c>
      <c r="O1166" s="1">
        <v>-999</v>
      </c>
      <c r="P1166" s="1">
        <v>-999</v>
      </c>
      <c r="Q1166" s="1">
        <v>-999</v>
      </c>
      <c r="R1166">
        <v>3.1800000667572021</v>
      </c>
      <c r="S1166" t="s">
        <v>77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b">
        <v>0</v>
      </c>
      <c r="AG1166" t="b">
        <v>0</v>
      </c>
      <c r="AH1166" t="b">
        <v>0</v>
      </c>
      <c r="AI1166" t="b">
        <v>0</v>
      </c>
      <c r="AJ1166" t="b">
        <v>0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b">
        <v>0</v>
      </c>
      <c r="AQ1166" t="b">
        <v>0</v>
      </c>
      <c r="AR1166" t="b">
        <v>0</v>
      </c>
      <c r="AS1166" t="b">
        <v>0</v>
      </c>
      <c r="AT1166" t="b">
        <v>0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  <c r="BC1166" t="b">
        <v>0</v>
      </c>
      <c r="BD1166" t="b">
        <v>0</v>
      </c>
      <c r="BE1166" t="b">
        <v>0</v>
      </c>
      <c r="BF1166" t="b">
        <v>0</v>
      </c>
      <c r="BG1166" t="b">
        <v>0</v>
      </c>
      <c r="BH1166" t="b">
        <v>0</v>
      </c>
      <c r="BI1166" t="b">
        <v>0</v>
      </c>
      <c r="BJ1166" t="b">
        <v>0</v>
      </c>
      <c r="BK1166" t="b">
        <v>0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</row>
    <row r="1167" spans="1:69" x14ac:dyDescent="0.45">
      <c r="A1167" s="1" t="s">
        <v>6460</v>
      </c>
      <c r="B1167" s="1" t="s">
        <v>6461</v>
      </c>
      <c r="C1167" s="1" t="s">
        <v>1287</v>
      </c>
      <c r="D1167" s="1" t="s">
        <v>72</v>
      </c>
      <c r="E1167" s="1" t="s">
        <v>73</v>
      </c>
      <c r="F1167" s="1" t="s">
        <v>74</v>
      </c>
      <c r="G1167" s="1" t="s">
        <v>184</v>
      </c>
      <c r="H1167" s="1" t="s">
        <v>482</v>
      </c>
      <c r="I1167" s="1">
        <v>202402</v>
      </c>
      <c r="J1167" s="1">
        <v>-999</v>
      </c>
      <c r="K1167" s="1">
        <v>-999</v>
      </c>
      <c r="L1167" s="1">
        <v>-999</v>
      </c>
      <c r="M1167" s="1">
        <v>-999</v>
      </c>
      <c r="N1167" s="1">
        <v>-999</v>
      </c>
      <c r="O1167" s="1">
        <v>-999</v>
      </c>
      <c r="P1167" s="1">
        <v>-999</v>
      </c>
      <c r="Q1167" s="1">
        <v>-999</v>
      </c>
      <c r="R1167">
        <v>5.5500001907348633</v>
      </c>
      <c r="S1167" t="s">
        <v>77</v>
      </c>
      <c r="T1167">
        <v>0.96020761060126114</v>
      </c>
      <c r="U1167">
        <v>5</v>
      </c>
      <c r="V1167">
        <v>2</v>
      </c>
      <c r="W1167">
        <v>4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 t="b">
        <v>0</v>
      </c>
      <c r="AG1167" t="b">
        <v>1</v>
      </c>
      <c r="AH1167" t="b">
        <v>1</v>
      </c>
      <c r="AI1167" t="b">
        <v>0</v>
      </c>
      <c r="AJ1167" t="b">
        <v>0</v>
      </c>
      <c r="AK1167" t="b">
        <v>1</v>
      </c>
      <c r="AL1167" t="b">
        <v>1</v>
      </c>
      <c r="AM1167" t="b">
        <v>0</v>
      </c>
      <c r="AN1167" t="b">
        <v>0</v>
      </c>
      <c r="AO1167" t="b">
        <v>0</v>
      </c>
      <c r="AP1167" t="b">
        <v>0</v>
      </c>
      <c r="AQ1167" t="b">
        <v>0</v>
      </c>
      <c r="AR1167" t="b">
        <v>0</v>
      </c>
      <c r="AS1167" t="b">
        <v>0</v>
      </c>
      <c r="AT1167" t="b">
        <v>0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  <c r="BC1167" t="b">
        <v>0</v>
      </c>
      <c r="BD1167" t="b">
        <v>0</v>
      </c>
      <c r="BE1167" t="b">
        <v>0</v>
      </c>
      <c r="BF1167" t="b">
        <v>0</v>
      </c>
      <c r="BG1167" t="b">
        <v>1</v>
      </c>
      <c r="BH1167" t="b">
        <v>0</v>
      </c>
      <c r="BI1167" t="b">
        <v>0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</row>
    <row r="1168" spans="1:69" x14ac:dyDescent="0.45">
      <c r="A1168" s="1" t="s">
        <v>6462</v>
      </c>
      <c r="B1168" s="1" t="s">
        <v>6463</v>
      </c>
      <c r="C1168" s="1" t="s">
        <v>102</v>
      </c>
      <c r="D1168" s="1" t="s">
        <v>72</v>
      </c>
      <c r="E1168" s="1" t="s">
        <v>296</v>
      </c>
      <c r="F1168" s="1" t="s">
        <v>297</v>
      </c>
      <c r="G1168" s="1" t="s">
        <v>853</v>
      </c>
      <c r="H1168" s="1" t="s">
        <v>854</v>
      </c>
      <c r="I1168" s="1">
        <v>202402</v>
      </c>
      <c r="J1168" s="1">
        <v>-999</v>
      </c>
      <c r="K1168" s="1">
        <v>-999</v>
      </c>
      <c r="L1168" s="1">
        <v>-999</v>
      </c>
      <c r="M1168" s="1">
        <v>-999</v>
      </c>
      <c r="N1168" s="1">
        <v>-999</v>
      </c>
      <c r="O1168" s="1">
        <v>-999</v>
      </c>
      <c r="P1168" s="1">
        <v>-999</v>
      </c>
      <c r="Q1168" s="1">
        <v>-999</v>
      </c>
      <c r="R1168">
        <v>4.679999828338623</v>
      </c>
      <c r="S1168" t="s">
        <v>77</v>
      </c>
      <c r="T1168">
        <v>0.92490116230472197</v>
      </c>
      <c r="U1168">
        <v>2</v>
      </c>
      <c r="V1168">
        <v>2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 t="b">
        <v>0</v>
      </c>
      <c r="AG1168" t="b">
        <v>0</v>
      </c>
      <c r="AH1168" t="b">
        <v>0</v>
      </c>
      <c r="AI1168" t="b">
        <v>0</v>
      </c>
      <c r="AJ1168" t="b">
        <v>0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b">
        <v>0</v>
      </c>
      <c r="AQ1168" t="b">
        <v>0</v>
      </c>
      <c r="AR1168" t="b">
        <v>0</v>
      </c>
      <c r="AS1168" t="b">
        <v>0</v>
      </c>
      <c r="AT1168" t="b">
        <v>0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  <c r="BC1168" t="b">
        <v>1</v>
      </c>
      <c r="BD1168" t="b">
        <v>0</v>
      </c>
      <c r="BE1168" t="b">
        <v>0</v>
      </c>
      <c r="BF1168" t="b">
        <v>0</v>
      </c>
      <c r="BG1168" t="b">
        <v>0</v>
      </c>
      <c r="BH1168" t="b">
        <v>0</v>
      </c>
      <c r="BI1168" t="b">
        <v>0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1</v>
      </c>
      <c r="BP1168" t="b">
        <v>0</v>
      </c>
      <c r="BQ1168" t="b">
        <v>0</v>
      </c>
    </row>
    <row r="1169" spans="1:69" x14ac:dyDescent="0.45">
      <c r="A1169" s="1" t="s">
        <v>6464</v>
      </c>
      <c r="B1169" s="1" t="s">
        <v>6465</v>
      </c>
      <c r="C1169" s="1" t="s">
        <v>683</v>
      </c>
      <c r="D1169" s="1" t="s">
        <v>72</v>
      </c>
      <c r="E1169" s="1" t="s">
        <v>108</v>
      </c>
      <c r="F1169" s="1" t="s">
        <v>124</v>
      </c>
      <c r="G1169" s="1" t="s">
        <v>196</v>
      </c>
      <c r="H1169" s="1" t="s">
        <v>197</v>
      </c>
      <c r="I1169" s="1">
        <v>202402</v>
      </c>
      <c r="J1169" s="1">
        <v>-999</v>
      </c>
      <c r="K1169" s="1">
        <v>-999</v>
      </c>
      <c r="L1169" s="1">
        <v>-999</v>
      </c>
      <c r="M1169" s="1">
        <v>-999</v>
      </c>
      <c r="N1169" s="1">
        <v>-999</v>
      </c>
      <c r="O1169" s="1">
        <v>-999</v>
      </c>
      <c r="P1169" s="1">
        <v>-999</v>
      </c>
      <c r="Q1169" s="1">
        <v>-999</v>
      </c>
      <c r="R1169">
        <v>0.30000001192092901</v>
      </c>
      <c r="S1169" t="s">
        <v>77</v>
      </c>
      <c r="T1169">
        <v>1.1111111111111109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b">
        <v>0</v>
      </c>
      <c r="AG1169" t="b">
        <v>0</v>
      </c>
      <c r="AH1169" t="b">
        <v>0</v>
      </c>
      <c r="AI1169" t="b">
        <v>0</v>
      </c>
      <c r="AJ1169" t="b">
        <v>0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b">
        <v>0</v>
      </c>
      <c r="AQ1169" t="b">
        <v>0</v>
      </c>
      <c r="AR1169" t="b">
        <v>0</v>
      </c>
      <c r="AS1169" t="b">
        <v>0</v>
      </c>
      <c r="AT1169" t="b">
        <v>0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  <c r="BC1169" t="b">
        <v>0</v>
      </c>
      <c r="BD1169" t="b">
        <v>0</v>
      </c>
      <c r="BE1169" t="b">
        <v>0</v>
      </c>
      <c r="BF1169" t="b">
        <v>0</v>
      </c>
      <c r="BG1169" t="b">
        <v>0</v>
      </c>
      <c r="BH1169" t="b">
        <v>0</v>
      </c>
      <c r="BI1169" t="b">
        <v>0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</row>
    <row r="1170" spans="1:69" x14ac:dyDescent="0.45">
      <c r="A1170" s="1" t="s">
        <v>6466</v>
      </c>
      <c r="B1170" s="1" t="s">
        <v>6467</v>
      </c>
      <c r="C1170" s="1" t="s">
        <v>71</v>
      </c>
      <c r="D1170" s="1" t="s">
        <v>72</v>
      </c>
      <c r="E1170" s="1" t="s">
        <v>108</v>
      </c>
      <c r="F1170" s="1" t="s">
        <v>109</v>
      </c>
      <c r="G1170" s="1" t="s">
        <v>110</v>
      </c>
      <c r="H1170" s="1" t="s">
        <v>110</v>
      </c>
      <c r="I1170" s="1">
        <v>202402</v>
      </c>
      <c r="J1170" s="1">
        <v>-999</v>
      </c>
      <c r="K1170" s="1">
        <v>-999</v>
      </c>
      <c r="L1170" s="1">
        <v>-999</v>
      </c>
      <c r="M1170" s="1">
        <v>-999</v>
      </c>
      <c r="N1170" s="1">
        <v>-999</v>
      </c>
      <c r="O1170" s="1">
        <v>-999</v>
      </c>
      <c r="P1170" s="1">
        <v>-999</v>
      </c>
      <c r="Q1170" s="1">
        <v>-999</v>
      </c>
      <c r="R1170">
        <v>1.3999999761581421</v>
      </c>
      <c r="S1170" t="s">
        <v>77</v>
      </c>
      <c r="T1170">
        <v>1.0526315270557129</v>
      </c>
      <c r="U1170">
        <v>4</v>
      </c>
      <c r="V1170">
        <v>3</v>
      </c>
      <c r="W1170">
        <v>0</v>
      </c>
      <c r="X1170">
        <v>2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 t="b">
        <v>0</v>
      </c>
      <c r="AG1170" t="b">
        <v>0</v>
      </c>
      <c r="AH1170" t="b">
        <v>0</v>
      </c>
      <c r="AI1170" t="b">
        <v>0</v>
      </c>
      <c r="AJ1170" t="b">
        <v>0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b">
        <v>0</v>
      </c>
      <c r="AQ1170" t="b">
        <v>1</v>
      </c>
      <c r="AR1170" t="b">
        <v>1</v>
      </c>
      <c r="AS1170" t="b">
        <v>0</v>
      </c>
      <c r="AT1170" t="b">
        <v>0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  <c r="BC1170" t="b">
        <v>0</v>
      </c>
      <c r="BD1170" t="b">
        <v>0</v>
      </c>
      <c r="BE1170" t="b">
        <v>0</v>
      </c>
      <c r="BF1170" t="b">
        <v>0</v>
      </c>
      <c r="BG1170" t="b">
        <v>0</v>
      </c>
      <c r="BH1170" t="b">
        <v>0</v>
      </c>
      <c r="BI1170" t="b">
        <v>0</v>
      </c>
      <c r="BJ1170" t="b">
        <v>1</v>
      </c>
      <c r="BK1170" t="b">
        <v>0</v>
      </c>
      <c r="BL1170" t="b">
        <v>0</v>
      </c>
      <c r="BM1170" t="b">
        <v>0</v>
      </c>
      <c r="BN1170" t="b">
        <v>0</v>
      </c>
      <c r="BO1170" t="b">
        <v>1</v>
      </c>
      <c r="BP1170" t="b">
        <v>0</v>
      </c>
      <c r="BQ1170" t="b">
        <v>0</v>
      </c>
    </row>
    <row r="1171" spans="1:69" x14ac:dyDescent="0.45">
      <c r="A1171" s="1" t="s">
        <v>6468</v>
      </c>
      <c r="B1171" s="1" t="s">
        <v>6469</v>
      </c>
      <c r="C1171" s="1" t="s">
        <v>1287</v>
      </c>
      <c r="D1171" s="1" t="s">
        <v>72</v>
      </c>
      <c r="E1171" s="1" t="s">
        <v>108</v>
      </c>
      <c r="F1171" s="1" t="s">
        <v>109</v>
      </c>
      <c r="G1171" s="1" t="s">
        <v>156</v>
      </c>
      <c r="H1171" s="1" t="s">
        <v>156</v>
      </c>
      <c r="I1171" s="1">
        <v>202402</v>
      </c>
      <c r="J1171" s="1">
        <v>-999</v>
      </c>
      <c r="K1171" s="1">
        <v>-999</v>
      </c>
      <c r="L1171" s="1">
        <v>-999</v>
      </c>
      <c r="M1171" s="1">
        <v>-999</v>
      </c>
      <c r="N1171" s="1">
        <v>-999</v>
      </c>
      <c r="O1171" s="1">
        <v>-999</v>
      </c>
      <c r="P1171" s="1">
        <v>-999</v>
      </c>
      <c r="Q1171" s="1">
        <v>-999</v>
      </c>
      <c r="R1171">
        <v>1.9600000381469731</v>
      </c>
      <c r="S1171" t="s">
        <v>77</v>
      </c>
      <c r="T1171">
        <v>1.12643679735887</v>
      </c>
      <c r="U1171">
        <v>1</v>
      </c>
      <c r="V1171">
        <v>1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b">
        <v>0</v>
      </c>
      <c r="AG1171" t="b">
        <v>0</v>
      </c>
      <c r="AH1171" t="b">
        <v>0</v>
      </c>
      <c r="AI1171" t="b">
        <v>0</v>
      </c>
      <c r="AJ1171" t="b">
        <v>0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b">
        <v>0</v>
      </c>
      <c r="AQ1171" t="b">
        <v>0</v>
      </c>
      <c r="AR1171" t="b">
        <v>0</v>
      </c>
      <c r="AS1171" t="b">
        <v>0</v>
      </c>
      <c r="AT1171" t="b">
        <v>0</v>
      </c>
      <c r="AU1171" t="b">
        <v>0</v>
      </c>
      <c r="AV1171" t="b">
        <v>0</v>
      </c>
      <c r="AW1171" t="b">
        <v>0</v>
      </c>
      <c r="AX1171" t="b">
        <v>1</v>
      </c>
      <c r="AY1171" t="b">
        <v>0</v>
      </c>
      <c r="AZ1171" t="b">
        <v>0</v>
      </c>
      <c r="BA1171" t="b">
        <v>0</v>
      </c>
      <c r="BB1171" t="b">
        <v>0</v>
      </c>
      <c r="BC1171" t="b">
        <v>0</v>
      </c>
      <c r="BD1171" t="b">
        <v>0</v>
      </c>
      <c r="BE1171" t="b">
        <v>0</v>
      </c>
      <c r="BF1171" t="b">
        <v>0</v>
      </c>
      <c r="BG1171" t="b">
        <v>0</v>
      </c>
      <c r="BH1171" t="b">
        <v>0</v>
      </c>
      <c r="BI1171" t="b">
        <v>0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</row>
    <row r="1172" spans="1:69" x14ac:dyDescent="0.45">
      <c r="A1172" s="1" t="s">
        <v>6470</v>
      </c>
      <c r="B1172" s="1" t="s">
        <v>6471</v>
      </c>
      <c r="C1172" s="1" t="s">
        <v>102</v>
      </c>
      <c r="D1172" s="1" t="s">
        <v>72</v>
      </c>
      <c r="E1172" s="1" t="s">
        <v>239</v>
      </c>
      <c r="F1172" s="1" t="s">
        <v>345</v>
      </c>
      <c r="G1172" s="1" t="s">
        <v>346</v>
      </c>
      <c r="H1172" s="1" t="s">
        <v>347</v>
      </c>
      <c r="I1172" s="1">
        <v>202402</v>
      </c>
      <c r="J1172" s="1">
        <v>-999</v>
      </c>
      <c r="K1172" s="1">
        <v>-999</v>
      </c>
      <c r="L1172" s="1">
        <v>-999</v>
      </c>
      <c r="M1172" s="1">
        <v>-999</v>
      </c>
      <c r="N1172" s="1">
        <v>-999</v>
      </c>
      <c r="O1172" s="1">
        <v>-999</v>
      </c>
      <c r="P1172" s="1">
        <v>-999</v>
      </c>
      <c r="Q1172" s="1">
        <v>-999</v>
      </c>
      <c r="R1172">
        <v>12.19999980926514</v>
      </c>
      <c r="S1172" t="s">
        <v>77</v>
      </c>
      <c r="T1172">
        <v>0.81659974243132682</v>
      </c>
      <c r="U1172">
        <v>4</v>
      </c>
      <c r="V1172">
        <v>2</v>
      </c>
      <c r="W1172">
        <v>0</v>
      </c>
      <c r="X1172">
        <v>1</v>
      </c>
      <c r="Y1172">
        <v>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b">
        <v>0</v>
      </c>
      <c r="AG1172" t="b">
        <v>0</v>
      </c>
      <c r="AH1172" t="b">
        <v>0</v>
      </c>
      <c r="AI1172" t="b">
        <v>0</v>
      </c>
      <c r="AJ1172" t="b">
        <v>0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b">
        <v>1</v>
      </c>
      <c r="AQ1172" t="b">
        <v>0</v>
      </c>
      <c r="AR1172" t="b">
        <v>0</v>
      </c>
      <c r="AS1172" t="b">
        <v>0</v>
      </c>
      <c r="AT1172" t="b">
        <v>0</v>
      </c>
      <c r="AU1172" t="b">
        <v>0</v>
      </c>
      <c r="AV1172" t="b">
        <v>0</v>
      </c>
      <c r="AW1172" t="b">
        <v>1</v>
      </c>
      <c r="AX1172" t="b">
        <v>1</v>
      </c>
      <c r="AY1172" t="b">
        <v>1</v>
      </c>
      <c r="AZ1172" t="b">
        <v>0</v>
      </c>
      <c r="BA1172" t="b">
        <v>0</v>
      </c>
      <c r="BB1172" t="b">
        <v>0</v>
      </c>
      <c r="BC1172" t="b">
        <v>0</v>
      </c>
      <c r="BD1172" t="b">
        <v>0</v>
      </c>
      <c r="BE1172" t="b">
        <v>0</v>
      </c>
      <c r="BF1172" t="b">
        <v>0</v>
      </c>
      <c r="BG1172" t="b">
        <v>0</v>
      </c>
      <c r="BH1172" t="b">
        <v>0</v>
      </c>
      <c r="BI1172" t="b">
        <v>0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</row>
    <row r="1173" spans="1:69" x14ac:dyDescent="0.45">
      <c r="A1173" s="1" t="s">
        <v>6472</v>
      </c>
      <c r="B1173" s="1" t="s">
        <v>6473</v>
      </c>
      <c r="C1173" s="1" t="s">
        <v>71</v>
      </c>
      <c r="D1173" s="1" t="s">
        <v>72</v>
      </c>
      <c r="E1173" s="1" t="s">
        <v>108</v>
      </c>
      <c r="F1173" s="1" t="s">
        <v>109</v>
      </c>
      <c r="G1173" s="1" t="s">
        <v>110</v>
      </c>
      <c r="H1173" s="1" t="s">
        <v>110</v>
      </c>
      <c r="I1173" s="1">
        <v>202402</v>
      </c>
      <c r="J1173" s="1">
        <v>-999</v>
      </c>
      <c r="K1173" s="1">
        <v>-999</v>
      </c>
      <c r="L1173" s="1">
        <v>-999</v>
      </c>
      <c r="M1173" s="1">
        <v>-999</v>
      </c>
      <c r="N1173" s="1">
        <v>-999</v>
      </c>
      <c r="O1173" s="1">
        <v>-999</v>
      </c>
      <c r="P1173" s="1">
        <v>-999</v>
      </c>
      <c r="Q1173" s="1">
        <v>-999</v>
      </c>
      <c r="R1173">
        <v>4.059999942779541</v>
      </c>
      <c r="S1173" t="s">
        <v>6474</v>
      </c>
      <c r="T1173">
        <v>0.99509804379889633</v>
      </c>
      <c r="U1173">
        <v>3</v>
      </c>
      <c r="V1173">
        <v>3</v>
      </c>
      <c r="W1173">
        <v>0</v>
      </c>
      <c r="X1173">
        <v>1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 t="b">
        <v>0</v>
      </c>
      <c r="AG1173" t="b">
        <v>0</v>
      </c>
      <c r="AH1173" t="b">
        <v>0</v>
      </c>
      <c r="AI1173" t="b">
        <v>0</v>
      </c>
      <c r="AJ1173" t="b">
        <v>0</v>
      </c>
      <c r="AK1173" t="b">
        <v>0</v>
      </c>
      <c r="AL1173" t="b">
        <v>0</v>
      </c>
      <c r="AM1173" t="b">
        <v>0</v>
      </c>
      <c r="AN1173" t="b">
        <v>0</v>
      </c>
      <c r="AO1173" t="b">
        <v>1</v>
      </c>
      <c r="AP1173" t="b">
        <v>0</v>
      </c>
      <c r="AQ1173" t="b">
        <v>0</v>
      </c>
      <c r="AR1173" t="b">
        <v>0</v>
      </c>
      <c r="AS1173" t="b">
        <v>0</v>
      </c>
      <c r="AT1173" t="b">
        <v>0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1</v>
      </c>
      <c r="BA1173" t="b">
        <v>0</v>
      </c>
      <c r="BB1173" t="b">
        <v>0</v>
      </c>
      <c r="BC1173" t="b">
        <v>0</v>
      </c>
      <c r="BD1173" t="b">
        <v>0</v>
      </c>
      <c r="BE1173" t="b">
        <v>0</v>
      </c>
      <c r="BF1173" t="b">
        <v>0</v>
      </c>
      <c r="BG1173" t="b">
        <v>0</v>
      </c>
      <c r="BH1173" t="b">
        <v>0</v>
      </c>
      <c r="BI1173" t="b">
        <v>0</v>
      </c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1</v>
      </c>
      <c r="BP1173" t="b">
        <v>0</v>
      </c>
      <c r="BQ1173" t="b">
        <v>0</v>
      </c>
    </row>
    <row r="1174" spans="1:69" x14ac:dyDescent="0.45">
      <c r="A1174" s="1" t="s">
        <v>6475</v>
      </c>
      <c r="B1174" s="1" t="s">
        <v>6476</v>
      </c>
      <c r="C1174" s="1" t="s">
        <v>1287</v>
      </c>
      <c r="D1174" s="1" t="s">
        <v>72</v>
      </c>
      <c r="E1174" s="1" t="s">
        <v>108</v>
      </c>
      <c r="F1174" s="1" t="s">
        <v>109</v>
      </c>
      <c r="G1174" s="1" t="s">
        <v>110</v>
      </c>
      <c r="H1174" s="1" t="s">
        <v>110</v>
      </c>
      <c r="I1174" s="1">
        <v>202402</v>
      </c>
      <c r="J1174" s="1">
        <v>-999</v>
      </c>
      <c r="K1174" s="1">
        <v>-999</v>
      </c>
      <c r="L1174" s="1">
        <v>-999</v>
      </c>
      <c r="M1174" s="1">
        <v>-999</v>
      </c>
      <c r="N1174" s="1">
        <v>-999</v>
      </c>
      <c r="O1174" s="1">
        <v>-999</v>
      </c>
      <c r="P1174" s="1">
        <v>-999</v>
      </c>
      <c r="Q1174" s="1">
        <v>-999</v>
      </c>
      <c r="R1174">
        <v>2.1649999618530269</v>
      </c>
      <c r="S1174" t="s">
        <v>77</v>
      </c>
      <c r="T1174">
        <v>1.1394736784316819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b">
        <v>0</v>
      </c>
      <c r="AG1174" t="b">
        <v>0</v>
      </c>
      <c r="AH1174" t="b">
        <v>0</v>
      </c>
      <c r="AI1174" t="b">
        <v>0</v>
      </c>
      <c r="AJ1174" t="b">
        <v>0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b">
        <v>0</v>
      </c>
      <c r="AQ1174" t="b">
        <v>0</v>
      </c>
      <c r="AR1174" t="b">
        <v>1</v>
      </c>
      <c r="AS1174" t="b">
        <v>0</v>
      </c>
      <c r="AT1174" t="b">
        <v>0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  <c r="BC1174" t="b">
        <v>0</v>
      </c>
      <c r="BD1174" t="b">
        <v>0</v>
      </c>
      <c r="BE1174" t="b">
        <v>0</v>
      </c>
      <c r="BF1174" t="b">
        <v>0</v>
      </c>
      <c r="BG1174" t="b">
        <v>0</v>
      </c>
      <c r="BH1174" t="b">
        <v>0</v>
      </c>
      <c r="BI1174" t="b">
        <v>0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</row>
    <row r="1175" spans="1:69" x14ac:dyDescent="0.45">
      <c r="A1175" s="1" t="s">
        <v>6477</v>
      </c>
      <c r="B1175" s="1" t="s">
        <v>6478</v>
      </c>
      <c r="C1175" s="1" t="s">
        <v>1287</v>
      </c>
      <c r="D1175" s="1" t="s">
        <v>624</v>
      </c>
      <c r="E1175" s="1" t="s">
        <v>108</v>
      </c>
      <c r="F1175" s="1" t="s">
        <v>109</v>
      </c>
      <c r="G1175" s="1" t="s">
        <v>156</v>
      </c>
      <c r="H1175" s="1" t="s">
        <v>156</v>
      </c>
      <c r="I1175" s="1">
        <v>202402</v>
      </c>
      <c r="J1175" s="1">
        <v>-999</v>
      </c>
      <c r="K1175" s="1">
        <v>-999</v>
      </c>
      <c r="L1175" s="1">
        <v>-999</v>
      </c>
      <c r="M1175" s="1">
        <v>-999</v>
      </c>
      <c r="N1175" s="1">
        <v>-999</v>
      </c>
      <c r="O1175" s="1">
        <v>-999</v>
      </c>
      <c r="P1175" s="1">
        <v>-999</v>
      </c>
      <c r="Q1175" s="1">
        <v>-999</v>
      </c>
      <c r="R1175">
        <v>3</v>
      </c>
      <c r="S1175" t="s">
        <v>77</v>
      </c>
      <c r="T1175">
        <v>1</v>
      </c>
      <c r="U1175">
        <v>6</v>
      </c>
      <c r="V1175">
        <v>4</v>
      </c>
      <c r="W1175">
        <v>2</v>
      </c>
      <c r="X1175">
        <v>2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 t="b">
        <v>0</v>
      </c>
      <c r="AG1175" t="b">
        <v>0</v>
      </c>
      <c r="AH1175" t="b">
        <v>0</v>
      </c>
      <c r="AI1175" t="b">
        <v>0</v>
      </c>
      <c r="AJ1175" t="b">
        <v>1</v>
      </c>
      <c r="AK1175" t="b">
        <v>0</v>
      </c>
      <c r="AL1175" t="b">
        <v>1</v>
      </c>
      <c r="AM1175" t="b">
        <v>0</v>
      </c>
      <c r="AN1175" t="b">
        <v>0</v>
      </c>
      <c r="AO1175" t="b">
        <v>0</v>
      </c>
      <c r="AP1175" t="b">
        <v>0</v>
      </c>
      <c r="AQ1175" t="b">
        <v>1</v>
      </c>
      <c r="AR1175" t="b">
        <v>0</v>
      </c>
      <c r="AS1175" t="b">
        <v>0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1</v>
      </c>
      <c r="AZ1175" t="b">
        <v>0</v>
      </c>
      <c r="BA1175" t="b">
        <v>0</v>
      </c>
      <c r="BB1175" t="b">
        <v>0</v>
      </c>
      <c r="BC1175" t="b">
        <v>0</v>
      </c>
      <c r="BD1175" t="b">
        <v>0</v>
      </c>
      <c r="BE1175" t="b">
        <v>0</v>
      </c>
      <c r="BF1175" t="b">
        <v>0</v>
      </c>
      <c r="BG1175" t="b">
        <v>0</v>
      </c>
      <c r="BH1175" t="b">
        <v>0</v>
      </c>
      <c r="BI1175" t="b">
        <v>0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1</v>
      </c>
      <c r="BP1175" t="b">
        <v>0</v>
      </c>
      <c r="BQ1175" t="b">
        <v>0</v>
      </c>
    </row>
    <row r="1176" spans="1:69" x14ac:dyDescent="0.45">
      <c r="A1176" s="1" t="s">
        <v>6479</v>
      </c>
      <c r="B1176" s="1" t="s">
        <v>6480</v>
      </c>
      <c r="C1176" s="1" t="s">
        <v>1287</v>
      </c>
      <c r="D1176" s="1" t="s">
        <v>72</v>
      </c>
      <c r="E1176" s="1" t="s">
        <v>108</v>
      </c>
      <c r="F1176" s="1" t="s">
        <v>109</v>
      </c>
      <c r="G1176" s="1" t="s">
        <v>110</v>
      </c>
      <c r="H1176" s="1" t="s">
        <v>110</v>
      </c>
      <c r="I1176" s="1">
        <v>202402</v>
      </c>
      <c r="J1176" s="1">
        <v>-999</v>
      </c>
      <c r="K1176" s="1">
        <v>-999</v>
      </c>
      <c r="L1176" s="1">
        <v>-999</v>
      </c>
      <c r="M1176" s="1">
        <v>-999</v>
      </c>
      <c r="N1176" s="1">
        <v>-999</v>
      </c>
      <c r="O1176" s="1">
        <v>-999</v>
      </c>
      <c r="P1176" s="1">
        <v>-999</v>
      </c>
      <c r="Q1176" s="1">
        <v>-999</v>
      </c>
      <c r="R1176">
        <v>4.4699997901916504</v>
      </c>
      <c r="S1176" t="s">
        <v>77</v>
      </c>
      <c r="T1176">
        <v>0.89221548622349933</v>
      </c>
      <c r="U1176">
        <v>1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b">
        <v>0</v>
      </c>
      <c r="AG1176" t="b">
        <v>0</v>
      </c>
      <c r="AH1176" t="b">
        <v>0</v>
      </c>
      <c r="AI1176" t="b">
        <v>0</v>
      </c>
      <c r="AJ1176" t="b">
        <v>0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b">
        <v>0</v>
      </c>
      <c r="AQ1176" t="b">
        <v>1</v>
      </c>
      <c r="AR1176" t="b">
        <v>0</v>
      </c>
      <c r="AS1176" t="b">
        <v>0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  <c r="BC1176" t="b">
        <v>0</v>
      </c>
      <c r="BD1176" t="b">
        <v>0</v>
      </c>
      <c r="BE1176" t="b">
        <v>0</v>
      </c>
      <c r="BF1176" t="b">
        <v>0</v>
      </c>
      <c r="BG1176" t="b">
        <v>0</v>
      </c>
      <c r="BH1176" t="b">
        <v>0</v>
      </c>
      <c r="BI1176" t="b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</row>
    <row r="1177" spans="1:69" x14ac:dyDescent="0.45">
      <c r="A1177" s="1" t="s">
        <v>6481</v>
      </c>
      <c r="B1177" s="1" t="s">
        <v>6482</v>
      </c>
      <c r="C1177" s="1" t="s">
        <v>71</v>
      </c>
      <c r="D1177" s="1" t="s">
        <v>72</v>
      </c>
      <c r="E1177" s="1" t="s">
        <v>200</v>
      </c>
      <c r="F1177" s="1" t="s">
        <v>200</v>
      </c>
      <c r="G1177" s="1" t="s">
        <v>201</v>
      </c>
      <c r="H1177" s="1" t="s">
        <v>422</v>
      </c>
      <c r="I1177" s="1">
        <v>202402</v>
      </c>
      <c r="J1177" s="1">
        <v>-999</v>
      </c>
      <c r="K1177" s="1">
        <v>-999</v>
      </c>
      <c r="L1177" s="1">
        <v>-999</v>
      </c>
      <c r="M1177" s="1">
        <v>-999</v>
      </c>
      <c r="N1177" s="1">
        <v>-999</v>
      </c>
      <c r="O1177" s="1">
        <v>-999</v>
      </c>
      <c r="P1177" s="1">
        <v>-999</v>
      </c>
      <c r="Q1177" s="1">
        <v>-999</v>
      </c>
      <c r="R1177">
        <v>3.4500000476837158</v>
      </c>
      <c r="S1177" t="s">
        <v>77</v>
      </c>
      <c r="T1177">
        <v>1.042296104931836</v>
      </c>
      <c r="U1177">
        <v>6</v>
      </c>
      <c r="V1177">
        <v>5</v>
      </c>
      <c r="W1177">
        <v>1</v>
      </c>
      <c r="X1177">
        <v>1</v>
      </c>
      <c r="Y1177">
        <v>1</v>
      </c>
      <c r="Z1177">
        <v>2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 t="b">
        <v>0</v>
      </c>
      <c r="AG1177" t="b">
        <v>0</v>
      </c>
      <c r="AH1177" t="b">
        <v>0</v>
      </c>
      <c r="AI1177" t="b">
        <v>0</v>
      </c>
      <c r="AJ1177" t="b">
        <v>0</v>
      </c>
      <c r="AK1177" t="b">
        <v>0</v>
      </c>
      <c r="AL1177" t="b">
        <v>1</v>
      </c>
      <c r="AM1177" t="b">
        <v>0</v>
      </c>
      <c r="AN1177" t="b">
        <v>0</v>
      </c>
      <c r="AO1177" t="b">
        <v>0</v>
      </c>
      <c r="AP1177" t="b">
        <v>0</v>
      </c>
      <c r="AQ1177" t="b">
        <v>1</v>
      </c>
      <c r="AR1177" t="b">
        <v>0</v>
      </c>
      <c r="AS1177" t="b">
        <v>0</v>
      </c>
      <c r="AT1177" t="b">
        <v>0</v>
      </c>
      <c r="AU1177" t="b">
        <v>0</v>
      </c>
      <c r="AV1177" t="b">
        <v>0</v>
      </c>
      <c r="AW1177" t="b">
        <v>0</v>
      </c>
      <c r="AX1177" t="b">
        <v>1</v>
      </c>
      <c r="AY1177" t="b">
        <v>0</v>
      </c>
      <c r="AZ1177" t="b">
        <v>1</v>
      </c>
      <c r="BA1177" t="b">
        <v>0</v>
      </c>
      <c r="BB1177" t="b">
        <v>1</v>
      </c>
      <c r="BC1177" t="b">
        <v>0</v>
      </c>
      <c r="BD1177" t="b">
        <v>0</v>
      </c>
      <c r="BE1177" t="b">
        <v>0</v>
      </c>
      <c r="BF1177" t="b">
        <v>0</v>
      </c>
      <c r="BG1177" t="b">
        <v>0</v>
      </c>
      <c r="BH1177" t="b">
        <v>0</v>
      </c>
      <c r="BI1177" t="b">
        <v>0</v>
      </c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1</v>
      </c>
      <c r="BP1177" t="b">
        <v>0</v>
      </c>
      <c r="BQ1177" t="b">
        <v>0</v>
      </c>
    </row>
    <row r="1178" spans="1:69" x14ac:dyDescent="0.45">
      <c r="A1178" s="1" t="s">
        <v>6483</v>
      </c>
      <c r="B1178" s="1" t="s">
        <v>6484</v>
      </c>
      <c r="C1178" s="1" t="s">
        <v>102</v>
      </c>
      <c r="D1178" s="1" t="s">
        <v>72</v>
      </c>
      <c r="E1178" s="1" t="s">
        <v>88</v>
      </c>
      <c r="F1178" s="1" t="s">
        <v>89</v>
      </c>
      <c r="G1178" s="1" t="s">
        <v>146</v>
      </c>
      <c r="H1178" s="1" t="s">
        <v>866</v>
      </c>
      <c r="I1178" s="1">
        <v>202402</v>
      </c>
      <c r="J1178" s="1">
        <v>-999</v>
      </c>
      <c r="K1178" s="1">
        <v>-999</v>
      </c>
      <c r="L1178" s="1">
        <v>-999</v>
      </c>
      <c r="M1178" s="1">
        <v>-999</v>
      </c>
      <c r="N1178" s="1">
        <v>-999</v>
      </c>
      <c r="O1178" s="1">
        <v>-999</v>
      </c>
      <c r="P1178" s="1">
        <v>-999</v>
      </c>
      <c r="Q1178" s="1">
        <v>-999</v>
      </c>
      <c r="R1178">
        <v>1.379999995231628</v>
      </c>
      <c r="S1178" t="s">
        <v>77</v>
      </c>
      <c r="T1178">
        <v>0.87341769477759923</v>
      </c>
      <c r="U1178">
        <v>4</v>
      </c>
      <c r="V1178">
        <v>3</v>
      </c>
      <c r="W1178">
        <v>0</v>
      </c>
      <c r="X1178">
        <v>1</v>
      </c>
      <c r="Y1178">
        <v>1</v>
      </c>
      <c r="Z1178">
        <v>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 t="b">
        <v>0</v>
      </c>
      <c r="AG1178" t="b">
        <v>0</v>
      </c>
      <c r="AH1178" t="b">
        <v>0</v>
      </c>
      <c r="AI1178" t="b">
        <v>0</v>
      </c>
      <c r="AJ1178" t="b">
        <v>0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b">
        <v>0</v>
      </c>
      <c r="AQ1178" t="b">
        <v>0</v>
      </c>
      <c r="AR1178" t="b">
        <v>0</v>
      </c>
      <c r="AS1178" t="b">
        <v>0</v>
      </c>
      <c r="AT1178" t="b">
        <v>1</v>
      </c>
      <c r="AU1178" t="b">
        <v>0</v>
      </c>
      <c r="AV1178" t="b">
        <v>0</v>
      </c>
      <c r="AW1178" t="b">
        <v>1</v>
      </c>
      <c r="AX1178" t="b">
        <v>0</v>
      </c>
      <c r="AY1178" t="b">
        <v>0</v>
      </c>
      <c r="AZ1178" t="b">
        <v>1</v>
      </c>
      <c r="BA1178" t="b">
        <v>0</v>
      </c>
      <c r="BB1178" t="b">
        <v>0</v>
      </c>
      <c r="BC1178" t="b">
        <v>0</v>
      </c>
      <c r="BD1178" t="b">
        <v>1</v>
      </c>
      <c r="BE1178" t="b">
        <v>0</v>
      </c>
      <c r="BF1178" t="b">
        <v>0</v>
      </c>
      <c r="BG1178" t="b">
        <v>0</v>
      </c>
      <c r="BH1178" t="b">
        <v>0</v>
      </c>
      <c r="BI1178" t="b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</row>
    <row r="1179" spans="1:69" x14ac:dyDescent="0.45">
      <c r="A1179" s="1" t="s">
        <v>6485</v>
      </c>
      <c r="B1179" s="1" t="s">
        <v>6486</v>
      </c>
      <c r="C1179" s="1" t="s">
        <v>71</v>
      </c>
      <c r="D1179" s="1" t="s">
        <v>72</v>
      </c>
      <c r="E1179" s="1" t="s">
        <v>108</v>
      </c>
      <c r="F1179" s="1" t="s">
        <v>109</v>
      </c>
      <c r="G1179" s="1" t="s">
        <v>156</v>
      </c>
      <c r="H1179" s="1" t="s">
        <v>156</v>
      </c>
      <c r="I1179" s="1">
        <v>202402</v>
      </c>
      <c r="J1179" s="1">
        <v>-999</v>
      </c>
      <c r="K1179" s="1">
        <v>-999</v>
      </c>
      <c r="L1179" s="1">
        <v>-999</v>
      </c>
      <c r="M1179" s="1">
        <v>-999</v>
      </c>
      <c r="N1179" s="1">
        <v>-999</v>
      </c>
      <c r="O1179" s="1">
        <v>-999</v>
      </c>
      <c r="P1179" s="1">
        <v>-999</v>
      </c>
      <c r="Q1179" s="1">
        <v>-999</v>
      </c>
      <c r="R1179">
        <v>5.8600001335144043</v>
      </c>
      <c r="S1179" t="s">
        <v>77</v>
      </c>
      <c r="T1179">
        <v>0.96381582352758488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b">
        <v>0</v>
      </c>
      <c r="AG1179" t="b">
        <v>0</v>
      </c>
      <c r="AH1179" t="b">
        <v>0</v>
      </c>
      <c r="AI1179" t="b">
        <v>0</v>
      </c>
      <c r="AJ1179" t="b">
        <v>0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b">
        <v>0</v>
      </c>
      <c r="AQ1179" t="b">
        <v>0</v>
      </c>
      <c r="AR1179" t="b">
        <v>0</v>
      </c>
      <c r="AS1179" t="b">
        <v>0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  <c r="BC1179" t="b">
        <v>0</v>
      </c>
      <c r="BD1179" t="b">
        <v>0</v>
      </c>
      <c r="BE1179" t="b">
        <v>0</v>
      </c>
      <c r="BF1179" t="b">
        <v>0</v>
      </c>
      <c r="BG1179" t="b">
        <v>0</v>
      </c>
      <c r="BH1179" t="b">
        <v>0</v>
      </c>
      <c r="BI1179" t="b">
        <v>0</v>
      </c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</row>
    <row r="1180" spans="1:69" x14ac:dyDescent="0.45">
      <c r="A1180" s="1" t="s">
        <v>6487</v>
      </c>
      <c r="B1180" s="1" t="s">
        <v>6488</v>
      </c>
      <c r="C1180" s="1" t="s">
        <v>1287</v>
      </c>
      <c r="D1180" s="1" t="s">
        <v>72</v>
      </c>
      <c r="E1180" s="1" t="s">
        <v>103</v>
      </c>
      <c r="F1180" s="1" t="s">
        <v>120</v>
      </c>
      <c r="G1180" s="1" t="s">
        <v>120</v>
      </c>
      <c r="H1180" s="1" t="s">
        <v>532</v>
      </c>
      <c r="I1180" s="1">
        <v>202402</v>
      </c>
      <c r="J1180" s="1">
        <v>-999</v>
      </c>
      <c r="K1180" s="1">
        <v>-999</v>
      </c>
      <c r="L1180" s="1">
        <v>-999</v>
      </c>
      <c r="M1180" s="1">
        <v>-999</v>
      </c>
      <c r="N1180" s="1">
        <v>-999</v>
      </c>
      <c r="O1180" s="1">
        <v>-999</v>
      </c>
      <c r="P1180" s="1">
        <v>-999</v>
      </c>
      <c r="Q1180" s="1">
        <v>-999</v>
      </c>
      <c r="R1180">
        <v>9.369999885559082</v>
      </c>
      <c r="S1180" t="s">
        <v>77</v>
      </c>
      <c r="T1180">
        <v>0.98218028543252478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b">
        <v>0</v>
      </c>
      <c r="AG1180" t="b">
        <v>0</v>
      </c>
      <c r="AH1180" t="b">
        <v>0</v>
      </c>
      <c r="AI1180" t="b">
        <v>0</v>
      </c>
      <c r="AJ1180" t="b">
        <v>0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b">
        <v>0</v>
      </c>
      <c r="AQ1180" t="b">
        <v>0</v>
      </c>
      <c r="AR1180" t="b">
        <v>0</v>
      </c>
      <c r="AS1180" t="b">
        <v>0</v>
      </c>
      <c r="AT1180" t="b">
        <v>0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  <c r="BC1180" t="b">
        <v>0</v>
      </c>
      <c r="BD1180" t="b">
        <v>0</v>
      </c>
      <c r="BE1180" t="b">
        <v>0</v>
      </c>
      <c r="BF1180" t="b">
        <v>0</v>
      </c>
      <c r="BG1180" t="b">
        <v>0</v>
      </c>
      <c r="BH1180" t="b">
        <v>0</v>
      </c>
      <c r="BI1180" t="b">
        <v>0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</row>
    <row r="1181" spans="1:69" x14ac:dyDescent="0.45">
      <c r="A1181" s="1" t="s">
        <v>6489</v>
      </c>
      <c r="B1181" s="1" t="s">
        <v>6490</v>
      </c>
      <c r="C1181" s="1" t="s">
        <v>1287</v>
      </c>
      <c r="D1181" s="1" t="s">
        <v>72</v>
      </c>
      <c r="E1181" s="1" t="s">
        <v>108</v>
      </c>
      <c r="F1181" s="1" t="s">
        <v>109</v>
      </c>
      <c r="G1181" s="1" t="s">
        <v>156</v>
      </c>
      <c r="H1181" s="1" t="s">
        <v>156</v>
      </c>
      <c r="I1181" s="1">
        <v>202402</v>
      </c>
      <c r="J1181" s="1">
        <v>-999</v>
      </c>
      <c r="K1181" s="1">
        <v>-999</v>
      </c>
      <c r="L1181" s="1">
        <v>-999</v>
      </c>
      <c r="M1181" s="1">
        <v>-999</v>
      </c>
      <c r="N1181" s="1">
        <v>-999</v>
      </c>
      <c r="O1181" s="1">
        <v>-999</v>
      </c>
      <c r="P1181" s="1">
        <v>-999</v>
      </c>
      <c r="Q1181" s="1">
        <v>-999</v>
      </c>
      <c r="R1181">
        <v>1.7699999809265139</v>
      </c>
      <c r="S1181" t="s">
        <v>77</v>
      </c>
      <c r="T1181">
        <v>1.092592577602856</v>
      </c>
      <c r="U1181">
        <v>2</v>
      </c>
      <c r="V1181">
        <v>2</v>
      </c>
      <c r="W1181">
        <v>0</v>
      </c>
      <c r="X1181">
        <v>1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b">
        <v>0</v>
      </c>
      <c r="AG1181" t="b">
        <v>0</v>
      </c>
      <c r="AH1181" t="b">
        <v>0</v>
      </c>
      <c r="AI1181" t="b">
        <v>0</v>
      </c>
      <c r="AJ1181" t="b">
        <v>0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b">
        <v>0</v>
      </c>
      <c r="AQ1181" t="b">
        <v>0</v>
      </c>
      <c r="AR1181" t="b">
        <v>1</v>
      </c>
      <c r="AS1181" t="b">
        <v>0</v>
      </c>
      <c r="AT1181" t="b">
        <v>0</v>
      </c>
      <c r="AU1181" t="b">
        <v>0</v>
      </c>
      <c r="AV1181" t="b">
        <v>0</v>
      </c>
      <c r="AW1181" t="b">
        <v>0</v>
      </c>
      <c r="AX1181" t="b">
        <v>0</v>
      </c>
      <c r="AY1181" t="b">
        <v>1</v>
      </c>
      <c r="AZ1181" t="b">
        <v>0</v>
      </c>
      <c r="BA1181" t="b">
        <v>0</v>
      </c>
      <c r="BB1181" t="b">
        <v>0</v>
      </c>
      <c r="BC1181" t="b">
        <v>0</v>
      </c>
      <c r="BD1181" t="b">
        <v>0</v>
      </c>
      <c r="BE1181" t="b">
        <v>0</v>
      </c>
      <c r="BF1181" t="b">
        <v>0</v>
      </c>
      <c r="BG1181" t="b">
        <v>0</v>
      </c>
      <c r="BH1181" t="b">
        <v>0</v>
      </c>
      <c r="BI1181" t="b">
        <v>0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</row>
    <row r="1182" spans="1:69" x14ac:dyDescent="0.45">
      <c r="A1182" s="1" t="s">
        <v>6491</v>
      </c>
      <c r="B1182" s="1" t="s">
        <v>6492</v>
      </c>
      <c r="C1182" s="1" t="s">
        <v>71</v>
      </c>
      <c r="D1182" s="1" t="s">
        <v>72</v>
      </c>
      <c r="E1182" s="1" t="s">
        <v>108</v>
      </c>
      <c r="F1182" s="1" t="s">
        <v>109</v>
      </c>
      <c r="G1182" s="1" t="s">
        <v>156</v>
      </c>
      <c r="H1182" s="1" t="s">
        <v>156</v>
      </c>
      <c r="I1182" s="1">
        <v>202402</v>
      </c>
      <c r="J1182" s="1">
        <v>-999</v>
      </c>
      <c r="K1182" s="1">
        <v>-999</v>
      </c>
      <c r="L1182" s="1">
        <v>-999</v>
      </c>
      <c r="M1182" s="1">
        <v>-999</v>
      </c>
      <c r="N1182" s="1">
        <v>-999</v>
      </c>
      <c r="O1182" s="1">
        <v>-999</v>
      </c>
      <c r="P1182" s="1">
        <v>-999</v>
      </c>
      <c r="Q1182" s="1">
        <v>-999</v>
      </c>
      <c r="R1182">
        <v>1.1599999666213989</v>
      </c>
      <c r="S1182" t="s">
        <v>77</v>
      </c>
      <c r="T1182">
        <v>2.319999933242797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b">
        <v>1</v>
      </c>
      <c r="AG1182" t="b">
        <v>0</v>
      </c>
      <c r="AH1182" t="b">
        <v>0</v>
      </c>
      <c r="AI1182" t="b">
        <v>0</v>
      </c>
      <c r="AJ1182" t="b">
        <v>0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b">
        <v>0</v>
      </c>
      <c r="AQ1182" t="b">
        <v>0</v>
      </c>
      <c r="AR1182" t="b">
        <v>0</v>
      </c>
      <c r="AS1182" t="b">
        <v>0</v>
      </c>
      <c r="AT1182" t="b">
        <v>0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  <c r="BC1182" t="b">
        <v>0</v>
      </c>
      <c r="BD1182" t="b">
        <v>0</v>
      </c>
      <c r="BE1182" t="b">
        <v>0</v>
      </c>
      <c r="BF1182" t="b">
        <v>0</v>
      </c>
      <c r="BG1182" t="b">
        <v>0</v>
      </c>
      <c r="BH1182" t="b">
        <v>0</v>
      </c>
      <c r="BI1182" t="b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</row>
    <row r="1183" spans="1:69" x14ac:dyDescent="0.45">
      <c r="A1183" s="1" t="s">
        <v>6493</v>
      </c>
      <c r="B1183" s="1" t="s">
        <v>6494</v>
      </c>
      <c r="C1183" s="1" t="s">
        <v>102</v>
      </c>
      <c r="D1183" s="1" t="s">
        <v>72</v>
      </c>
      <c r="E1183" s="1" t="s">
        <v>103</v>
      </c>
      <c r="F1183" s="1" t="s">
        <v>104</v>
      </c>
      <c r="G1183" s="1" t="s">
        <v>1413</v>
      </c>
      <c r="H1183" s="1" t="s">
        <v>1414</v>
      </c>
      <c r="I1183" s="1">
        <v>202402</v>
      </c>
      <c r="J1183" s="1">
        <v>-999</v>
      </c>
      <c r="K1183" s="1">
        <v>-999</v>
      </c>
      <c r="L1183" s="1">
        <v>-999</v>
      </c>
      <c r="M1183" s="1">
        <v>-999</v>
      </c>
      <c r="N1183" s="1">
        <v>-999</v>
      </c>
      <c r="O1183" s="1">
        <v>-999</v>
      </c>
      <c r="P1183" s="1">
        <v>-999</v>
      </c>
      <c r="Q1183" s="1">
        <v>-999</v>
      </c>
      <c r="R1183">
        <v>2.2599999904632568</v>
      </c>
      <c r="S1183" t="s">
        <v>77</v>
      </c>
      <c r="T1183">
        <v>0.92622948256720461</v>
      </c>
      <c r="U1183">
        <v>4</v>
      </c>
      <c r="V1183">
        <v>3</v>
      </c>
      <c r="W1183">
        <v>1</v>
      </c>
      <c r="X1183">
        <v>2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 t="b">
        <v>0</v>
      </c>
      <c r="AG1183" t="b">
        <v>0</v>
      </c>
      <c r="AH1183" t="b">
        <v>0</v>
      </c>
      <c r="AI1183" t="b">
        <v>0</v>
      </c>
      <c r="AJ1183" t="b">
        <v>0</v>
      </c>
      <c r="AK1183" t="b">
        <v>1</v>
      </c>
      <c r="AL1183" t="b">
        <v>0</v>
      </c>
      <c r="AM1183" t="b">
        <v>0</v>
      </c>
      <c r="AN1183" t="b">
        <v>0</v>
      </c>
      <c r="AO1183" t="b">
        <v>0</v>
      </c>
      <c r="AP1183" t="b">
        <v>0</v>
      </c>
      <c r="AQ1183" t="b">
        <v>0</v>
      </c>
      <c r="AR1183" t="b">
        <v>1</v>
      </c>
      <c r="AS1183" t="b">
        <v>0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  <c r="BC1183" t="b">
        <v>0</v>
      </c>
      <c r="BD1183" t="b">
        <v>0</v>
      </c>
      <c r="BE1183" t="b">
        <v>0</v>
      </c>
      <c r="BF1183" t="b">
        <v>0</v>
      </c>
      <c r="BG1183" t="b">
        <v>0</v>
      </c>
      <c r="BH1183" t="b">
        <v>0</v>
      </c>
      <c r="BI1183" t="b">
        <v>0</v>
      </c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1</v>
      </c>
      <c r="BP1183" t="b">
        <v>0</v>
      </c>
      <c r="BQ1183" t="b">
        <v>0</v>
      </c>
    </row>
    <row r="1184" spans="1:69" x14ac:dyDescent="0.45">
      <c r="A1184" s="1" t="s">
        <v>6495</v>
      </c>
      <c r="B1184" s="1" t="s">
        <v>6496</v>
      </c>
      <c r="C1184" s="1" t="s">
        <v>71</v>
      </c>
      <c r="D1184" s="1" t="s">
        <v>72</v>
      </c>
      <c r="E1184" s="1" t="s">
        <v>73</v>
      </c>
      <c r="F1184" s="1" t="s">
        <v>84</v>
      </c>
      <c r="G1184" s="1" t="s">
        <v>84</v>
      </c>
      <c r="H1184" s="1" t="s">
        <v>262</v>
      </c>
      <c r="I1184" s="1">
        <v>202402</v>
      </c>
      <c r="J1184" s="1">
        <v>-999</v>
      </c>
      <c r="K1184" s="1">
        <v>-999</v>
      </c>
      <c r="L1184" s="1">
        <v>-999</v>
      </c>
      <c r="M1184" s="1">
        <v>-999</v>
      </c>
      <c r="N1184" s="1">
        <v>-999</v>
      </c>
      <c r="O1184" s="1">
        <v>-999</v>
      </c>
      <c r="P1184" s="1">
        <v>-999</v>
      </c>
      <c r="Q1184" s="1">
        <v>-999</v>
      </c>
      <c r="R1184">
        <v>4.809999942779541</v>
      </c>
      <c r="S1184" t="s">
        <v>77</v>
      </c>
      <c r="T1184">
        <v>1.1965174043784319</v>
      </c>
      <c r="U1184">
        <v>2</v>
      </c>
      <c r="V1184">
        <v>2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 t="b">
        <v>0</v>
      </c>
      <c r="AG1184" t="b">
        <v>0</v>
      </c>
      <c r="AH1184" t="b">
        <v>0</v>
      </c>
      <c r="AI1184" t="b">
        <v>0</v>
      </c>
      <c r="AJ1184" t="b">
        <v>0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b">
        <v>0</v>
      </c>
      <c r="AQ1184" t="b">
        <v>0</v>
      </c>
      <c r="AR1184" t="b">
        <v>0</v>
      </c>
      <c r="AS1184" t="b">
        <v>0</v>
      </c>
      <c r="AT1184" t="b">
        <v>0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  <c r="BC1184" t="b">
        <v>0</v>
      </c>
      <c r="BD1184" t="b">
        <v>1</v>
      </c>
      <c r="BE1184" t="b">
        <v>0</v>
      </c>
      <c r="BF1184" t="b">
        <v>0</v>
      </c>
      <c r="BG1184" t="b">
        <v>0</v>
      </c>
      <c r="BH1184" t="b">
        <v>0</v>
      </c>
      <c r="BI1184" t="b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1</v>
      </c>
      <c r="BP1184" t="b">
        <v>0</v>
      </c>
      <c r="BQ1184" t="b">
        <v>0</v>
      </c>
    </row>
    <row r="1185" spans="1:69" x14ac:dyDescent="0.45">
      <c r="A1185" s="1" t="s">
        <v>6497</v>
      </c>
      <c r="B1185" s="1" t="s">
        <v>6498</v>
      </c>
      <c r="C1185" s="1" t="s">
        <v>71</v>
      </c>
      <c r="D1185" s="1" t="s">
        <v>72</v>
      </c>
      <c r="E1185" s="1" t="s">
        <v>93</v>
      </c>
      <c r="F1185" s="1" t="s">
        <v>94</v>
      </c>
      <c r="G1185" s="1" t="s">
        <v>205</v>
      </c>
      <c r="H1185" s="1" t="s">
        <v>1547</v>
      </c>
      <c r="I1185" s="1">
        <v>202402</v>
      </c>
      <c r="J1185" s="1">
        <v>-999</v>
      </c>
      <c r="K1185" s="1">
        <v>-999</v>
      </c>
      <c r="L1185" s="1">
        <v>-999</v>
      </c>
      <c r="M1185" s="1">
        <v>-999</v>
      </c>
      <c r="N1185" s="1">
        <v>-999</v>
      </c>
      <c r="O1185" s="1">
        <v>-999</v>
      </c>
      <c r="P1185" s="1">
        <v>-999</v>
      </c>
      <c r="Q1185" s="1">
        <v>-999</v>
      </c>
      <c r="R1185">
        <v>3.7400000095367432</v>
      </c>
      <c r="S1185" t="s">
        <v>77</v>
      </c>
      <c r="T1185">
        <v>0.81304349719013336</v>
      </c>
      <c r="U1185">
        <v>3</v>
      </c>
      <c r="V1185">
        <v>3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 t="b">
        <v>0</v>
      </c>
      <c r="AG1185" t="b">
        <v>0</v>
      </c>
      <c r="AH1185" t="b">
        <v>0</v>
      </c>
      <c r="AI1185" t="b">
        <v>0</v>
      </c>
      <c r="AJ1185" t="b">
        <v>0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b">
        <v>0</v>
      </c>
      <c r="AQ1185" t="b">
        <v>0</v>
      </c>
      <c r="AR1185" t="b">
        <v>0</v>
      </c>
      <c r="AS1185" t="b">
        <v>0</v>
      </c>
      <c r="AT1185" t="b">
        <v>0</v>
      </c>
      <c r="AU1185" t="b">
        <v>0</v>
      </c>
      <c r="AV1185" t="b">
        <v>0</v>
      </c>
      <c r="AW1185" t="b">
        <v>1</v>
      </c>
      <c r="AX1185" t="b">
        <v>0</v>
      </c>
      <c r="AY1185" t="b">
        <v>0</v>
      </c>
      <c r="AZ1185" t="b">
        <v>1</v>
      </c>
      <c r="BA1185" t="b">
        <v>0</v>
      </c>
      <c r="BB1185" t="b">
        <v>0</v>
      </c>
      <c r="BC1185" t="b">
        <v>0</v>
      </c>
      <c r="BD1185" t="b">
        <v>0</v>
      </c>
      <c r="BE1185" t="b">
        <v>0</v>
      </c>
      <c r="BF1185" t="b">
        <v>0</v>
      </c>
      <c r="BG1185" t="b">
        <v>0</v>
      </c>
      <c r="BH1185" t="b">
        <v>0</v>
      </c>
      <c r="BI1185" t="b">
        <v>0</v>
      </c>
      <c r="BJ1185" t="b">
        <v>0</v>
      </c>
      <c r="BK1185" t="b">
        <v>1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</row>
    <row r="1186" spans="1:69" x14ac:dyDescent="0.45">
      <c r="A1186" s="1" t="s">
        <v>6499</v>
      </c>
      <c r="B1186" s="1" t="s">
        <v>6500</v>
      </c>
      <c r="C1186" s="1" t="s">
        <v>71</v>
      </c>
      <c r="D1186" s="1" t="s">
        <v>72</v>
      </c>
      <c r="E1186" s="1" t="s">
        <v>108</v>
      </c>
      <c r="F1186" s="1" t="s">
        <v>109</v>
      </c>
      <c r="G1186" s="1" t="s">
        <v>110</v>
      </c>
      <c r="H1186" s="1" t="s">
        <v>110</v>
      </c>
      <c r="I1186" s="1">
        <v>202402</v>
      </c>
      <c r="J1186" s="1">
        <v>-999</v>
      </c>
      <c r="K1186" s="1">
        <v>-999</v>
      </c>
      <c r="L1186" s="1">
        <v>-999</v>
      </c>
      <c r="M1186" s="1">
        <v>-999</v>
      </c>
      <c r="N1186" s="1">
        <v>-999</v>
      </c>
      <c r="O1186" s="1">
        <v>-999</v>
      </c>
      <c r="P1186" s="1">
        <v>-999</v>
      </c>
      <c r="Q1186" s="1">
        <v>-999</v>
      </c>
      <c r="R1186">
        <v>1.5199999809265139</v>
      </c>
      <c r="S1186" t="s">
        <v>77</v>
      </c>
      <c r="T1186">
        <v>1.020134208857554</v>
      </c>
      <c r="U1186">
        <v>3</v>
      </c>
      <c r="V1186">
        <v>2</v>
      </c>
      <c r="W1186">
        <v>0</v>
      </c>
      <c r="X1186">
        <v>0</v>
      </c>
      <c r="Y1186">
        <v>2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b">
        <v>0</v>
      </c>
      <c r="AG1186" t="b">
        <v>0</v>
      </c>
      <c r="AH1186" t="b">
        <v>0</v>
      </c>
      <c r="AI1186" t="b">
        <v>0</v>
      </c>
      <c r="AJ1186" t="b">
        <v>0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b">
        <v>0</v>
      </c>
      <c r="AQ1186" t="b">
        <v>0</v>
      </c>
      <c r="AR1186" t="b">
        <v>0</v>
      </c>
      <c r="AS1186" t="b">
        <v>0</v>
      </c>
      <c r="AT1186" t="b">
        <v>0</v>
      </c>
      <c r="AU1186" t="b">
        <v>0</v>
      </c>
      <c r="AV1186" t="b">
        <v>0</v>
      </c>
      <c r="AW1186" t="b">
        <v>0</v>
      </c>
      <c r="AX1186" t="b">
        <v>1</v>
      </c>
      <c r="AY1186" t="b">
        <v>1</v>
      </c>
      <c r="AZ1186" t="b">
        <v>1</v>
      </c>
      <c r="BA1186" t="b">
        <v>0</v>
      </c>
      <c r="BB1186" t="b">
        <v>0</v>
      </c>
      <c r="BC1186" t="b">
        <v>0</v>
      </c>
      <c r="BD1186" t="b">
        <v>0</v>
      </c>
      <c r="BE1186" t="b">
        <v>0</v>
      </c>
      <c r="BF1186" t="b">
        <v>0</v>
      </c>
      <c r="BG1186" t="b">
        <v>0</v>
      </c>
      <c r="BH1186" t="b">
        <v>0</v>
      </c>
      <c r="BI1186" t="b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</row>
    <row r="1187" spans="1:69" x14ac:dyDescent="0.45">
      <c r="A1187" s="1" t="s">
        <v>6501</v>
      </c>
      <c r="B1187" s="1" t="s">
        <v>6502</v>
      </c>
      <c r="C1187" s="1" t="s">
        <v>683</v>
      </c>
      <c r="D1187" s="1" t="s">
        <v>72</v>
      </c>
      <c r="E1187" s="1" t="s">
        <v>132</v>
      </c>
      <c r="F1187" s="1" t="s">
        <v>132</v>
      </c>
      <c r="G1187" s="1" t="s">
        <v>133</v>
      </c>
      <c r="H1187" s="1" t="s">
        <v>269</v>
      </c>
      <c r="I1187" s="1">
        <v>202402</v>
      </c>
      <c r="J1187" s="1">
        <v>-999</v>
      </c>
      <c r="K1187" s="1">
        <v>-999</v>
      </c>
      <c r="L1187" s="1">
        <v>-999</v>
      </c>
      <c r="M1187" s="1">
        <v>-999</v>
      </c>
      <c r="N1187" s="1">
        <v>-999</v>
      </c>
      <c r="O1187" s="1">
        <v>-999</v>
      </c>
      <c r="P1187" s="1">
        <v>-999</v>
      </c>
      <c r="Q1187" s="1">
        <v>-999</v>
      </c>
      <c r="R1187">
        <v>5.929999828338623</v>
      </c>
      <c r="S1187" t="s">
        <v>77</v>
      </c>
      <c r="T1187">
        <v>0.90950917878621673</v>
      </c>
      <c r="U1187">
        <v>3</v>
      </c>
      <c r="V1187">
        <v>1</v>
      </c>
      <c r="W1187">
        <v>0</v>
      </c>
      <c r="X1187">
        <v>3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b">
        <v>0</v>
      </c>
      <c r="AG1187" t="b">
        <v>0</v>
      </c>
      <c r="AH1187" t="b">
        <v>0</v>
      </c>
      <c r="AI1187" t="b">
        <v>0</v>
      </c>
      <c r="AJ1187" t="b">
        <v>0</v>
      </c>
      <c r="AK1187" t="b">
        <v>0</v>
      </c>
      <c r="AL1187" t="b">
        <v>0</v>
      </c>
      <c r="AM1187" t="b">
        <v>0</v>
      </c>
      <c r="AN1187" t="b">
        <v>0</v>
      </c>
      <c r="AO1187" t="b">
        <v>1</v>
      </c>
      <c r="AP1187" t="b">
        <v>0</v>
      </c>
      <c r="AQ1187" t="b">
        <v>1</v>
      </c>
      <c r="AR1187" t="b">
        <v>0</v>
      </c>
      <c r="AS1187" t="b">
        <v>1</v>
      </c>
      <c r="AT1187" t="b">
        <v>0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  <c r="BC1187" t="b">
        <v>0</v>
      </c>
      <c r="BD1187" t="b">
        <v>0</v>
      </c>
      <c r="BE1187" t="b">
        <v>0</v>
      </c>
      <c r="BF1187" t="b">
        <v>0</v>
      </c>
      <c r="BG1187" t="b">
        <v>0</v>
      </c>
      <c r="BH1187" t="b">
        <v>0</v>
      </c>
      <c r="BI1187" t="b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</row>
    <row r="1188" spans="1:69" x14ac:dyDescent="0.45">
      <c r="A1188" s="1" t="s">
        <v>6503</v>
      </c>
      <c r="B1188" s="1" t="s">
        <v>6504</v>
      </c>
      <c r="C1188" s="1" t="s">
        <v>1287</v>
      </c>
      <c r="D1188" s="1" t="s">
        <v>72</v>
      </c>
      <c r="E1188" s="1" t="s">
        <v>132</v>
      </c>
      <c r="F1188" s="1" t="s">
        <v>132</v>
      </c>
      <c r="G1188" s="1" t="s">
        <v>133</v>
      </c>
      <c r="H1188" s="1" t="s">
        <v>269</v>
      </c>
      <c r="I1188" s="1">
        <v>202402</v>
      </c>
      <c r="J1188" s="1">
        <v>-999</v>
      </c>
      <c r="K1188" s="1">
        <v>-999</v>
      </c>
      <c r="L1188" s="1">
        <v>-999</v>
      </c>
      <c r="M1188" s="1">
        <v>-999</v>
      </c>
      <c r="N1188" s="1">
        <v>-999</v>
      </c>
      <c r="O1188" s="1">
        <v>-999</v>
      </c>
      <c r="P1188" s="1">
        <v>-999</v>
      </c>
      <c r="Q1188" s="1">
        <v>-999</v>
      </c>
      <c r="R1188">
        <v>98.849998474121094</v>
      </c>
      <c r="S1188" t="s">
        <v>77</v>
      </c>
      <c r="T1188">
        <v>1.0319448536313529</v>
      </c>
      <c r="U1188">
        <v>6</v>
      </c>
      <c r="V1188">
        <v>4</v>
      </c>
      <c r="W1188">
        <v>0</v>
      </c>
      <c r="X1188">
        <v>3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 t="b">
        <v>0</v>
      </c>
      <c r="AG1188" t="b">
        <v>0</v>
      </c>
      <c r="AH1188" t="b">
        <v>0</v>
      </c>
      <c r="AI1188" t="b">
        <v>0</v>
      </c>
      <c r="AJ1188" t="b">
        <v>0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b">
        <v>0</v>
      </c>
      <c r="AQ1188" t="b">
        <v>0</v>
      </c>
      <c r="AR1188" t="b">
        <v>0</v>
      </c>
      <c r="AS1188" t="b">
        <v>1</v>
      </c>
      <c r="AT1188" t="b">
        <v>1</v>
      </c>
      <c r="AU1188" t="b">
        <v>1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  <c r="BC1188" t="b">
        <v>0</v>
      </c>
      <c r="BD1188" t="b">
        <v>1</v>
      </c>
      <c r="BE1188" t="b">
        <v>0</v>
      </c>
      <c r="BF1188" t="b">
        <v>0</v>
      </c>
      <c r="BG1188" t="b">
        <v>0</v>
      </c>
      <c r="BH1188" t="b">
        <v>0</v>
      </c>
      <c r="BI1188" t="b">
        <v>0</v>
      </c>
      <c r="BJ1188" t="b">
        <v>1</v>
      </c>
      <c r="BK1188" t="b">
        <v>0</v>
      </c>
      <c r="BL1188" t="b">
        <v>0</v>
      </c>
      <c r="BM1188" t="b">
        <v>0</v>
      </c>
      <c r="BN1188" t="b">
        <v>0</v>
      </c>
      <c r="BO1188" t="b">
        <v>1</v>
      </c>
      <c r="BP1188" t="b">
        <v>0</v>
      </c>
      <c r="BQ1188" t="b">
        <v>0</v>
      </c>
    </row>
    <row r="1189" spans="1:69" x14ac:dyDescent="0.45">
      <c r="A1189" s="1" t="s">
        <v>6505</v>
      </c>
      <c r="B1189" s="1" t="s">
        <v>6506</v>
      </c>
      <c r="C1189" s="1" t="s">
        <v>71</v>
      </c>
      <c r="D1189" s="1" t="s">
        <v>72</v>
      </c>
      <c r="E1189" s="1" t="s">
        <v>108</v>
      </c>
      <c r="F1189" s="1" t="s">
        <v>109</v>
      </c>
      <c r="G1189" s="1" t="s">
        <v>156</v>
      </c>
      <c r="H1189" s="1" t="s">
        <v>156</v>
      </c>
      <c r="I1189" s="1">
        <v>202402</v>
      </c>
      <c r="J1189" s="1">
        <v>-999</v>
      </c>
      <c r="K1189" s="1">
        <v>-999</v>
      </c>
      <c r="L1189" s="1">
        <v>-999</v>
      </c>
      <c r="M1189" s="1">
        <v>-999</v>
      </c>
      <c r="N1189" s="1">
        <v>-999</v>
      </c>
      <c r="O1189" s="1">
        <v>-999</v>
      </c>
      <c r="P1189" s="1">
        <v>-999</v>
      </c>
      <c r="Q1189" s="1">
        <v>-999</v>
      </c>
      <c r="R1189">
        <v>7.7300000190734863</v>
      </c>
      <c r="S1189" t="s">
        <v>77</v>
      </c>
      <c r="T1189">
        <v>2.551155145895255</v>
      </c>
      <c r="U1189">
        <v>3</v>
      </c>
      <c r="V1189">
        <v>2</v>
      </c>
      <c r="W1189">
        <v>0</v>
      </c>
      <c r="X1189">
        <v>2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b">
        <v>0</v>
      </c>
      <c r="AG1189" t="b">
        <v>0</v>
      </c>
      <c r="AH1189" t="b">
        <v>0</v>
      </c>
      <c r="AI1189" t="b">
        <v>0</v>
      </c>
      <c r="AJ1189" t="b">
        <v>0</v>
      </c>
      <c r="AK1189" t="b">
        <v>0</v>
      </c>
      <c r="AL1189" t="b">
        <v>0</v>
      </c>
      <c r="AM1189" t="b">
        <v>0</v>
      </c>
      <c r="AN1189" t="b">
        <v>0</v>
      </c>
      <c r="AO1189" t="b">
        <v>1</v>
      </c>
      <c r="AP1189" t="b">
        <v>1</v>
      </c>
      <c r="AQ1189" t="b">
        <v>0</v>
      </c>
      <c r="AR1189" t="b">
        <v>0</v>
      </c>
      <c r="AS1189" t="b">
        <v>0</v>
      </c>
      <c r="AT1189" t="b">
        <v>0</v>
      </c>
      <c r="AU1189" t="b">
        <v>0</v>
      </c>
      <c r="AV1189" t="b">
        <v>0</v>
      </c>
      <c r="AW1189" t="b">
        <v>0</v>
      </c>
      <c r="AX1189" t="b">
        <v>1</v>
      </c>
      <c r="AY1189" t="b">
        <v>0</v>
      </c>
      <c r="AZ1189" t="b">
        <v>0</v>
      </c>
      <c r="BA1189" t="b">
        <v>0</v>
      </c>
      <c r="BB1189" t="b">
        <v>0</v>
      </c>
      <c r="BC1189" t="b">
        <v>0</v>
      </c>
      <c r="BD1189" t="b">
        <v>0</v>
      </c>
      <c r="BE1189" t="b">
        <v>0</v>
      </c>
      <c r="BF1189" t="b">
        <v>0</v>
      </c>
      <c r="BG1189" t="b">
        <v>0</v>
      </c>
      <c r="BH1189" t="b">
        <v>0</v>
      </c>
      <c r="BI1189" t="b">
        <v>0</v>
      </c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</row>
    <row r="1190" spans="1:69" x14ac:dyDescent="0.45">
      <c r="A1190" s="1" t="s">
        <v>6507</v>
      </c>
      <c r="B1190" s="1" t="s">
        <v>6508</v>
      </c>
      <c r="C1190" s="1" t="s">
        <v>71</v>
      </c>
      <c r="D1190" s="1" t="s">
        <v>72</v>
      </c>
      <c r="E1190" s="1" t="s">
        <v>108</v>
      </c>
      <c r="F1190" s="1" t="s">
        <v>109</v>
      </c>
      <c r="G1190" s="1" t="s">
        <v>156</v>
      </c>
      <c r="H1190" s="1" t="s">
        <v>156</v>
      </c>
      <c r="I1190" s="1">
        <v>202402</v>
      </c>
      <c r="J1190" s="1">
        <v>-999</v>
      </c>
      <c r="K1190" s="1">
        <v>-999</v>
      </c>
      <c r="L1190" s="1">
        <v>-999</v>
      </c>
      <c r="M1190" s="1">
        <v>-999</v>
      </c>
      <c r="N1190" s="1">
        <v>-999</v>
      </c>
      <c r="O1190" s="1">
        <v>-999</v>
      </c>
      <c r="P1190" s="1">
        <v>-999</v>
      </c>
      <c r="Q1190" s="1">
        <v>-999</v>
      </c>
      <c r="R1190">
        <v>2.2400000095367432</v>
      </c>
      <c r="S1190" t="s">
        <v>77</v>
      </c>
      <c r="T1190">
        <v>1.0516431404627871</v>
      </c>
      <c r="U1190">
        <v>4</v>
      </c>
      <c r="V1190">
        <v>3</v>
      </c>
      <c r="W1190">
        <v>1</v>
      </c>
      <c r="X1190">
        <v>2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b">
        <v>0</v>
      </c>
      <c r="AG1190" t="b">
        <v>0</v>
      </c>
      <c r="AH1190" t="b">
        <v>0</v>
      </c>
      <c r="AI1190" t="b">
        <v>0</v>
      </c>
      <c r="AJ1190" t="b">
        <v>1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b">
        <v>0</v>
      </c>
      <c r="AQ1190" t="b">
        <v>1</v>
      </c>
      <c r="AR1190" t="b">
        <v>1</v>
      </c>
      <c r="AS1190" t="b">
        <v>0</v>
      </c>
      <c r="AT1190" t="b">
        <v>0</v>
      </c>
      <c r="AU1190" t="b">
        <v>0</v>
      </c>
      <c r="AV1190" t="b">
        <v>0</v>
      </c>
      <c r="AW1190" t="b">
        <v>0</v>
      </c>
      <c r="AX1190" t="b">
        <v>0</v>
      </c>
      <c r="AY1190" t="b">
        <v>1</v>
      </c>
      <c r="AZ1190" t="b">
        <v>0</v>
      </c>
      <c r="BA1190" t="b">
        <v>0</v>
      </c>
      <c r="BB1190" t="b">
        <v>0</v>
      </c>
      <c r="BC1190" t="b">
        <v>0</v>
      </c>
      <c r="BD1190" t="b">
        <v>0</v>
      </c>
      <c r="BE1190" t="b">
        <v>0</v>
      </c>
      <c r="BF1190" t="b">
        <v>0</v>
      </c>
      <c r="BG1190" t="b">
        <v>0</v>
      </c>
      <c r="BH1190" t="b">
        <v>0</v>
      </c>
      <c r="BI1190" t="b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</row>
    <row r="1191" spans="1:69" x14ac:dyDescent="0.45">
      <c r="A1191" s="1" t="s">
        <v>6509</v>
      </c>
      <c r="B1191" s="1" t="s">
        <v>6510</v>
      </c>
      <c r="C1191" s="1" t="s">
        <v>71</v>
      </c>
      <c r="D1191" s="1" t="s">
        <v>72</v>
      </c>
      <c r="E1191" s="1" t="s">
        <v>73</v>
      </c>
      <c r="F1191" s="1" t="s">
        <v>74</v>
      </c>
      <c r="G1191" s="1" t="s">
        <v>75</v>
      </c>
      <c r="H1191" s="1" t="s">
        <v>159</v>
      </c>
      <c r="I1191" s="1">
        <v>202402</v>
      </c>
      <c r="J1191" s="1">
        <v>-999</v>
      </c>
      <c r="K1191" s="1">
        <v>-999</v>
      </c>
      <c r="L1191" s="1">
        <v>-999</v>
      </c>
      <c r="M1191" s="1">
        <v>-999</v>
      </c>
      <c r="N1191" s="1">
        <v>-999</v>
      </c>
      <c r="O1191" s="1">
        <v>-999</v>
      </c>
      <c r="P1191" s="1">
        <v>-999</v>
      </c>
      <c r="Q1191" s="1">
        <v>-999</v>
      </c>
      <c r="R1191">
        <v>2.2899999618530269</v>
      </c>
      <c r="S1191" t="s">
        <v>77</v>
      </c>
      <c r="T1191">
        <v>1.3470587633060349</v>
      </c>
      <c r="U1191">
        <v>2</v>
      </c>
      <c r="V1191">
        <v>2</v>
      </c>
      <c r="W1191">
        <v>0</v>
      </c>
      <c r="X1191">
        <v>0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b">
        <v>0</v>
      </c>
      <c r="AG1191" t="b">
        <v>0</v>
      </c>
      <c r="AH1191" t="b">
        <v>0</v>
      </c>
      <c r="AI1191" t="b">
        <v>0</v>
      </c>
      <c r="AJ1191" t="b">
        <v>0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b">
        <v>0</v>
      </c>
      <c r="AQ1191" t="b">
        <v>0</v>
      </c>
      <c r="AR1191" t="b">
        <v>0</v>
      </c>
      <c r="AS1191" t="b">
        <v>0</v>
      </c>
      <c r="AT1191" t="b">
        <v>0</v>
      </c>
      <c r="AU1191" t="b">
        <v>0</v>
      </c>
      <c r="AV1191" t="b">
        <v>0</v>
      </c>
      <c r="AW1191" t="b">
        <v>0</v>
      </c>
      <c r="AX1191" t="b">
        <v>0</v>
      </c>
      <c r="AY1191" t="b">
        <v>1</v>
      </c>
      <c r="AZ1191" t="b">
        <v>0</v>
      </c>
      <c r="BA1191" t="b">
        <v>0</v>
      </c>
      <c r="BB1191" t="b">
        <v>0</v>
      </c>
      <c r="BC1191" t="b">
        <v>0</v>
      </c>
      <c r="BD1191" t="b">
        <v>1</v>
      </c>
      <c r="BE1191" t="b">
        <v>0</v>
      </c>
      <c r="BF1191" t="b">
        <v>0</v>
      </c>
      <c r="BG1191" t="b">
        <v>0</v>
      </c>
      <c r="BH1191" t="b">
        <v>0</v>
      </c>
      <c r="BI1191" t="b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</row>
    <row r="1192" spans="1:69" x14ac:dyDescent="0.45">
      <c r="A1192" s="1" t="s">
        <v>6511</v>
      </c>
      <c r="B1192" s="1" t="s">
        <v>6512</v>
      </c>
      <c r="C1192" s="1" t="s">
        <v>71</v>
      </c>
      <c r="D1192" s="1" t="s">
        <v>72</v>
      </c>
      <c r="E1192" s="1" t="s">
        <v>88</v>
      </c>
      <c r="F1192" s="1" t="s">
        <v>89</v>
      </c>
      <c r="G1192" s="1" t="s">
        <v>146</v>
      </c>
      <c r="H1192" s="1" t="s">
        <v>1183</v>
      </c>
      <c r="I1192" s="1">
        <v>202402</v>
      </c>
      <c r="J1192" s="1">
        <v>-999</v>
      </c>
      <c r="K1192" s="1">
        <v>-999</v>
      </c>
      <c r="L1192" s="1">
        <v>-999</v>
      </c>
      <c r="M1192" s="1">
        <v>-999</v>
      </c>
      <c r="N1192" s="1">
        <v>-999</v>
      </c>
      <c r="O1192" s="1">
        <v>-999</v>
      </c>
      <c r="P1192" s="1">
        <v>-999</v>
      </c>
      <c r="Q1192" s="1">
        <v>-999</v>
      </c>
      <c r="R1192">
        <v>4.0199999809265137</v>
      </c>
      <c r="S1192" t="s">
        <v>77</v>
      </c>
      <c r="T1192">
        <v>0.83575884173576254</v>
      </c>
      <c r="U1192">
        <v>2</v>
      </c>
      <c r="V1192">
        <v>2</v>
      </c>
      <c r="W1192">
        <v>0</v>
      </c>
      <c r="X1192">
        <v>1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b">
        <v>0</v>
      </c>
      <c r="AG1192" t="b">
        <v>0</v>
      </c>
      <c r="AH1192" t="b">
        <v>0</v>
      </c>
      <c r="AI1192" t="b">
        <v>0</v>
      </c>
      <c r="AJ1192" t="b">
        <v>0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b">
        <v>0</v>
      </c>
      <c r="AQ1192" t="b">
        <v>0</v>
      </c>
      <c r="AR1192" t="b">
        <v>0</v>
      </c>
      <c r="AS1192" t="b">
        <v>1</v>
      </c>
      <c r="AT1192" t="b">
        <v>0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1</v>
      </c>
      <c r="BA1192" t="b">
        <v>0</v>
      </c>
      <c r="BB1192" t="b">
        <v>0</v>
      </c>
      <c r="BC1192" t="b">
        <v>0</v>
      </c>
      <c r="BD1192" t="b">
        <v>0</v>
      </c>
      <c r="BE1192" t="b">
        <v>0</v>
      </c>
      <c r="BF1192" t="b">
        <v>0</v>
      </c>
      <c r="BG1192" t="b">
        <v>0</v>
      </c>
      <c r="BH1192" t="b">
        <v>0</v>
      </c>
      <c r="BI1192" t="b">
        <v>0</v>
      </c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</row>
    <row r="1193" spans="1:69" x14ac:dyDescent="0.45">
      <c r="A1193" s="1" t="s">
        <v>6513</v>
      </c>
      <c r="B1193" s="1" t="s">
        <v>6514</v>
      </c>
      <c r="C1193" s="1" t="s">
        <v>102</v>
      </c>
      <c r="D1193" s="1" t="s">
        <v>72</v>
      </c>
      <c r="E1193" s="1" t="s">
        <v>200</v>
      </c>
      <c r="F1193" s="1" t="s">
        <v>200</v>
      </c>
      <c r="G1193" s="1" t="s">
        <v>201</v>
      </c>
      <c r="H1193" s="1" t="s">
        <v>422</v>
      </c>
      <c r="I1193" s="1">
        <v>202402</v>
      </c>
      <c r="J1193" s="1">
        <v>-999</v>
      </c>
      <c r="K1193" s="1">
        <v>-999</v>
      </c>
      <c r="L1193" s="1">
        <v>-999</v>
      </c>
      <c r="M1193" s="1">
        <v>-999</v>
      </c>
      <c r="N1193" s="1">
        <v>-999</v>
      </c>
      <c r="O1193" s="1">
        <v>-999</v>
      </c>
      <c r="P1193" s="1">
        <v>-999</v>
      </c>
      <c r="Q1193" s="1">
        <v>-999</v>
      </c>
      <c r="R1193">
        <v>1.3400000333786011</v>
      </c>
      <c r="S1193" t="s">
        <v>77</v>
      </c>
      <c r="T1193">
        <v>2.0647150323926908</v>
      </c>
      <c r="U1193">
        <v>4</v>
      </c>
      <c r="V1193">
        <v>3</v>
      </c>
      <c r="W1193">
        <v>0</v>
      </c>
      <c r="X1193">
        <v>1</v>
      </c>
      <c r="Y1193">
        <v>2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b">
        <v>0</v>
      </c>
      <c r="AG1193" t="b">
        <v>0</v>
      </c>
      <c r="AH1193" t="b">
        <v>0</v>
      </c>
      <c r="AI1193" t="b">
        <v>0</v>
      </c>
      <c r="AJ1193" t="b">
        <v>0</v>
      </c>
      <c r="AK1193" t="b">
        <v>0</v>
      </c>
      <c r="AL1193" t="b">
        <v>0</v>
      </c>
      <c r="AM1193" t="b">
        <v>0</v>
      </c>
      <c r="AN1193" t="b">
        <v>0</v>
      </c>
      <c r="AO1193" t="b">
        <v>1</v>
      </c>
      <c r="AP1193" t="b">
        <v>0</v>
      </c>
      <c r="AQ1193" t="b">
        <v>0</v>
      </c>
      <c r="AR1193" t="b">
        <v>0</v>
      </c>
      <c r="AS1193" t="b">
        <v>0</v>
      </c>
      <c r="AT1193" t="b">
        <v>0</v>
      </c>
      <c r="AU1193" t="b">
        <v>0</v>
      </c>
      <c r="AV1193" t="b">
        <v>0</v>
      </c>
      <c r="AW1193" t="b">
        <v>0</v>
      </c>
      <c r="AX1193" t="b">
        <v>1</v>
      </c>
      <c r="AY1193" t="b">
        <v>1</v>
      </c>
      <c r="AZ1193" t="b">
        <v>1</v>
      </c>
      <c r="BA1193" t="b">
        <v>0</v>
      </c>
      <c r="BB1193" t="b">
        <v>0</v>
      </c>
      <c r="BC1193" t="b">
        <v>0</v>
      </c>
      <c r="BD1193" t="b">
        <v>0</v>
      </c>
      <c r="BE1193" t="b">
        <v>0</v>
      </c>
      <c r="BF1193" t="b">
        <v>0</v>
      </c>
      <c r="BG1193" t="b">
        <v>0</v>
      </c>
      <c r="BH1193" t="b">
        <v>0</v>
      </c>
      <c r="BI1193" t="b">
        <v>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</row>
    <row r="1194" spans="1:69" x14ac:dyDescent="0.45">
      <c r="A1194" s="1" t="s">
        <v>6515</v>
      </c>
      <c r="B1194" s="1" t="s">
        <v>6516</v>
      </c>
      <c r="C1194" s="1" t="s">
        <v>71</v>
      </c>
      <c r="D1194" s="1" t="s">
        <v>72</v>
      </c>
      <c r="E1194" s="1" t="s">
        <v>108</v>
      </c>
      <c r="F1194" s="1" t="s">
        <v>109</v>
      </c>
      <c r="G1194" s="1" t="s">
        <v>156</v>
      </c>
      <c r="H1194" s="1" t="s">
        <v>156</v>
      </c>
      <c r="I1194" s="1">
        <v>202402</v>
      </c>
      <c r="J1194" s="1">
        <v>-999</v>
      </c>
      <c r="K1194" s="1">
        <v>-999</v>
      </c>
      <c r="L1194" s="1">
        <v>-999</v>
      </c>
      <c r="M1194" s="1">
        <v>-999</v>
      </c>
      <c r="N1194" s="1">
        <v>-999</v>
      </c>
      <c r="O1194" s="1">
        <v>-999</v>
      </c>
      <c r="P1194" s="1">
        <v>-999</v>
      </c>
      <c r="Q1194" s="1">
        <v>-999</v>
      </c>
      <c r="R1194">
        <v>1.049999952316284</v>
      </c>
      <c r="S1194" t="s">
        <v>77</v>
      </c>
      <c r="T1194">
        <v>1.1052631215705759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b">
        <v>0</v>
      </c>
      <c r="AG1194" t="b">
        <v>0</v>
      </c>
      <c r="AH1194" t="b">
        <v>0</v>
      </c>
      <c r="AI1194" t="b">
        <v>0</v>
      </c>
      <c r="AJ1194" t="b">
        <v>0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b">
        <v>0</v>
      </c>
      <c r="AQ1194" t="b">
        <v>0</v>
      </c>
      <c r="AR1194" t="b">
        <v>0</v>
      </c>
      <c r="AS1194" t="b">
        <v>0</v>
      </c>
      <c r="AT1194" t="b">
        <v>0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1</v>
      </c>
      <c r="BA1194" t="b">
        <v>0</v>
      </c>
      <c r="BB1194" t="b">
        <v>0</v>
      </c>
      <c r="BC1194" t="b">
        <v>0</v>
      </c>
      <c r="BD1194" t="b">
        <v>0</v>
      </c>
      <c r="BE1194" t="b">
        <v>0</v>
      </c>
      <c r="BF1194" t="b">
        <v>0</v>
      </c>
      <c r="BG1194" t="b">
        <v>0</v>
      </c>
      <c r="BH1194" t="b">
        <v>0</v>
      </c>
      <c r="BI1194" t="b">
        <v>0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</row>
    <row r="1195" spans="1:69" x14ac:dyDescent="0.45">
      <c r="A1195" s="1" t="s">
        <v>6517</v>
      </c>
      <c r="B1195" s="1" t="s">
        <v>6518</v>
      </c>
      <c r="C1195" s="1" t="s">
        <v>1287</v>
      </c>
      <c r="D1195" s="1" t="s">
        <v>72</v>
      </c>
      <c r="E1195" s="1" t="s">
        <v>108</v>
      </c>
      <c r="F1195" s="1" t="s">
        <v>124</v>
      </c>
      <c r="G1195" s="1" t="s">
        <v>196</v>
      </c>
      <c r="H1195" s="1" t="s">
        <v>197</v>
      </c>
      <c r="I1195" s="1">
        <v>202402</v>
      </c>
      <c r="J1195" s="1">
        <v>-999</v>
      </c>
      <c r="K1195" s="1">
        <v>-999</v>
      </c>
      <c r="L1195" s="1">
        <v>-999</v>
      </c>
      <c r="M1195" s="1">
        <v>-999</v>
      </c>
      <c r="N1195" s="1">
        <v>-999</v>
      </c>
      <c r="O1195" s="1">
        <v>-999</v>
      </c>
      <c r="P1195" s="1">
        <v>-999</v>
      </c>
      <c r="Q1195" s="1">
        <v>-999</v>
      </c>
      <c r="R1195">
        <v>4.1700000762939453</v>
      </c>
      <c r="S1195" t="s">
        <v>77</v>
      </c>
      <c r="T1195">
        <v>0.88347463170641904</v>
      </c>
      <c r="U1195">
        <v>4</v>
      </c>
      <c r="V1195">
        <v>3</v>
      </c>
      <c r="W1195">
        <v>0</v>
      </c>
      <c r="X1195">
        <v>2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 t="b">
        <v>0</v>
      </c>
      <c r="AG1195" t="b">
        <v>0</v>
      </c>
      <c r="AH1195" t="b">
        <v>0</v>
      </c>
      <c r="AI1195" t="b">
        <v>0</v>
      </c>
      <c r="AJ1195" t="b">
        <v>0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b">
        <v>1</v>
      </c>
      <c r="AQ1195" t="b">
        <v>0</v>
      </c>
      <c r="AR1195" t="b">
        <v>1</v>
      </c>
      <c r="AS1195" t="b">
        <v>0</v>
      </c>
      <c r="AT1195" t="b">
        <v>0</v>
      </c>
      <c r="AU1195" t="b">
        <v>0</v>
      </c>
      <c r="AV1195" t="b">
        <v>0</v>
      </c>
      <c r="AW1195" t="b">
        <v>1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  <c r="BC1195" t="b">
        <v>0</v>
      </c>
      <c r="BD1195" t="b">
        <v>0</v>
      </c>
      <c r="BE1195" t="b">
        <v>0</v>
      </c>
      <c r="BF1195" t="b">
        <v>0</v>
      </c>
      <c r="BG1195" t="b">
        <v>0</v>
      </c>
      <c r="BH1195" t="b">
        <v>0</v>
      </c>
      <c r="BI1195" t="b">
        <v>0</v>
      </c>
      <c r="BJ1195" t="b">
        <v>1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</row>
    <row r="1196" spans="1:69" x14ac:dyDescent="0.45">
      <c r="A1196" s="1" t="s">
        <v>6519</v>
      </c>
      <c r="B1196" s="1" t="s">
        <v>6520</v>
      </c>
      <c r="C1196" s="1" t="s">
        <v>102</v>
      </c>
      <c r="D1196" s="1" t="s">
        <v>72</v>
      </c>
      <c r="E1196" s="1" t="s">
        <v>200</v>
      </c>
      <c r="F1196" s="1" t="s">
        <v>200</v>
      </c>
      <c r="G1196" s="1" t="s">
        <v>2153</v>
      </c>
      <c r="H1196" s="1" t="s">
        <v>4214</v>
      </c>
      <c r="I1196" s="1">
        <v>202402</v>
      </c>
      <c r="J1196" s="1">
        <v>-999</v>
      </c>
      <c r="K1196" s="1">
        <v>-999</v>
      </c>
      <c r="L1196" s="1">
        <v>-999</v>
      </c>
      <c r="M1196" s="1">
        <v>-999</v>
      </c>
      <c r="N1196" s="1">
        <v>-999</v>
      </c>
      <c r="O1196" s="1">
        <v>-999</v>
      </c>
      <c r="P1196" s="1">
        <v>-999</v>
      </c>
      <c r="Q1196" s="1">
        <v>-999</v>
      </c>
      <c r="R1196">
        <v>2.2300000190734859</v>
      </c>
      <c r="S1196" t="s">
        <v>77</v>
      </c>
      <c r="T1196">
        <v>1.5170067861711389</v>
      </c>
      <c r="U1196">
        <v>3</v>
      </c>
      <c r="V1196">
        <v>2</v>
      </c>
      <c r="W1196">
        <v>1</v>
      </c>
      <c r="X1196">
        <v>0</v>
      </c>
      <c r="Y1196">
        <v>0</v>
      </c>
      <c r="Z1196">
        <v>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b">
        <v>1</v>
      </c>
      <c r="AG1196" t="b">
        <v>0</v>
      </c>
      <c r="AH1196" t="b">
        <v>0</v>
      </c>
      <c r="AI1196" t="b">
        <v>0</v>
      </c>
      <c r="AJ1196" t="b">
        <v>0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b">
        <v>0</v>
      </c>
      <c r="AQ1196" t="b">
        <v>0</v>
      </c>
      <c r="AR1196" t="b">
        <v>0</v>
      </c>
      <c r="AS1196" t="b">
        <v>0</v>
      </c>
      <c r="AT1196" t="b">
        <v>0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1</v>
      </c>
      <c r="BA1196" t="b">
        <v>0</v>
      </c>
      <c r="BB1196" t="b">
        <v>0</v>
      </c>
      <c r="BC1196" t="b">
        <v>0</v>
      </c>
      <c r="BD1196" t="b">
        <v>1</v>
      </c>
      <c r="BE1196" t="b">
        <v>0</v>
      </c>
      <c r="BF1196" t="b">
        <v>0</v>
      </c>
      <c r="BG1196" t="b">
        <v>0</v>
      </c>
      <c r="BH1196" t="b">
        <v>0</v>
      </c>
      <c r="BI1196" t="b">
        <v>0</v>
      </c>
      <c r="BJ1196" t="b">
        <v>0</v>
      </c>
      <c r="BK1196" t="b">
        <v>0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</row>
    <row r="1197" spans="1:69" x14ac:dyDescent="0.45">
      <c r="A1197" s="1" t="s">
        <v>6521</v>
      </c>
      <c r="B1197" s="1" t="s">
        <v>6522</v>
      </c>
      <c r="C1197" s="1" t="s">
        <v>1287</v>
      </c>
      <c r="D1197" s="1" t="s">
        <v>72</v>
      </c>
      <c r="E1197" s="1" t="s">
        <v>73</v>
      </c>
      <c r="F1197" s="1" t="s">
        <v>80</v>
      </c>
      <c r="G1197" s="1" t="s">
        <v>211</v>
      </c>
      <c r="H1197" s="1" t="s">
        <v>211</v>
      </c>
      <c r="I1197" s="1">
        <v>202402</v>
      </c>
      <c r="J1197" s="1">
        <v>-999</v>
      </c>
      <c r="K1197" s="1">
        <v>-999</v>
      </c>
      <c r="L1197" s="1">
        <v>-999</v>
      </c>
      <c r="M1197" s="1">
        <v>-999</v>
      </c>
      <c r="N1197" s="1">
        <v>-999</v>
      </c>
      <c r="O1197" s="1">
        <v>-999</v>
      </c>
      <c r="P1197" s="1">
        <v>-999</v>
      </c>
      <c r="Q1197" s="1">
        <v>-999</v>
      </c>
      <c r="R1197">
        <v>1.9800000190734861</v>
      </c>
      <c r="S1197" t="s">
        <v>77</v>
      </c>
      <c r="T1197">
        <v>1.2857143299477889</v>
      </c>
      <c r="U1197">
        <v>2</v>
      </c>
      <c r="V1197">
        <v>2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 t="b">
        <v>0</v>
      </c>
      <c r="AG1197" t="b">
        <v>0</v>
      </c>
      <c r="AH1197" t="b">
        <v>0</v>
      </c>
      <c r="AI1197" t="b">
        <v>0</v>
      </c>
      <c r="AJ1197" t="b">
        <v>0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b">
        <v>0</v>
      </c>
      <c r="AQ1197" t="b">
        <v>0</v>
      </c>
      <c r="AR1197" t="b">
        <v>0</v>
      </c>
      <c r="AS1197" t="b">
        <v>0</v>
      </c>
      <c r="AT1197" t="b">
        <v>0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1</v>
      </c>
      <c r="BB1197" t="b">
        <v>0</v>
      </c>
      <c r="BC1197" t="b">
        <v>0</v>
      </c>
      <c r="BD1197" t="b">
        <v>0</v>
      </c>
      <c r="BE1197" t="b">
        <v>0</v>
      </c>
      <c r="BF1197" t="b">
        <v>0</v>
      </c>
      <c r="BG1197" t="b">
        <v>0</v>
      </c>
      <c r="BH1197" t="b">
        <v>0</v>
      </c>
      <c r="BI1197" t="b">
        <v>0</v>
      </c>
      <c r="BJ1197" t="b">
        <v>0</v>
      </c>
      <c r="BK1197" t="b">
        <v>0</v>
      </c>
      <c r="BL1197" t="b">
        <v>0</v>
      </c>
      <c r="BM1197" t="b">
        <v>0</v>
      </c>
      <c r="BN1197" t="b">
        <v>0</v>
      </c>
      <c r="BO1197" t="b">
        <v>1</v>
      </c>
      <c r="BP1197" t="b">
        <v>0</v>
      </c>
      <c r="BQ1197" t="b">
        <v>0</v>
      </c>
    </row>
    <row r="1198" spans="1:69" x14ac:dyDescent="0.45">
      <c r="A1198" s="1" t="s">
        <v>6523</v>
      </c>
      <c r="B1198" s="1" t="s">
        <v>6524</v>
      </c>
      <c r="C1198" s="1" t="s">
        <v>71</v>
      </c>
      <c r="D1198" s="1" t="s">
        <v>72</v>
      </c>
      <c r="E1198" s="1" t="s">
        <v>108</v>
      </c>
      <c r="F1198" s="1" t="s">
        <v>109</v>
      </c>
      <c r="G1198" s="1" t="s">
        <v>193</v>
      </c>
      <c r="H1198" s="1" t="s">
        <v>193</v>
      </c>
      <c r="I1198" s="1">
        <v>202402</v>
      </c>
      <c r="J1198" s="1">
        <v>-999</v>
      </c>
      <c r="K1198" s="1">
        <v>-999</v>
      </c>
      <c r="L1198" s="1">
        <v>-999</v>
      </c>
      <c r="M1198" s="1">
        <v>-999</v>
      </c>
      <c r="N1198" s="1">
        <v>-999</v>
      </c>
      <c r="O1198" s="1">
        <v>-999</v>
      </c>
      <c r="P1198" s="1">
        <v>-999</v>
      </c>
      <c r="Q1198" s="1">
        <v>-999</v>
      </c>
      <c r="R1198">
        <v>1.549999952316284</v>
      </c>
      <c r="S1198" t="s">
        <v>77</v>
      </c>
      <c r="T1198">
        <v>1.201550386164181</v>
      </c>
      <c r="U1198">
        <v>3</v>
      </c>
      <c r="V1198">
        <v>2</v>
      </c>
      <c r="W1198">
        <v>0</v>
      </c>
      <c r="X1198">
        <v>0</v>
      </c>
      <c r="Y1198">
        <v>2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b">
        <v>0</v>
      </c>
      <c r="AG1198" t="b">
        <v>0</v>
      </c>
      <c r="AH1198" t="b">
        <v>0</v>
      </c>
      <c r="AI1198" t="b">
        <v>0</v>
      </c>
      <c r="AJ1198" t="b">
        <v>0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b">
        <v>0</v>
      </c>
      <c r="AQ1198" t="b">
        <v>0</v>
      </c>
      <c r="AR1198" t="b">
        <v>0</v>
      </c>
      <c r="AS1198" t="b">
        <v>0</v>
      </c>
      <c r="AT1198" t="b">
        <v>0</v>
      </c>
      <c r="AU1198" t="b">
        <v>0</v>
      </c>
      <c r="AV1198" t="b">
        <v>0</v>
      </c>
      <c r="AW1198" t="b">
        <v>0</v>
      </c>
      <c r="AX1198" t="b">
        <v>1</v>
      </c>
      <c r="AY1198" t="b">
        <v>1</v>
      </c>
      <c r="AZ1198" t="b">
        <v>1</v>
      </c>
      <c r="BA1198" t="b">
        <v>0</v>
      </c>
      <c r="BB1198" t="b">
        <v>0</v>
      </c>
      <c r="BC1198" t="b">
        <v>0</v>
      </c>
      <c r="BD1198" t="b">
        <v>0</v>
      </c>
      <c r="BE1198" t="b">
        <v>0</v>
      </c>
      <c r="BF1198" t="b">
        <v>0</v>
      </c>
      <c r="BG1198" t="b">
        <v>0</v>
      </c>
      <c r="BH1198" t="b">
        <v>0</v>
      </c>
      <c r="BI1198" t="b">
        <v>0</v>
      </c>
      <c r="BJ1198" t="b">
        <v>0</v>
      </c>
      <c r="BK1198" t="b">
        <v>0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</row>
    <row r="1199" spans="1:69" x14ac:dyDescent="0.45">
      <c r="A1199" s="1" t="s">
        <v>6525</v>
      </c>
      <c r="B1199" s="1" t="s">
        <v>6526</v>
      </c>
      <c r="C1199" s="1" t="s">
        <v>1287</v>
      </c>
      <c r="D1199" s="1" t="s">
        <v>72</v>
      </c>
      <c r="E1199" s="1" t="s">
        <v>239</v>
      </c>
      <c r="F1199" s="1" t="s">
        <v>345</v>
      </c>
      <c r="G1199" s="1" t="s">
        <v>405</v>
      </c>
      <c r="H1199" s="1" t="s">
        <v>406</v>
      </c>
      <c r="I1199" s="1">
        <v>202402</v>
      </c>
      <c r="J1199" s="1">
        <v>-999</v>
      </c>
      <c r="K1199" s="1">
        <v>-999</v>
      </c>
      <c r="L1199" s="1">
        <v>-999</v>
      </c>
      <c r="M1199" s="1">
        <v>-999</v>
      </c>
      <c r="N1199" s="1">
        <v>-999</v>
      </c>
      <c r="O1199" s="1">
        <v>-999</v>
      </c>
      <c r="P1199" s="1">
        <v>-999</v>
      </c>
      <c r="Q1199" s="1">
        <v>-999</v>
      </c>
      <c r="R1199">
        <v>0.47900000214576721</v>
      </c>
      <c r="S1199" t="s">
        <v>77</v>
      </c>
      <c r="T1199">
        <v>0.79568106920831971</v>
      </c>
      <c r="U1199">
        <v>3</v>
      </c>
      <c r="V1199">
        <v>2</v>
      </c>
      <c r="W1199">
        <v>0</v>
      </c>
      <c r="X1199">
        <v>1</v>
      </c>
      <c r="Y1199">
        <v>2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b">
        <v>0</v>
      </c>
      <c r="AG1199" t="b">
        <v>0</v>
      </c>
      <c r="AH1199" t="b">
        <v>0</v>
      </c>
      <c r="AI1199" t="b">
        <v>0</v>
      </c>
      <c r="AJ1199" t="b">
        <v>0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b">
        <v>0</v>
      </c>
      <c r="AQ1199" t="b">
        <v>1</v>
      </c>
      <c r="AR1199" t="b">
        <v>0</v>
      </c>
      <c r="AS1199" t="b">
        <v>0</v>
      </c>
      <c r="AT1199" t="b">
        <v>0</v>
      </c>
      <c r="AU1199" t="b">
        <v>0</v>
      </c>
      <c r="AV1199" t="b">
        <v>0</v>
      </c>
      <c r="AW1199" t="b">
        <v>1</v>
      </c>
      <c r="AX1199" t="b">
        <v>0</v>
      </c>
      <c r="AY1199" t="b">
        <v>1</v>
      </c>
      <c r="AZ1199" t="b">
        <v>0</v>
      </c>
      <c r="BA1199" t="b">
        <v>0</v>
      </c>
      <c r="BB1199" t="b">
        <v>0</v>
      </c>
      <c r="BC1199" t="b">
        <v>0</v>
      </c>
      <c r="BD1199" t="b">
        <v>0</v>
      </c>
      <c r="BE1199" t="b">
        <v>0</v>
      </c>
      <c r="BF1199" t="b">
        <v>0</v>
      </c>
      <c r="BG1199" t="b">
        <v>0</v>
      </c>
      <c r="BH1199" t="b">
        <v>0</v>
      </c>
      <c r="BI1199" t="b">
        <v>0</v>
      </c>
      <c r="BJ1199" t="b">
        <v>0</v>
      </c>
      <c r="BK1199" t="b">
        <v>0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</row>
    <row r="1200" spans="1:69" x14ac:dyDescent="0.45">
      <c r="A1200" s="1" t="s">
        <v>6527</v>
      </c>
      <c r="B1200" s="1" t="s">
        <v>6528</v>
      </c>
      <c r="C1200" s="1" t="s">
        <v>1287</v>
      </c>
      <c r="D1200" s="1" t="s">
        <v>72</v>
      </c>
      <c r="E1200" s="1" t="s">
        <v>239</v>
      </c>
      <c r="F1200" s="1" t="s">
        <v>345</v>
      </c>
      <c r="G1200" s="1" t="s">
        <v>346</v>
      </c>
      <c r="H1200" s="1" t="s">
        <v>706</v>
      </c>
      <c r="I1200" s="1">
        <v>202402</v>
      </c>
      <c r="J1200" s="1">
        <v>-999</v>
      </c>
      <c r="K1200" s="1">
        <v>-999</v>
      </c>
      <c r="L1200" s="1">
        <v>-999</v>
      </c>
      <c r="M1200" s="1">
        <v>-999</v>
      </c>
      <c r="N1200" s="1">
        <v>-999</v>
      </c>
      <c r="O1200" s="1">
        <v>-999</v>
      </c>
      <c r="P1200" s="1">
        <v>-999</v>
      </c>
      <c r="Q1200" s="1">
        <v>-999</v>
      </c>
      <c r="R1200">
        <v>13.19999980926514</v>
      </c>
      <c r="S1200" t="s">
        <v>77</v>
      </c>
      <c r="T1200">
        <v>0.95791001923473962</v>
      </c>
      <c r="U1200">
        <v>5</v>
      </c>
      <c r="V1200">
        <v>3</v>
      </c>
      <c r="W1200">
        <v>0</v>
      </c>
      <c r="X1200">
        <v>3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 t="b">
        <v>0</v>
      </c>
      <c r="AG1200" t="b">
        <v>0</v>
      </c>
      <c r="AH1200" t="b">
        <v>0</v>
      </c>
      <c r="AI1200" t="b">
        <v>0</v>
      </c>
      <c r="AJ1200" t="b">
        <v>0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b">
        <v>0</v>
      </c>
      <c r="AQ1200" t="b">
        <v>0</v>
      </c>
      <c r="AR1200" t="b">
        <v>0</v>
      </c>
      <c r="AS1200" t="b">
        <v>1</v>
      </c>
      <c r="AT1200" t="b">
        <v>0</v>
      </c>
      <c r="AU1200" t="b">
        <v>1</v>
      </c>
      <c r="AV1200" t="b">
        <v>1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  <c r="BC1200" t="b">
        <v>0</v>
      </c>
      <c r="BD1200" t="b">
        <v>0</v>
      </c>
      <c r="BE1200" t="b">
        <v>0</v>
      </c>
      <c r="BF1200" t="b">
        <v>0</v>
      </c>
      <c r="BG1200" t="b">
        <v>1</v>
      </c>
      <c r="BH1200" t="b">
        <v>0</v>
      </c>
      <c r="BI1200" t="b">
        <v>0</v>
      </c>
      <c r="BJ1200" t="b">
        <v>0</v>
      </c>
      <c r="BK1200" t="b">
        <v>0</v>
      </c>
      <c r="BL1200" t="b">
        <v>0</v>
      </c>
      <c r="BM1200" t="b">
        <v>0</v>
      </c>
      <c r="BN1200" t="b">
        <v>0</v>
      </c>
      <c r="BO1200" t="b">
        <v>1</v>
      </c>
      <c r="BP1200" t="b">
        <v>0</v>
      </c>
      <c r="BQ1200" t="b">
        <v>0</v>
      </c>
    </row>
    <row r="1201" spans="1:69" x14ac:dyDescent="0.45">
      <c r="A1201" s="1" t="s">
        <v>6529</v>
      </c>
      <c r="B1201" s="1" t="s">
        <v>6530</v>
      </c>
      <c r="C1201" s="1" t="s">
        <v>683</v>
      </c>
      <c r="D1201" s="1" t="s">
        <v>72</v>
      </c>
      <c r="E1201" s="1" t="s">
        <v>88</v>
      </c>
      <c r="F1201" s="1" t="s">
        <v>282</v>
      </c>
      <c r="G1201" s="1" t="s">
        <v>283</v>
      </c>
      <c r="H1201" s="1" t="s">
        <v>521</v>
      </c>
      <c r="I1201" s="1">
        <v>202402</v>
      </c>
      <c r="J1201" s="1">
        <v>-999</v>
      </c>
      <c r="K1201" s="1">
        <v>-999</v>
      </c>
      <c r="L1201" s="1">
        <v>-999</v>
      </c>
      <c r="M1201" s="1">
        <v>-999</v>
      </c>
      <c r="N1201" s="1">
        <v>-999</v>
      </c>
      <c r="O1201" s="1">
        <v>-999</v>
      </c>
      <c r="P1201" s="1">
        <v>-999</v>
      </c>
      <c r="Q1201" s="1">
        <v>-999</v>
      </c>
      <c r="R1201">
        <v>3.589999914169312</v>
      </c>
      <c r="S1201" t="s">
        <v>77</v>
      </c>
      <c r="T1201">
        <v>0.46143956521278129</v>
      </c>
      <c r="U1201">
        <v>8</v>
      </c>
      <c r="V1201">
        <v>5</v>
      </c>
      <c r="W1201">
        <v>0</v>
      </c>
      <c r="X1201">
        <v>1</v>
      </c>
      <c r="Y1201">
        <v>2</v>
      </c>
      <c r="Z1201">
        <v>2</v>
      </c>
      <c r="AA1201">
        <v>2</v>
      </c>
      <c r="AB1201">
        <v>1</v>
      </c>
      <c r="AC1201">
        <v>0</v>
      </c>
      <c r="AD1201">
        <v>0</v>
      </c>
      <c r="AE1201">
        <v>0</v>
      </c>
      <c r="AF1201" t="b">
        <v>0</v>
      </c>
      <c r="AG1201" t="b">
        <v>0</v>
      </c>
      <c r="AH1201" t="b">
        <v>0</v>
      </c>
      <c r="AI1201" t="b">
        <v>0</v>
      </c>
      <c r="AJ1201" t="b">
        <v>0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b">
        <v>0</v>
      </c>
      <c r="AQ1201" t="b">
        <v>1</v>
      </c>
      <c r="AR1201" t="b">
        <v>0</v>
      </c>
      <c r="AS1201" t="b">
        <v>0</v>
      </c>
      <c r="AT1201" t="b">
        <v>0</v>
      </c>
      <c r="AU1201" t="b">
        <v>0</v>
      </c>
      <c r="AV1201" t="b">
        <v>0</v>
      </c>
      <c r="AW1201" t="b">
        <v>1</v>
      </c>
      <c r="AX1201" t="b">
        <v>1</v>
      </c>
      <c r="AY1201" t="b">
        <v>0</v>
      </c>
      <c r="AZ1201" t="b">
        <v>1</v>
      </c>
      <c r="BA1201" t="b">
        <v>0</v>
      </c>
      <c r="BB1201" t="b">
        <v>0</v>
      </c>
      <c r="BC1201" t="b">
        <v>0</v>
      </c>
      <c r="BD1201" t="b">
        <v>1</v>
      </c>
      <c r="BE1201" t="b">
        <v>1</v>
      </c>
      <c r="BF1201" t="b">
        <v>1</v>
      </c>
      <c r="BG1201" t="b">
        <v>0</v>
      </c>
      <c r="BH1201" t="b">
        <v>0</v>
      </c>
      <c r="BI1201" t="b">
        <v>1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</row>
    <row r="1202" spans="1:69" x14ac:dyDescent="0.45">
      <c r="A1202" s="1" t="s">
        <v>6531</v>
      </c>
      <c r="B1202" s="1" t="s">
        <v>6532</v>
      </c>
      <c r="C1202" s="1" t="s">
        <v>1287</v>
      </c>
      <c r="D1202" s="1" t="s">
        <v>72</v>
      </c>
      <c r="E1202" s="1" t="s">
        <v>141</v>
      </c>
      <c r="F1202" s="1" t="s">
        <v>142</v>
      </c>
      <c r="G1202" s="1" t="s">
        <v>699</v>
      </c>
      <c r="H1202" s="1" t="s">
        <v>699</v>
      </c>
      <c r="I1202" s="1">
        <v>202402</v>
      </c>
      <c r="J1202" s="1">
        <v>-999</v>
      </c>
      <c r="K1202" s="1">
        <v>-999</v>
      </c>
      <c r="L1202" s="1">
        <v>-999</v>
      </c>
      <c r="M1202" s="1">
        <v>-999</v>
      </c>
      <c r="N1202" s="1">
        <v>-999</v>
      </c>
      <c r="O1202" s="1">
        <v>-999</v>
      </c>
      <c r="P1202" s="1">
        <v>-999</v>
      </c>
      <c r="Q1202" s="1">
        <v>-999</v>
      </c>
      <c r="R1202">
        <v>0.61000001430511475</v>
      </c>
      <c r="S1202" t="s">
        <v>77</v>
      </c>
      <c r="T1202">
        <v>1.2448979641486579</v>
      </c>
      <c r="U1202">
        <v>3</v>
      </c>
      <c r="V1202">
        <v>3</v>
      </c>
      <c r="W1202">
        <v>0</v>
      </c>
      <c r="X1202">
        <v>1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 t="b">
        <v>0</v>
      </c>
      <c r="AG1202" t="b">
        <v>0</v>
      </c>
      <c r="AH1202" t="b">
        <v>0</v>
      </c>
      <c r="AI1202" t="b">
        <v>0</v>
      </c>
      <c r="AJ1202" t="b">
        <v>0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b">
        <v>0</v>
      </c>
      <c r="AQ1202" t="b">
        <v>0</v>
      </c>
      <c r="AR1202" t="b">
        <v>1</v>
      </c>
      <c r="AS1202" t="b">
        <v>0</v>
      </c>
      <c r="AT1202" t="b">
        <v>0</v>
      </c>
      <c r="AU1202" t="b">
        <v>0</v>
      </c>
      <c r="AV1202" t="b">
        <v>0</v>
      </c>
      <c r="AW1202" t="b">
        <v>0</v>
      </c>
      <c r="AX1202" t="b">
        <v>1</v>
      </c>
      <c r="AY1202" t="b">
        <v>0</v>
      </c>
      <c r="AZ1202" t="b">
        <v>0</v>
      </c>
      <c r="BA1202" t="b">
        <v>0</v>
      </c>
      <c r="BB1202" t="b">
        <v>0</v>
      </c>
      <c r="BC1202" t="b">
        <v>0</v>
      </c>
      <c r="BD1202" t="b">
        <v>0</v>
      </c>
      <c r="BE1202" t="b">
        <v>0</v>
      </c>
      <c r="BF1202" t="b">
        <v>0</v>
      </c>
      <c r="BG1202" t="b">
        <v>0</v>
      </c>
      <c r="BH1202" t="b">
        <v>0</v>
      </c>
      <c r="BI1202" t="b">
        <v>0</v>
      </c>
      <c r="BJ1202" t="b">
        <v>1</v>
      </c>
      <c r="BK1202" t="b">
        <v>0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</row>
    <row r="1203" spans="1:69" x14ac:dyDescent="0.45">
      <c r="A1203" s="1" t="s">
        <v>6533</v>
      </c>
      <c r="B1203" s="1" t="s">
        <v>6534</v>
      </c>
      <c r="C1203" s="1" t="s">
        <v>683</v>
      </c>
      <c r="D1203" s="1" t="s">
        <v>72</v>
      </c>
      <c r="E1203" s="1" t="s">
        <v>239</v>
      </c>
      <c r="F1203" s="1" t="s">
        <v>345</v>
      </c>
      <c r="G1203" s="1" t="s">
        <v>346</v>
      </c>
      <c r="H1203" s="1" t="s">
        <v>347</v>
      </c>
      <c r="I1203" s="1">
        <v>202402</v>
      </c>
      <c r="J1203" s="1">
        <v>-999</v>
      </c>
      <c r="K1203" s="1">
        <v>-999</v>
      </c>
      <c r="L1203" s="1">
        <v>-999</v>
      </c>
      <c r="M1203" s="1">
        <v>-999</v>
      </c>
      <c r="N1203" s="1">
        <v>-999</v>
      </c>
      <c r="O1203" s="1">
        <v>-999</v>
      </c>
      <c r="P1203" s="1">
        <v>-999</v>
      </c>
      <c r="Q1203" s="1">
        <v>-999</v>
      </c>
      <c r="R1203">
        <v>0.37999999523162842</v>
      </c>
      <c r="S1203" t="s">
        <v>77</v>
      </c>
      <c r="T1203">
        <v>0.80851063020308112</v>
      </c>
      <c r="U1203">
        <v>4</v>
      </c>
      <c r="V1203">
        <v>3</v>
      </c>
      <c r="W1203">
        <v>0</v>
      </c>
      <c r="X1203">
        <v>0</v>
      </c>
      <c r="Y1203">
        <v>1</v>
      </c>
      <c r="Z1203">
        <v>2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 t="b">
        <v>0</v>
      </c>
      <c r="AG1203" t="b">
        <v>0</v>
      </c>
      <c r="AH1203" t="b">
        <v>0</v>
      </c>
      <c r="AI1203" t="b">
        <v>0</v>
      </c>
      <c r="AJ1203" t="b">
        <v>0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b">
        <v>0</v>
      </c>
      <c r="AQ1203" t="b">
        <v>0</v>
      </c>
      <c r="AR1203" t="b">
        <v>0</v>
      </c>
      <c r="AS1203" t="b">
        <v>0</v>
      </c>
      <c r="AT1203" t="b">
        <v>0</v>
      </c>
      <c r="AU1203" t="b">
        <v>0</v>
      </c>
      <c r="AV1203" t="b">
        <v>0</v>
      </c>
      <c r="AW1203" t="b">
        <v>1</v>
      </c>
      <c r="AX1203" t="b">
        <v>0</v>
      </c>
      <c r="AY1203" t="b">
        <v>0</v>
      </c>
      <c r="AZ1203" t="b">
        <v>1</v>
      </c>
      <c r="BA1203" t="b">
        <v>1</v>
      </c>
      <c r="BB1203" t="b">
        <v>0</v>
      </c>
      <c r="BC1203" t="b">
        <v>0</v>
      </c>
      <c r="BD1203" t="b">
        <v>0</v>
      </c>
      <c r="BE1203" t="b">
        <v>0</v>
      </c>
      <c r="BF1203" t="b">
        <v>0</v>
      </c>
      <c r="BG1203" t="b">
        <v>0</v>
      </c>
      <c r="BH1203" t="b">
        <v>0</v>
      </c>
      <c r="BI1203" t="b">
        <v>0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1</v>
      </c>
      <c r="BP1203" t="b">
        <v>0</v>
      </c>
      <c r="BQ1203" t="b">
        <v>0</v>
      </c>
    </row>
    <row r="1204" spans="1:69" x14ac:dyDescent="0.45">
      <c r="A1204" s="1" t="s">
        <v>6535</v>
      </c>
      <c r="B1204" s="1" t="s">
        <v>6536</v>
      </c>
      <c r="C1204" s="1" t="s">
        <v>71</v>
      </c>
      <c r="D1204" s="1" t="s">
        <v>72</v>
      </c>
      <c r="E1204" s="1" t="s">
        <v>93</v>
      </c>
      <c r="F1204" s="1" t="s">
        <v>94</v>
      </c>
      <c r="G1204" s="1" t="s">
        <v>205</v>
      </c>
      <c r="H1204" s="1" t="s">
        <v>1335</v>
      </c>
      <c r="I1204" s="1">
        <v>202402</v>
      </c>
      <c r="J1204" s="1">
        <v>-999</v>
      </c>
      <c r="K1204" s="1">
        <v>-999</v>
      </c>
      <c r="L1204" s="1">
        <v>-999</v>
      </c>
      <c r="M1204" s="1">
        <v>-999</v>
      </c>
      <c r="N1204" s="1">
        <v>-999</v>
      </c>
      <c r="O1204" s="1">
        <v>-999</v>
      </c>
      <c r="P1204" s="1">
        <v>-999</v>
      </c>
      <c r="Q1204" s="1">
        <v>-999</v>
      </c>
      <c r="R1204">
        <v>9.75</v>
      </c>
      <c r="S1204" t="s">
        <v>77</v>
      </c>
      <c r="T1204">
        <v>1.013513525570418</v>
      </c>
      <c r="U1204">
        <v>5</v>
      </c>
      <c r="V1204">
        <v>2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4</v>
      </c>
      <c r="AC1204">
        <v>0</v>
      </c>
      <c r="AD1204">
        <v>0</v>
      </c>
      <c r="AE1204">
        <v>0</v>
      </c>
      <c r="AF1204" t="b">
        <v>0</v>
      </c>
      <c r="AG1204" t="b">
        <v>0</v>
      </c>
      <c r="AH1204" t="b">
        <v>0</v>
      </c>
      <c r="AI1204" t="b">
        <v>0</v>
      </c>
      <c r="AJ1204" t="b">
        <v>0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b">
        <v>0</v>
      </c>
      <c r="AQ1204" t="b">
        <v>0</v>
      </c>
      <c r="AR1204" t="b">
        <v>0</v>
      </c>
      <c r="AS1204" t="b">
        <v>0</v>
      </c>
      <c r="AT1204" t="b">
        <v>0</v>
      </c>
      <c r="AU1204" t="b">
        <v>0</v>
      </c>
      <c r="AV1204" t="b">
        <v>1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  <c r="BC1204" t="b">
        <v>0</v>
      </c>
      <c r="BD1204" t="b">
        <v>0</v>
      </c>
      <c r="BE1204" t="b">
        <v>0</v>
      </c>
      <c r="BF1204" t="b">
        <v>0</v>
      </c>
      <c r="BG1204" t="b">
        <v>1</v>
      </c>
      <c r="BH1204" t="b">
        <v>1</v>
      </c>
      <c r="BI1204" t="b">
        <v>1</v>
      </c>
      <c r="BJ1204" t="b">
        <v>1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</row>
    <row r="1205" spans="1:69" x14ac:dyDescent="0.45">
      <c r="A1205" s="1" t="s">
        <v>6537</v>
      </c>
      <c r="B1205" s="1" t="s">
        <v>6538</v>
      </c>
      <c r="C1205" s="1" t="s">
        <v>1287</v>
      </c>
      <c r="D1205" s="1" t="s">
        <v>72</v>
      </c>
      <c r="E1205" s="1" t="s">
        <v>108</v>
      </c>
      <c r="F1205" s="1" t="s">
        <v>124</v>
      </c>
      <c r="G1205" s="1" t="s">
        <v>196</v>
      </c>
      <c r="H1205" s="1" t="s">
        <v>197</v>
      </c>
      <c r="I1205" s="1">
        <v>202402</v>
      </c>
      <c r="J1205" s="1">
        <v>-999</v>
      </c>
      <c r="K1205" s="1">
        <v>-999</v>
      </c>
      <c r="L1205" s="1">
        <v>-999</v>
      </c>
      <c r="M1205" s="1">
        <v>-999</v>
      </c>
      <c r="N1205" s="1">
        <v>-999</v>
      </c>
      <c r="O1205" s="1">
        <v>-999</v>
      </c>
      <c r="P1205" s="1">
        <v>-999</v>
      </c>
      <c r="Q1205" s="1">
        <v>-999</v>
      </c>
      <c r="R1205">
        <v>4.0999999046325684</v>
      </c>
      <c r="S1205" t="s">
        <v>77</v>
      </c>
      <c r="T1205">
        <v>1.2654320656063169</v>
      </c>
      <c r="U1205">
        <v>1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 t="b">
        <v>0</v>
      </c>
      <c r="AG1205" t="b">
        <v>0</v>
      </c>
      <c r="AH1205" t="b">
        <v>0</v>
      </c>
      <c r="AI1205" t="b">
        <v>0</v>
      </c>
      <c r="AJ1205" t="b">
        <v>0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b">
        <v>0</v>
      </c>
      <c r="AQ1205" t="b">
        <v>0</v>
      </c>
      <c r="AR1205" t="b">
        <v>0</v>
      </c>
      <c r="AS1205" t="b">
        <v>0</v>
      </c>
      <c r="AT1205" t="b">
        <v>0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  <c r="BC1205" t="b">
        <v>0</v>
      </c>
      <c r="BD1205" t="b">
        <v>0</v>
      </c>
      <c r="BE1205" t="b">
        <v>0</v>
      </c>
      <c r="BF1205" t="b">
        <v>0</v>
      </c>
      <c r="BG1205" t="b">
        <v>0</v>
      </c>
      <c r="BH1205" t="b">
        <v>0</v>
      </c>
      <c r="BI1205" t="b">
        <v>0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1</v>
      </c>
      <c r="BP1205" t="b">
        <v>0</v>
      </c>
      <c r="BQ1205" t="b">
        <v>0</v>
      </c>
    </row>
    <row r="1206" spans="1:69" x14ac:dyDescent="0.45">
      <c r="A1206" s="1" t="s">
        <v>6539</v>
      </c>
      <c r="B1206" s="1" t="s">
        <v>6540</v>
      </c>
      <c r="C1206" s="1" t="s">
        <v>71</v>
      </c>
      <c r="D1206" s="1" t="s">
        <v>72</v>
      </c>
      <c r="E1206" s="1" t="s">
        <v>88</v>
      </c>
      <c r="F1206" s="1" t="s">
        <v>282</v>
      </c>
      <c r="G1206" s="1" t="s">
        <v>283</v>
      </c>
      <c r="H1206" s="1" t="s">
        <v>521</v>
      </c>
      <c r="I1206" s="1">
        <v>202402</v>
      </c>
      <c r="J1206" s="1">
        <v>-999</v>
      </c>
      <c r="K1206" s="1">
        <v>-999</v>
      </c>
      <c r="L1206" s="1">
        <v>-999</v>
      </c>
      <c r="M1206" s="1">
        <v>-999</v>
      </c>
      <c r="N1206" s="1">
        <v>-999</v>
      </c>
      <c r="O1206" s="1">
        <v>-999</v>
      </c>
      <c r="P1206" s="1">
        <v>-999</v>
      </c>
      <c r="Q1206" s="1">
        <v>-999</v>
      </c>
      <c r="R1206">
        <v>0.9869999885559082</v>
      </c>
      <c r="S1206" t="s">
        <v>77</v>
      </c>
      <c r="T1206">
        <v>0.85086208358318483</v>
      </c>
      <c r="U1206">
        <v>3</v>
      </c>
      <c r="V1206">
        <v>2</v>
      </c>
      <c r="W1206">
        <v>0</v>
      </c>
      <c r="X1206">
        <v>1</v>
      </c>
      <c r="Y1206">
        <v>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b">
        <v>0</v>
      </c>
      <c r="AG1206" t="b">
        <v>0</v>
      </c>
      <c r="AH1206" t="b">
        <v>0</v>
      </c>
      <c r="AI1206" t="b">
        <v>0</v>
      </c>
      <c r="AJ1206" t="b">
        <v>0</v>
      </c>
      <c r="AK1206" t="b">
        <v>0</v>
      </c>
      <c r="AL1206" t="b">
        <v>0</v>
      </c>
      <c r="AM1206" t="b">
        <v>0</v>
      </c>
      <c r="AN1206" t="b">
        <v>0</v>
      </c>
      <c r="AO1206" t="b">
        <v>1</v>
      </c>
      <c r="AP1206" t="b">
        <v>0</v>
      </c>
      <c r="AQ1206" t="b">
        <v>0</v>
      </c>
      <c r="AR1206" t="b">
        <v>0</v>
      </c>
      <c r="AS1206" t="b">
        <v>0</v>
      </c>
      <c r="AT1206" t="b">
        <v>0</v>
      </c>
      <c r="AU1206" t="b">
        <v>0</v>
      </c>
      <c r="AV1206" t="b">
        <v>0</v>
      </c>
      <c r="AW1206" t="b">
        <v>1</v>
      </c>
      <c r="AX1206" t="b">
        <v>1</v>
      </c>
      <c r="AY1206" t="b">
        <v>0</v>
      </c>
      <c r="AZ1206" t="b">
        <v>0</v>
      </c>
      <c r="BA1206" t="b">
        <v>0</v>
      </c>
      <c r="BB1206" t="b">
        <v>0</v>
      </c>
      <c r="BC1206" t="b">
        <v>0</v>
      </c>
      <c r="BD1206" t="b">
        <v>0</v>
      </c>
      <c r="BE1206" t="b">
        <v>0</v>
      </c>
      <c r="BF1206" t="b">
        <v>0</v>
      </c>
      <c r="BG1206" t="b">
        <v>0</v>
      </c>
      <c r="BH1206" t="b">
        <v>0</v>
      </c>
      <c r="BI1206" t="b">
        <v>0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</row>
    <row r="1207" spans="1:69" x14ac:dyDescent="0.45">
      <c r="A1207" s="1" t="s">
        <v>6541</v>
      </c>
      <c r="B1207" s="1" t="s">
        <v>6542</v>
      </c>
      <c r="C1207" s="1" t="s">
        <v>1287</v>
      </c>
      <c r="D1207" s="1" t="s">
        <v>72</v>
      </c>
      <c r="E1207" s="1" t="s">
        <v>108</v>
      </c>
      <c r="F1207" s="1" t="s">
        <v>124</v>
      </c>
      <c r="G1207" s="1" t="s">
        <v>196</v>
      </c>
      <c r="H1207" s="1" t="s">
        <v>197</v>
      </c>
      <c r="I1207" s="1">
        <v>202402</v>
      </c>
      <c r="J1207" s="1">
        <v>-999</v>
      </c>
      <c r="K1207" s="1">
        <v>-999</v>
      </c>
      <c r="L1207" s="1">
        <v>-999</v>
      </c>
      <c r="M1207" s="1">
        <v>-999</v>
      </c>
      <c r="N1207" s="1">
        <v>-999</v>
      </c>
      <c r="O1207" s="1">
        <v>-999</v>
      </c>
      <c r="P1207" s="1">
        <v>-999</v>
      </c>
      <c r="Q1207" s="1">
        <v>-999</v>
      </c>
      <c r="R1207">
        <v>6.2300000190734863</v>
      </c>
      <c r="S1207" t="s">
        <v>77</v>
      </c>
      <c r="T1207">
        <v>1.44883714947203</v>
      </c>
      <c r="U1207">
        <v>1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b">
        <v>0</v>
      </c>
      <c r="AG1207" t="b">
        <v>0</v>
      </c>
      <c r="AH1207" t="b">
        <v>0</v>
      </c>
      <c r="AI1207" t="b">
        <v>0</v>
      </c>
      <c r="AJ1207" t="b">
        <v>0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b">
        <v>0</v>
      </c>
      <c r="AQ1207" t="b">
        <v>0</v>
      </c>
      <c r="AR1207" t="b">
        <v>1</v>
      </c>
      <c r="AS1207" t="b">
        <v>0</v>
      </c>
      <c r="AT1207" t="b">
        <v>0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  <c r="BC1207" t="b">
        <v>0</v>
      </c>
      <c r="BD1207" t="b">
        <v>0</v>
      </c>
      <c r="BE1207" t="b">
        <v>0</v>
      </c>
      <c r="BF1207" t="b">
        <v>0</v>
      </c>
      <c r="BG1207" t="b">
        <v>0</v>
      </c>
      <c r="BH1207" t="b">
        <v>0</v>
      </c>
      <c r="BI1207" t="b">
        <v>0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</row>
    <row r="1208" spans="1:69" x14ac:dyDescent="0.45">
      <c r="A1208" s="1" t="s">
        <v>6543</v>
      </c>
      <c r="B1208" s="1" t="s">
        <v>6544</v>
      </c>
      <c r="C1208" s="1" t="s">
        <v>71</v>
      </c>
      <c r="D1208" s="1" t="s">
        <v>72</v>
      </c>
      <c r="E1208" s="1" t="s">
        <v>108</v>
      </c>
      <c r="F1208" s="1" t="s">
        <v>109</v>
      </c>
      <c r="G1208" s="1" t="s">
        <v>110</v>
      </c>
      <c r="H1208" s="1" t="s">
        <v>110</v>
      </c>
      <c r="I1208" s="1">
        <v>202402</v>
      </c>
      <c r="J1208" s="1">
        <v>-999</v>
      </c>
      <c r="K1208" s="1">
        <v>-999</v>
      </c>
      <c r="L1208" s="1">
        <v>-999</v>
      </c>
      <c r="M1208" s="1">
        <v>-999</v>
      </c>
      <c r="N1208" s="1">
        <v>-999</v>
      </c>
      <c r="O1208" s="1">
        <v>-999</v>
      </c>
      <c r="P1208" s="1">
        <v>-999</v>
      </c>
      <c r="Q1208" s="1">
        <v>-999</v>
      </c>
      <c r="R1208">
        <v>3.5399999618530269</v>
      </c>
      <c r="S1208" t="s">
        <v>77</v>
      </c>
      <c r="T1208">
        <v>0.92670157688927501</v>
      </c>
      <c r="U1208">
        <v>5</v>
      </c>
      <c r="V1208">
        <v>4</v>
      </c>
      <c r="W1208">
        <v>2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1</v>
      </c>
      <c r="AF1208" t="b">
        <v>0</v>
      </c>
      <c r="AG1208" t="b">
        <v>0</v>
      </c>
      <c r="AH1208" t="b">
        <v>0</v>
      </c>
      <c r="AI1208" t="b">
        <v>0</v>
      </c>
      <c r="AJ1208" t="b">
        <v>0</v>
      </c>
      <c r="AK1208" t="b">
        <v>1</v>
      </c>
      <c r="AL1208" t="b">
        <v>1</v>
      </c>
      <c r="AM1208" t="b">
        <v>0</v>
      </c>
      <c r="AN1208" t="b">
        <v>0</v>
      </c>
      <c r="AO1208" t="b">
        <v>0</v>
      </c>
      <c r="AP1208" t="b">
        <v>0</v>
      </c>
      <c r="AQ1208" t="b">
        <v>0</v>
      </c>
      <c r="AR1208" t="b">
        <v>0</v>
      </c>
      <c r="AS1208" t="b">
        <v>0</v>
      </c>
      <c r="AT1208" t="b">
        <v>0</v>
      </c>
      <c r="AU1208" t="b">
        <v>0</v>
      </c>
      <c r="AV1208" t="b">
        <v>0</v>
      </c>
      <c r="AW1208" t="b">
        <v>0</v>
      </c>
      <c r="AX1208" t="b">
        <v>1</v>
      </c>
      <c r="AY1208" t="b">
        <v>0</v>
      </c>
      <c r="AZ1208" t="b">
        <v>0</v>
      </c>
      <c r="BA1208" t="b">
        <v>0</v>
      </c>
      <c r="BB1208" t="b">
        <v>0</v>
      </c>
      <c r="BC1208" t="b">
        <v>0</v>
      </c>
      <c r="BD1208" t="b">
        <v>0</v>
      </c>
      <c r="BE1208" t="b">
        <v>0</v>
      </c>
      <c r="BF1208" t="b">
        <v>0</v>
      </c>
      <c r="BG1208" t="b">
        <v>0</v>
      </c>
      <c r="BH1208" t="b">
        <v>1</v>
      </c>
      <c r="BI1208" t="b">
        <v>0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1</v>
      </c>
      <c r="BP1208" t="b">
        <v>0</v>
      </c>
      <c r="BQ1208" t="b">
        <v>0</v>
      </c>
    </row>
    <row r="1209" spans="1:69" x14ac:dyDescent="0.45">
      <c r="A1209" s="1" t="s">
        <v>6545</v>
      </c>
      <c r="B1209" s="1" t="s">
        <v>6546</v>
      </c>
      <c r="C1209" s="1" t="s">
        <v>71</v>
      </c>
      <c r="D1209" s="1" t="s">
        <v>72</v>
      </c>
      <c r="E1209" s="1" t="s">
        <v>141</v>
      </c>
      <c r="F1209" s="1" t="s">
        <v>174</v>
      </c>
      <c r="G1209" s="1" t="s">
        <v>338</v>
      </c>
      <c r="H1209" s="1" t="s">
        <v>339</v>
      </c>
      <c r="I1209" s="1">
        <v>202402</v>
      </c>
      <c r="J1209" s="1">
        <v>-999</v>
      </c>
      <c r="K1209" s="1">
        <v>-999</v>
      </c>
      <c r="L1209" s="1">
        <v>-999</v>
      </c>
      <c r="M1209" s="1">
        <v>-999</v>
      </c>
      <c r="N1209" s="1">
        <v>-999</v>
      </c>
      <c r="O1209" s="1">
        <v>-999</v>
      </c>
      <c r="P1209" s="1">
        <v>-999</v>
      </c>
      <c r="Q1209" s="1">
        <v>-999</v>
      </c>
      <c r="R1209">
        <v>3.5999999046325679</v>
      </c>
      <c r="S1209" t="s">
        <v>77</v>
      </c>
      <c r="T1209">
        <v>0.97297293465881185</v>
      </c>
      <c r="U1209">
        <v>4</v>
      </c>
      <c r="V1209">
        <v>3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2</v>
      </c>
      <c r="AC1209">
        <v>0</v>
      </c>
      <c r="AD1209">
        <v>1</v>
      </c>
      <c r="AE1209">
        <v>0</v>
      </c>
      <c r="AF1209" t="b">
        <v>0</v>
      </c>
      <c r="AG1209" t="b">
        <v>0</v>
      </c>
      <c r="AH1209" t="b">
        <v>0</v>
      </c>
      <c r="AI1209" t="b">
        <v>0</v>
      </c>
      <c r="AJ1209" t="b">
        <v>0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b">
        <v>0</v>
      </c>
      <c r="AQ1209" t="b">
        <v>0</v>
      </c>
      <c r="AR1209" t="b">
        <v>0</v>
      </c>
      <c r="AS1209" t="b">
        <v>0</v>
      </c>
      <c r="AT1209" t="b">
        <v>0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  <c r="BC1209" t="b">
        <v>0</v>
      </c>
      <c r="BD1209" t="b">
        <v>0</v>
      </c>
      <c r="BE1209" t="b">
        <v>0</v>
      </c>
      <c r="BF1209" t="b">
        <v>1</v>
      </c>
      <c r="BG1209" t="b">
        <v>1</v>
      </c>
      <c r="BH1209" t="b">
        <v>0</v>
      </c>
      <c r="BI1209" t="b">
        <v>1</v>
      </c>
      <c r="BJ1209" t="b">
        <v>0</v>
      </c>
      <c r="BK1209" t="b">
        <v>0</v>
      </c>
      <c r="BL1209" t="b">
        <v>0</v>
      </c>
      <c r="BM1209" t="b">
        <v>0</v>
      </c>
      <c r="BN1209" t="b">
        <v>1</v>
      </c>
      <c r="BO1209" t="b">
        <v>0</v>
      </c>
      <c r="BP1209" t="b">
        <v>0</v>
      </c>
      <c r="BQ1209" t="b">
        <v>0</v>
      </c>
    </row>
    <row r="1210" spans="1:69" x14ac:dyDescent="0.45">
      <c r="A1210" s="1" t="s">
        <v>6547</v>
      </c>
      <c r="B1210" s="1" t="s">
        <v>6548</v>
      </c>
      <c r="C1210" s="1" t="s">
        <v>1287</v>
      </c>
      <c r="D1210" s="1" t="s">
        <v>72</v>
      </c>
      <c r="E1210" s="1" t="s">
        <v>103</v>
      </c>
      <c r="F1210" s="1" t="s">
        <v>120</v>
      </c>
      <c r="G1210" s="1" t="s">
        <v>120</v>
      </c>
      <c r="H1210" s="1" t="s">
        <v>532</v>
      </c>
      <c r="I1210" s="1">
        <v>202402</v>
      </c>
      <c r="J1210" s="1">
        <v>-999</v>
      </c>
      <c r="K1210" s="1">
        <v>-999</v>
      </c>
      <c r="L1210" s="1">
        <v>-999</v>
      </c>
      <c r="M1210" s="1">
        <v>-999</v>
      </c>
      <c r="N1210" s="1">
        <v>-999</v>
      </c>
      <c r="O1210" s="1">
        <v>-999</v>
      </c>
      <c r="P1210" s="1">
        <v>-999</v>
      </c>
      <c r="Q1210" s="1">
        <v>-999</v>
      </c>
      <c r="R1210">
        <v>11.75</v>
      </c>
      <c r="S1210" t="s">
        <v>77</v>
      </c>
      <c r="T1210">
        <v>0.97998333814014915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 t="b">
        <v>0</v>
      </c>
      <c r="AG1210" t="b">
        <v>0</v>
      </c>
      <c r="AH1210" t="b">
        <v>0</v>
      </c>
      <c r="AI1210" t="b">
        <v>0</v>
      </c>
      <c r="AJ1210" t="b">
        <v>0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b">
        <v>0</v>
      </c>
      <c r="AQ1210" t="b">
        <v>0</v>
      </c>
      <c r="AR1210" t="b">
        <v>0</v>
      </c>
      <c r="AS1210" t="b">
        <v>0</v>
      </c>
      <c r="AT1210" t="b">
        <v>0</v>
      </c>
      <c r="AU1210" t="b">
        <v>0</v>
      </c>
      <c r="AV1210" t="b">
        <v>0</v>
      </c>
      <c r="AW1210" t="b">
        <v>0</v>
      </c>
      <c r="AX1210" t="b">
        <v>0</v>
      </c>
      <c r="AY1210" t="b">
        <v>0</v>
      </c>
      <c r="AZ1210" t="b">
        <v>0</v>
      </c>
      <c r="BA1210" t="b">
        <v>0</v>
      </c>
      <c r="BB1210" t="b">
        <v>0</v>
      </c>
      <c r="BC1210" t="b">
        <v>0</v>
      </c>
      <c r="BD1210" t="b">
        <v>0</v>
      </c>
      <c r="BE1210" t="b">
        <v>0</v>
      </c>
      <c r="BF1210" t="b">
        <v>0</v>
      </c>
      <c r="BG1210" t="b">
        <v>0</v>
      </c>
      <c r="BH1210" t="b">
        <v>0</v>
      </c>
      <c r="BI1210" t="b">
        <v>0</v>
      </c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1</v>
      </c>
      <c r="BP1210" t="b">
        <v>0</v>
      </c>
      <c r="BQ1210" t="b">
        <v>0</v>
      </c>
    </row>
    <row r="1211" spans="1:69" x14ac:dyDescent="0.45">
      <c r="A1211" s="1" t="s">
        <v>6549</v>
      </c>
      <c r="B1211" s="1" t="s">
        <v>6550</v>
      </c>
      <c r="C1211" s="1" t="s">
        <v>71</v>
      </c>
      <c r="D1211" s="1" t="s">
        <v>72</v>
      </c>
      <c r="E1211" s="1" t="s">
        <v>108</v>
      </c>
      <c r="F1211" s="1" t="s">
        <v>109</v>
      </c>
      <c r="G1211" s="1" t="s">
        <v>110</v>
      </c>
      <c r="H1211" s="1" t="s">
        <v>110</v>
      </c>
      <c r="I1211" s="1">
        <v>202402</v>
      </c>
      <c r="J1211" s="1">
        <v>-999</v>
      </c>
      <c r="K1211" s="1">
        <v>-999</v>
      </c>
      <c r="L1211" s="1">
        <v>-999</v>
      </c>
      <c r="M1211" s="1">
        <v>-999</v>
      </c>
      <c r="N1211" s="1">
        <v>-999</v>
      </c>
      <c r="O1211" s="1">
        <v>-999</v>
      </c>
      <c r="P1211" s="1">
        <v>-999</v>
      </c>
      <c r="Q1211" s="1">
        <v>-999</v>
      </c>
      <c r="R1211">
        <v>3.7400000095367432</v>
      </c>
      <c r="S1211" t="s">
        <v>77</v>
      </c>
      <c r="T1211">
        <v>1.084057958795603</v>
      </c>
      <c r="U1211">
        <v>1</v>
      </c>
      <c r="V1211">
        <v>1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b">
        <v>0</v>
      </c>
      <c r="AG1211" t="b">
        <v>0</v>
      </c>
      <c r="AH1211" t="b">
        <v>0</v>
      </c>
      <c r="AI1211" t="b">
        <v>0</v>
      </c>
      <c r="AJ1211" t="b">
        <v>0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b">
        <v>0</v>
      </c>
      <c r="AQ1211" t="b">
        <v>0</v>
      </c>
      <c r="AR1211" t="b">
        <v>0</v>
      </c>
      <c r="AS1211" t="b">
        <v>0</v>
      </c>
      <c r="AT1211" t="b">
        <v>0</v>
      </c>
      <c r="AU1211" t="b">
        <v>0</v>
      </c>
      <c r="AV1211" t="b">
        <v>0</v>
      </c>
      <c r="AW1211" t="b">
        <v>0</v>
      </c>
      <c r="AX1211" t="b">
        <v>1</v>
      </c>
      <c r="AY1211" t="b">
        <v>0</v>
      </c>
      <c r="AZ1211" t="b">
        <v>0</v>
      </c>
      <c r="BA1211" t="b">
        <v>0</v>
      </c>
      <c r="BB1211" t="b">
        <v>0</v>
      </c>
      <c r="BC1211" t="b">
        <v>0</v>
      </c>
      <c r="BD1211" t="b">
        <v>0</v>
      </c>
      <c r="BE1211" t="b">
        <v>0</v>
      </c>
      <c r="BF1211" t="b">
        <v>0</v>
      </c>
      <c r="BG1211" t="b">
        <v>0</v>
      </c>
      <c r="BH1211" t="b">
        <v>0</v>
      </c>
      <c r="BI1211" t="b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</row>
    <row r="1212" spans="1:69" x14ac:dyDescent="0.45">
      <c r="A1212" s="1" t="s">
        <v>6551</v>
      </c>
      <c r="B1212" s="1" t="s">
        <v>6552</v>
      </c>
      <c r="C1212" s="1" t="s">
        <v>102</v>
      </c>
      <c r="D1212" s="1" t="s">
        <v>72</v>
      </c>
      <c r="E1212" s="1" t="s">
        <v>239</v>
      </c>
      <c r="F1212" s="1" t="s">
        <v>240</v>
      </c>
      <c r="G1212" s="1" t="s">
        <v>357</v>
      </c>
      <c r="H1212" s="1" t="s">
        <v>358</v>
      </c>
      <c r="I1212" s="1">
        <v>202402</v>
      </c>
      <c r="J1212" s="1">
        <v>-999</v>
      </c>
      <c r="K1212" s="1">
        <v>-999</v>
      </c>
      <c r="L1212" s="1">
        <v>-999</v>
      </c>
      <c r="M1212" s="1">
        <v>-999</v>
      </c>
      <c r="N1212" s="1">
        <v>-999</v>
      </c>
      <c r="O1212" s="1">
        <v>-999</v>
      </c>
      <c r="P1212" s="1">
        <v>-999</v>
      </c>
      <c r="Q1212" s="1">
        <v>-999</v>
      </c>
      <c r="R1212">
        <v>0.86900001764297485</v>
      </c>
      <c r="S1212" t="s">
        <v>77</v>
      </c>
      <c r="T1212">
        <v>0.92250535413607226</v>
      </c>
      <c r="U1212">
        <v>5</v>
      </c>
      <c r="V1212">
        <v>3</v>
      </c>
      <c r="W1212">
        <v>0</v>
      </c>
      <c r="X1212">
        <v>1</v>
      </c>
      <c r="Y1212">
        <v>2</v>
      </c>
      <c r="Z1212">
        <v>0</v>
      </c>
      <c r="AA1212">
        <v>0</v>
      </c>
      <c r="AB1212">
        <v>0</v>
      </c>
      <c r="AC1212">
        <v>0</v>
      </c>
      <c r="AD1212">
        <v>2</v>
      </c>
      <c r="AE1212">
        <v>0</v>
      </c>
      <c r="AF1212" t="b">
        <v>0</v>
      </c>
      <c r="AG1212" t="b">
        <v>0</v>
      </c>
      <c r="AH1212" t="b">
        <v>0</v>
      </c>
      <c r="AI1212" t="b">
        <v>0</v>
      </c>
      <c r="AJ1212" t="b">
        <v>0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b">
        <v>1</v>
      </c>
      <c r="AQ1212" t="b">
        <v>0</v>
      </c>
      <c r="AR1212" t="b">
        <v>0</v>
      </c>
      <c r="AS1212" t="b">
        <v>0</v>
      </c>
      <c r="AT1212" t="b">
        <v>0</v>
      </c>
      <c r="AU1212" t="b">
        <v>0</v>
      </c>
      <c r="AV1212" t="b">
        <v>0</v>
      </c>
      <c r="AW1212" t="b">
        <v>1</v>
      </c>
      <c r="AX1212" t="b">
        <v>1</v>
      </c>
      <c r="AY1212" t="b">
        <v>0</v>
      </c>
      <c r="AZ1212" t="b">
        <v>0</v>
      </c>
      <c r="BA1212" t="b">
        <v>0</v>
      </c>
      <c r="BB1212" t="b">
        <v>0</v>
      </c>
      <c r="BC1212" t="b">
        <v>0</v>
      </c>
      <c r="BD1212" t="b">
        <v>0</v>
      </c>
      <c r="BE1212" t="b">
        <v>0</v>
      </c>
      <c r="BF1212" t="b">
        <v>0</v>
      </c>
      <c r="BG1212" t="b">
        <v>0</v>
      </c>
      <c r="BH1212" t="b">
        <v>0</v>
      </c>
      <c r="BI1212" t="b">
        <v>0</v>
      </c>
      <c r="BJ1212" t="b">
        <v>0</v>
      </c>
      <c r="BK1212" t="b">
        <v>0</v>
      </c>
      <c r="BL1212" t="b">
        <v>0</v>
      </c>
      <c r="BM1212" t="b">
        <v>1</v>
      </c>
      <c r="BN1212" t="b">
        <v>1</v>
      </c>
      <c r="BO1212" t="b">
        <v>0</v>
      </c>
      <c r="BP1212" t="b">
        <v>0</v>
      </c>
      <c r="BQ1212" t="b">
        <v>0</v>
      </c>
    </row>
    <row r="1213" spans="1:69" x14ac:dyDescent="0.45">
      <c r="A1213" s="1" t="s">
        <v>6553</v>
      </c>
      <c r="B1213" s="1" t="s">
        <v>6554</v>
      </c>
      <c r="C1213" s="1" t="s">
        <v>1287</v>
      </c>
      <c r="D1213" s="1" t="s">
        <v>72</v>
      </c>
      <c r="E1213" s="1" t="s">
        <v>200</v>
      </c>
      <c r="F1213" s="1" t="s">
        <v>200</v>
      </c>
      <c r="G1213" s="1" t="s">
        <v>201</v>
      </c>
      <c r="H1213" s="1" t="s">
        <v>678</v>
      </c>
      <c r="I1213" s="1">
        <v>202402</v>
      </c>
      <c r="J1213" s="1">
        <v>-999</v>
      </c>
      <c r="K1213" s="1">
        <v>-999</v>
      </c>
      <c r="L1213" s="1">
        <v>-999</v>
      </c>
      <c r="M1213" s="1">
        <v>-999</v>
      </c>
      <c r="N1213" s="1">
        <v>-999</v>
      </c>
      <c r="O1213" s="1">
        <v>-999</v>
      </c>
      <c r="P1213" s="1">
        <v>-999</v>
      </c>
      <c r="Q1213" s="1">
        <v>-999</v>
      </c>
      <c r="R1213">
        <v>0.59399998188018799</v>
      </c>
      <c r="S1213" t="s">
        <v>77</v>
      </c>
      <c r="T1213">
        <v>1.0033783348395591</v>
      </c>
      <c r="U1213">
        <v>5</v>
      </c>
      <c r="V1213">
        <v>3</v>
      </c>
      <c r="W1213">
        <v>0</v>
      </c>
      <c r="X1213">
        <v>2</v>
      </c>
      <c r="Y1213">
        <v>0</v>
      </c>
      <c r="Z1213">
        <v>2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 t="b">
        <v>0</v>
      </c>
      <c r="AG1213" t="b">
        <v>0</v>
      </c>
      <c r="AH1213" t="b">
        <v>0</v>
      </c>
      <c r="AI1213" t="b">
        <v>0</v>
      </c>
      <c r="AJ1213" t="b">
        <v>0</v>
      </c>
      <c r="AK1213" t="b">
        <v>0</v>
      </c>
      <c r="AL1213" t="b">
        <v>0</v>
      </c>
      <c r="AM1213" t="b">
        <v>0</v>
      </c>
      <c r="AN1213" t="b">
        <v>0</v>
      </c>
      <c r="AO1213" t="b">
        <v>1</v>
      </c>
      <c r="AP1213" t="b">
        <v>1</v>
      </c>
      <c r="AQ1213" t="b">
        <v>0</v>
      </c>
      <c r="AR1213" t="b">
        <v>0</v>
      </c>
      <c r="AS1213" t="b">
        <v>0</v>
      </c>
      <c r="AT1213" t="b">
        <v>0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1</v>
      </c>
      <c r="BA1213" t="b">
        <v>0</v>
      </c>
      <c r="BB1213" t="b">
        <v>1</v>
      </c>
      <c r="BC1213" t="b">
        <v>0</v>
      </c>
      <c r="BD1213" t="b">
        <v>0</v>
      </c>
      <c r="BE1213" t="b">
        <v>0</v>
      </c>
      <c r="BF1213" t="b">
        <v>0</v>
      </c>
      <c r="BG1213" t="b">
        <v>0</v>
      </c>
      <c r="BH1213" t="b">
        <v>0</v>
      </c>
      <c r="BI1213" t="b">
        <v>0</v>
      </c>
      <c r="BJ1213" t="b">
        <v>0</v>
      </c>
      <c r="BK1213" t="b">
        <v>0</v>
      </c>
      <c r="BL1213" t="b">
        <v>0</v>
      </c>
      <c r="BM1213" t="b">
        <v>1</v>
      </c>
      <c r="BN1213" t="b">
        <v>0</v>
      </c>
      <c r="BO1213" t="b">
        <v>0</v>
      </c>
      <c r="BP1213" t="b">
        <v>0</v>
      </c>
      <c r="BQ1213" t="b">
        <v>0</v>
      </c>
    </row>
    <row r="1214" spans="1:69" x14ac:dyDescent="0.45">
      <c r="A1214" s="1" t="s">
        <v>6555</v>
      </c>
      <c r="B1214" s="1" t="s">
        <v>6556</v>
      </c>
      <c r="C1214" s="1" t="s">
        <v>71</v>
      </c>
      <c r="D1214" s="1" t="s">
        <v>72</v>
      </c>
      <c r="E1214" s="1" t="s">
        <v>141</v>
      </c>
      <c r="F1214" s="1" t="s">
        <v>174</v>
      </c>
      <c r="G1214" s="1" t="s">
        <v>338</v>
      </c>
      <c r="H1214" s="1" t="s">
        <v>766</v>
      </c>
      <c r="I1214" s="1">
        <v>202402</v>
      </c>
      <c r="J1214" s="1">
        <v>-999</v>
      </c>
      <c r="K1214" s="1">
        <v>-999</v>
      </c>
      <c r="L1214" s="1">
        <v>-999</v>
      </c>
      <c r="M1214" s="1">
        <v>-999</v>
      </c>
      <c r="N1214" s="1">
        <v>-999</v>
      </c>
      <c r="O1214" s="1">
        <v>-999</v>
      </c>
      <c r="P1214" s="1">
        <v>-999</v>
      </c>
      <c r="Q1214" s="1">
        <v>-999</v>
      </c>
      <c r="R1214">
        <v>27.70999908447266</v>
      </c>
      <c r="S1214" t="s">
        <v>77</v>
      </c>
      <c r="T1214">
        <v>0.94832305734546285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 t="b">
        <v>0</v>
      </c>
      <c r="AG1214" t="b">
        <v>0</v>
      </c>
      <c r="AH1214" t="b">
        <v>0</v>
      </c>
      <c r="AI1214" t="b">
        <v>0</v>
      </c>
      <c r="AJ1214" t="b">
        <v>0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b">
        <v>0</v>
      </c>
      <c r="AQ1214" t="b">
        <v>0</v>
      </c>
      <c r="AR1214" t="b">
        <v>0</v>
      </c>
      <c r="AS1214" t="b">
        <v>0</v>
      </c>
      <c r="AT1214" t="b">
        <v>0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  <c r="BC1214" t="b">
        <v>0</v>
      </c>
      <c r="BD1214" t="b">
        <v>0</v>
      </c>
      <c r="BE1214" t="b">
        <v>0</v>
      </c>
      <c r="BF1214" t="b">
        <v>0</v>
      </c>
      <c r="BG1214" t="b">
        <v>0</v>
      </c>
      <c r="BH1214" t="b">
        <v>0</v>
      </c>
      <c r="BI1214" t="b">
        <v>0</v>
      </c>
      <c r="BJ1214" t="b">
        <v>0</v>
      </c>
      <c r="BK1214" t="b">
        <v>1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</row>
    <row r="1215" spans="1:69" x14ac:dyDescent="0.45">
      <c r="A1215" s="1" t="s">
        <v>6557</v>
      </c>
      <c r="B1215" s="1" t="s">
        <v>6558</v>
      </c>
      <c r="C1215" s="1" t="s">
        <v>1287</v>
      </c>
      <c r="D1215" s="1" t="s">
        <v>72</v>
      </c>
      <c r="E1215" s="1" t="s">
        <v>103</v>
      </c>
      <c r="F1215" s="1" t="s">
        <v>120</v>
      </c>
      <c r="G1215" s="1" t="s">
        <v>120</v>
      </c>
      <c r="H1215" s="1" t="s">
        <v>532</v>
      </c>
      <c r="I1215" s="1">
        <v>202402</v>
      </c>
      <c r="J1215" s="1">
        <v>-999</v>
      </c>
      <c r="K1215" s="1">
        <v>-999</v>
      </c>
      <c r="L1215" s="1">
        <v>-999</v>
      </c>
      <c r="M1215" s="1">
        <v>-999</v>
      </c>
      <c r="N1215" s="1">
        <v>-999</v>
      </c>
      <c r="O1215" s="1">
        <v>-999</v>
      </c>
      <c r="P1215" s="1">
        <v>-999</v>
      </c>
      <c r="Q1215" s="1">
        <v>-999</v>
      </c>
      <c r="R1215">
        <v>9.5699996948242188</v>
      </c>
      <c r="S1215" t="s">
        <v>77</v>
      </c>
      <c r="T1215">
        <v>1.0052520204470969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 t="b">
        <v>0</v>
      </c>
      <c r="AG1215" t="b">
        <v>0</v>
      </c>
      <c r="AH1215" t="b">
        <v>0</v>
      </c>
      <c r="AI1215" t="b">
        <v>0</v>
      </c>
      <c r="AJ1215" t="b">
        <v>0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b">
        <v>0</v>
      </c>
      <c r="AQ1215" t="b">
        <v>0</v>
      </c>
      <c r="AR1215" t="b">
        <v>0</v>
      </c>
      <c r="AS1215" t="b">
        <v>0</v>
      </c>
      <c r="AT1215" t="b">
        <v>0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  <c r="BC1215" t="b">
        <v>0</v>
      </c>
      <c r="BD1215" t="b">
        <v>0</v>
      </c>
      <c r="BE1215" t="b">
        <v>0</v>
      </c>
      <c r="BF1215" t="b">
        <v>0</v>
      </c>
      <c r="BG1215" t="b">
        <v>0</v>
      </c>
      <c r="BH1215" t="b">
        <v>0</v>
      </c>
      <c r="BI1215" t="b">
        <v>0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1</v>
      </c>
      <c r="BP1215" t="b">
        <v>0</v>
      </c>
      <c r="BQ1215" t="b">
        <v>0</v>
      </c>
    </row>
    <row r="1216" spans="1:69" x14ac:dyDescent="0.45">
      <c r="A1216" s="1" t="s">
        <v>6559</v>
      </c>
      <c r="B1216" s="1" t="s">
        <v>6560</v>
      </c>
      <c r="C1216" s="1" t="s">
        <v>1287</v>
      </c>
      <c r="D1216" s="1" t="s">
        <v>72</v>
      </c>
      <c r="E1216" s="1" t="s">
        <v>108</v>
      </c>
      <c r="F1216" s="1" t="s">
        <v>109</v>
      </c>
      <c r="G1216" s="1" t="s">
        <v>110</v>
      </c>
      <c r="H1216" s="1" t="s">
        <v>110</v>
      </c>
      <c r="I1216" s="1">
        <v>202402</v>
      </c>
      <c r="J1216" s="1">
        <v>-999</v>
      </c>
      <c r="K1216" s="1">
        <v>-999</v>
      </c>
      <c r="L1216" s="1">
        <v>-999</v>
      </c>
      <c r="M1216" s="1">
        <v>-999</v>
      </c>
      <c r="N1216" s="1">
        <v>-999</v>
      </c>
      <c r="O1216" s="1">
        <v>-999</v>
      </c>
      <c r="P1216" s="1">
        <v>-999</v>
      </c>
      <c r="Q1216" s="1">
        <v>-999</v>
      </c>
      <c r="R1216">
        <v>2.5399999618530269</v>
      </c>
      <c r="S1216" t="s">
        <v>77</v>
      </c>
      <c r="T1216">
        <v>0.9304029099293043</v>
      </c>
      <c r="U1216">
        <v>2</v>
      </c>
      <c r="V1216">
        <v>1</v>
      </c>
      <c r="W1216">
        <v>0</v>
      </c>
      <c r="X1216">
        <v>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b">
        <v>0</v>
      </c>
      <c r="AG1216" t="b">
        <v>0</v>
      </c>
      <c r="AH1216" t="b">
        <v>0</v>
      </c>
      <c r="AI1216" t="b">
        <v>0</v>
      </c>
      <c r="AJ1216" t="b">
        <v>0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b">
        <v>0</v>
      </c>
      <c r="AQ1216" t="b">
        <v>1</v>
      </c>
      <c r="AR1216" t="b">
        <v>1</v>
      </c>
      <c r="AS1216" t="b">
        <v>0</v>
      </c>
      <c r="AT1216" t="b">
        <v>0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  <c r="BC1216" t="b">
        <v>0</v>
      </c>
      <c r="BD1216" t="b">
        <v>0</v>
      </c>
      <c r="BE1216" t="b">
        <v>0</v>
      </c>
      <c r="BF1216" t="b">
        <v>0</v>
      </c>
      <c r="BG1216" t="b">
        <v>0</v>
      </c>
      <c r="BH1216" t="b">
        <v>0</v>
      </c>
      <c r="BI1216" t="b">
        <v>0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</row>
    <row r="1217" spans="1:69" x14ac:dyDescent="0.45">
      <c r="A1217" s="1" t="s">
        <v>6561</v>
      </c>
      <c r="B1217" s="1" t="s">
        <v>6562</v>
      </c>
      <c r="C1217" s="1" t="s">
        <v>1287</v>
      </c>
      <c r="D1217" s="1" t="s">
        <v>72</v>
      </c>
      <c r="E1217" s="1" t="s">
        <v>73</v>
      </c>
      <c r="F1217" s="1" t="s">
        <v>74</v>
      </c>
      <c r="G1217" s="1" t="s">
        <v>75</v>
      </c>
      <c r="H1217" s="1" t="s">
        <v>159</v>
      </c>
      <c r="I1217" s="1">
        <v>202402</v>
      </c>
      <c r="J1217" s="1">
        <v>-999</v>
      </c>
      <c r="K1217" s="1">
        <v>-999</v>
      </c>
      <c r="L1217" s="1">
        <v>-999</v>
      </c>
      <c r="M1217" s="1">
        <v>-999</v>
      </c>
      <c r="N1217" s="1">
        <v>-999</v>
      </c>
      <c r="O1217" s="1">
        <v>-999</v>
      </c>
      <c r="P1217" s="1">
        <v>-999</v>
      </c>
      <c r="Q1217" s="1">
        <v>-999</v>
      </c>
      <c r="R1217">
        <v>0.37999999523162842</v>
      </c>
      <c r="S1217" t="s">
        <v>77</v>
      </c>
      <c r="T1217">
        <v>0.43678160132056493</v>
      </c>
      <c r="U1217">
        <v>3</v>
      </c>
      <c r="V1217">
        <v>3</v>
      </c>
      <c r="W1217">
        <v>0</v>
      </c>
      <c r="X1217">
        <v>1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b">
        <v>0</v>
      </c>
      <c r="AG1217" t="b">
        <v>0</v>
      </c>
      <c r="AH1217" t="b">
        <v>0</v>
      </c>
      <c r="AI1217" t="b">
        <v>0</v>
      </c>
      <c r="AJ1217" t="b">
        <v>0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b">
        <v>0</v>
      </c>
      <c r="AQ1217" t="b">
        <v>0</v>
      </c>
      <c r="AR1217" t="b">
        <v>0</v>
      </c>
      <c r="AS1217" t="b">
        <v>0</v>
      </c>
      <c r="AT1217" t="b">
        <v>0</v>
      </c>
      <c r="AU1217" t="b">
        <v>1</v>
      </c>
      <c r="AV1217" t="b">
        <v>0</v>
      </c>
      <c r="AW1217" t="b">
        <v>1</v>
      </c>
      <c r="AX1217" t="b">
        <v>0</v>
      </c>
      <c r="AY1217" t="b">
        <v>0</v>
      </c>
      <c r="AZ1217" t="b">
        <v>0</v>
      </c>
      <c r="BA1217" t="b">
        <v>1</v>
      </c>
      <c r="BB1217" t="b">
        <v>0</v>
      </c>
      <c r="BC1217" t="b">
        <v>0</v>
      </c>
      <c r="BD1217" t="b">
        <v>0</v>
      </c>
      <c r="BE1217" t="b">
        <v>0</v>
      </c>
      <c r="BF1217" t="b">
        <v>0</v>
      </c>
      <c r="BG1217" t="b">
        <v>0</v>
      </c>
      <c r="BH1217" t="b">
        <v>0</v>
      </c>
      <c r="BI1217" t="b">
        <v>0</v>
      </c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</row>
    <row r="1218" spans="1:69" x14ac:dyDescent="0.45">
      <c r="A1218" s="1" t="s">
        <v>6563</v>
      </c>
      <c r="B1218" s="1" t="s">
        <v>6564</v>
      </c>
      <c r="C1218" s="1" t="s">
        <v>102</v>
      </c>
      <c r="D1218" s="1" t="s">
        <v>72</v>
      </c>
      <c r="E1218" s="1" t="s">
        <v>103</v>
      </c>
      <c r="F1218" s="1" t="s">
        <v>104</v>
      </c>
      <c r="G1218" s="1" t="s">
        <v>312</v>
      </c>
      <c r="H1218" s="1" t="s">
        <v>312</v>
      </c>
      <c r="I1218" s="1">
        <v>202402</v>
      </c>
      <c r="J1218" s="1">
        <v>-999</v>
      </c>
      <c r="K1218" s="1">
        <v>-999</v>
      </c>
      <c r="L1218" s="1">
        <v>-999</v>
      </c>
      <c r="M1218" s="1">
        <v>-999</v>
      </c>
      <c r="N1218" s="1">
        <v>-999</v>
      </c>
      <c r="O1218" s="1">
        <v>-999</v>
      </c>
      <c r="P1218" s="1">
        <v>-999</v>
      </c>
      <c r="Q1218" s="1">
        <v>-999</v>
      </c>
      <c r="R1218">
        <v>3.5199999809265141</v>
      </c>
      <c r="S1218" t="s">
        <v>77</v>
      </c>
      <c r="T1218">
        <v>1.04142007743948</v>
      </c>
      <c r="U1218">
        <v>4</v>
      </c>
      <c r="V1218">
        <v>3</v>
      </c>
      <c r="W1218">
        <v>2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b">
        <v>0</v>
      </c>
      <c r="AG1218" t="b">
        <v>1</v>
      </c>
      <c r="AH1218" t="b">
        <v>0</v>
      </c>
      <c r="AI1218" t="b">
        <v>0</v>
      </c>
      <c r="AJ1218" t="b">
        <v>0</v>
      </c>
      <c r="AK1218" t="b">
        <v>0</v>
      </c>
      <c r="AL1218" t="b">
        <v>0</v>
      </c>
      <c r="AM1218" t="b">
        <v>1</v>
      </c>
      <c r="AN1218" t="b">
        <v>0</v>
      </c>
      <c r="AO1218" t="b">
        <v>0</v>
      </c>
      <c r="AP1218" t="b">
        <v>1</v>
      </c>
      <c r="AQ1218" t="b">
        <v>0</v>
      </c>
      <c r="AR1218" t="b">
        <v>0</v>
      </c>
      <c r="AS1218" t="b">
        <v>0</v>
      </c>
      <c r="AT1218" t="b">
        <v>0</v>
      </c>
      <c r="AU1218" t="b">
        <v>0</v>
      </c>
      <c r="AV1218" t="b">
        <v>0</v>
      </c>
      <c r="AW1218" t="b">
        <v>0</v>
      </c>
      <c r="AX1218" t="b">
        <v>0</v>
      </c>
      <c r="AY1218" t="b">
        <v>1</v>
      </c>
      <c r="AZ1218" t="b">
        <v>0</v>
      </c>
      <c r="BA1218" t="b">
        <v>0</v>
      </c>
      <c r="BB1218" t="b">
        <v>0</v>
      </c>
      <c r="BC1218" t="b">
        <v>0</v>
      </c>
      <c r="BD1218" t="b">
        <v>0</v>
      </c>
      <c r="BE1218" t="b">
        <v>0</v>
      </c>
      <c r="BF1218" t="b">
        <v>0</v>
      </c>
      <c r="BG1218" t="b">
        <v>0</v>
      </c>
      <c r="BH1218" t="b">
        <v>0</v>
      </c>
      <c r="BI1218" t="b">
        <v>0</v>
      </c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</row>
    <row r="1219" spans="1:69" x14ac:dyDescent="0.45">
      <c r="A1219" s="1" t="s">
        <v>6565</v>
      </c>
      <c r="B1219" s="1" t="s">
        <v>6566</v>
      </c>
      <c r="C1219" s="1" t="s">
        <v>683</v>
      </c>
      <c r="D1219" s="1" t="s">
        <v>72</v>
      </c>
      <c r="E1219" s="1" t="s">
        <v>200</v>
      </c>
      <c r="F1219" s="1" t="s">
        <v>200</v>
      </c>
      <c r="G1219" s="1" t="s">
        <v>494</v>
      </c>
      <c r="H1219" s="1" t="s">
        <v>2789</v>
      </c>
      <c r="I1219" s="1">
        <v>202402</v>
      </c>
      <c r="J1219" s="1">
        <v>-999</v>
      </c>
      <c r="K1219" s="1">
        <v>-999</v>
      </c>
      <c r="L1219" s="1">
        <v>-999</v>
      </c>
      <c r="M1219" s="1">
        <v>-999</v>
      </c>
      <c r="N1219" s="1">
        <v>-999</v>
      </c>
      <c r="O1219" s="1">
        <v>-999</v>
      </c>
      <c r="P1219" s="1">
        <v>-999</v>
      </c>
      <c r="Q1219" s="1">
        <v>-999</v>
      </c>
      <c r="R1219">
        <v>7.570000171661377</v>
      </c>
      <c r="S1219" t="s">
        <v>77</v>
      </c>
      <c r="T1219">
        <v>1.18281250919681</v>
      </c>
      <c r="U1219">
        <v>2</v>
      </c>
      <c r="V1219">
        <v>2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 t="b">
        <v>0</v>
      </c>
      <c r="AG1219" t="b">
        <v>0</v>
      </c>
      <c r="AH1219" t="b">
        <v>0</v>
      </c>
      <c r="AI1219" t="b">
        <v>0</v>
      </c>
      <c r="AJ1219" t="b">
        <v>0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b">
        <v>0</v>
      </c>
      <c r="AQ1219" t="b">
        <v>0</v>
      </c>
      <c r="AR1219" t="b">
        <v>0</v>
      </c>
      <c r="AS1219" t="b">
        <v>0</v>
      </c>
      <c r="AT1219" t="b">
        <v>1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  <c r="BC1219" t="b">
        <v>0</v>
      </c>
      <c r="BD1219" t="b">
        <v>0</v>
      </c>
      <c r="BE1219" t="b">
        <v>0</v>
      </c>
      <c r="BF1219" t="b">
        <v>0</v>
      </c>
      <c r="BG1219" t="b">
        <v>0</v>
      </c>
      <c r="BH1219" t="b">
        <v>0</v>
      </c>
      <c r="BI1219" t="b">
        <v>0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1</v>
      </c>
      <c r="BP1219" t="b">
        <v>0</v>
      </c>
      <c r="BQ1219" t="b">
        <v>0</v>
      </c>
    </row>
    <row r="1220" spans="1:69" x14ac:dyDescent="0.45">
      <c r="A1220" s="1" t="s">
        <v>6567</v>
      </c>
      <c r="B1220" s="1" t="s">
        <v>6568</v>
      </c>
      <c r="C1220" s="1" t="s">
        <v>71</v>
      </c>
      <c r="D1220" s="1" t="s">
        <v>72</v>
      </c>
      <c r="E1220" s="1" t="s">
        <v>108</v>
      </c>
      <c r="F1220" s="1" t="s">
        <v>109</v>
      </c>
      <c r="G1220" s="1" t="s">
        <v>156</v>
      </c>
      <c r="H1220" s="1" t="s">
        <v>156</v>
      </c>
      <c r="I1220" s="1">
        <v>202402</v>
      </c>
      <c r="J1220" s="1">
        <v>-999</v>
      </c>
      <c r="K1220" s="1">
        <v>-999</v>
      </c>
      <c r="L1220" s="1">
        <v>-999</v>
      </c>
      <c r="M1220" s="1">
        <v>-999</v>
      </c>
      <c r="N1220" s="1">
        <v>-999</v>
      </c>
      <c r="O1220" s="1">
        <v>-999</v>
      </c>
      <c r="P1220" s="1">
        <v>-999</v>
      </c>
      <c r="Q1220" s="1">
        <v>-999</v>
      </c>
      <c r="R1220">
        <v>2.470000028610229</v>
      </c>
      <c r="S1220" t="s">
        <v>77</v>
      </c>
      <c r="T1220">
        <v>1.0578158407956131</v>
      </c>
      <c r="U1220">
        <v>3</v>
      </c>
      <c r="V1220">
        <v>2</v>
      </c>
      <c r="W1220">
        <v>0</v>
      </c>
      <c r="X1220">
        <v>2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b">
        <v>0</v>
      </c>
      <c r="AG1220" t="b">
        <v>0</v>
      </c>
      <c r="AH1220" t="b">
        <v>0</v>
      </c>
      <c r="AI1220" t="b">
        <v>0</v>
      </c>
      <c r="AJ1220" t="b">
        <v>0</v>
      </c>
      <c r="AK1220" t="b">
        <v>0</v>
      </c>
      <c r="AL1220" t="b">
        <v>0</v>
      </c>
      <c r="AM1220" t="b">
        <v>0</v>
      </c>
      <c r="AN1220" t="b">
        <v>0</v>
      </c>
      <c r="AO1220" t="b">
        <v>1</v>
      </c>
      <c r="AP1220" t="b">
        <v>1</v>
      </c>
      <c r="AQ1220" t="b">
        <v>0</v>
      </c>
      <c r="AR1220" t="b">
        <v>0</v>
      </c>
      <c r="AS1220" t="b">
        <v>0</v>
      </c>
      <c r="AT1220" t="b">
        <v>0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1</v>
      </c>
      <c r="BA1220" t="b">
        <v>0</v>
      </c>
      <c r="BB1220" t="b">
        <v>0</v>
      </c>
      <c r="BC1220" t="b">
        <v>0</v>
      </c>
      <c r="BD1220" t="b">
        <v>0</v>
      </c>
      <c r="BE1220" t="b">
        <v>0</v>
      </c>
      <c r="BF1220" t="b">
        <v>0</v>
      </c>
      <c r="BG1220" t="b">
        <v>0</v>
      </c>
      <c r="BH1220" t="b">
        <v>0</v>
      </c>
      <c r="BI1220" t="b">
        <v>0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</row>
    <row r="1221" spans="1:69" x14ac:dyDescent="0.45">
      <c r="A1221" s="1" t="s">
        <v>6569</v>
      </c>
      <c r="B1221" s="1" t="s">
        <v>6570</v>
      </c>
      <c r="C1221" s="1" t="s">
        <v>683</v>
      </c>
      <c r="D1221" s="1" t="s">
        <v>72</v>
      </c>
      <c r="E1221" s="1" t="s">
        <v>108</v>
      </c>
      <c r="F1221" s="1" t="s">
        <v>109</v>
      </c>
      <c r="G1221" s="1" t="s">
        <v>156</v>
      </c>
      <c r="H1221" s="1" t="s">
        <v>156</v>
      </c>
      <c r="I1221" s="1">
        <v>202402</v>
      </c>
      <c r="J1221" s="1">
        <v>-999</v>
      </c>
      <c r="K1221" s="1">
        <v>-999</v>
      </c>
      <c r="L1221" s="1">
        <v>-999</v>
      </c>
      <c r="M1221" s="1">
        <v>-999</v>
      </c>
      <c r="N1221" s="1">
        <v>-999</v>
      </c>
      <c r="O1221" s="1">
        <v>-999</v>
      </c>
      <c r="P1221" s="1">
        <v>-999</v>
      </c>
      <c r="Q1221" s="1">
        <v>-999</v>
      </c>
      <c r="R1221">
        <v>2.0099999904632568</v>
      </c>
      <c r="S1221" t="s">
        <v>77</v>
      </c>
      <c r="T1221">
        <v>0.55678671713919869</v>
      </c>
      <c r="U1221">
        <v>12</v>
      </c>
      <c r="V1221">
        <v>5</v>
      </c>
      <c r="W1221">
        <v>2</v>
      </c>
      <c r="X1221">
        <v>2</v>
      </c>
      <c r="Y1221">
        <v>3</v>
      </c>
      <c r="Z1221">
        <v>0</v>
      </c>
      <c r="AA1221">
        <v>1</v>
      </c>
      <c r="AB1221">
        <v>4</v>
      </c>
      <c r="AC1221">
        <v>0</v>
      </c>
      <c r="AD1221">
        <v>0</v>
      </c>
      <c r="AE1221">
        <v>0</v>
      </c>
      <c r="AF1221" t="b">
        <v>0</v>
      </c>
      <c r="AG1221" t="b">
        <v>0</v>
      </c>
      <c r="AH1221" t="b">
        <v>0</v>
      </c>
      <c r="AI1221" t="b">
        <v>0</v>
      </c>
      <c r="AJ1221" t="b">
        <v>0</v>
      </c>
      <c r="AK1221" t="b">
        <v>1</v>
      </c>
      <c r="AL1221" t="b">
        <v>0</v>
      </c>
      <c r="AM1221" t="b">
        <v>1</v>
      </c>
      <c r="AN1221" t="b">
        <v>0</v>
      </c>
      <c r="AO1221" t="b">
        <v>0</v>
      </c>
      <c r="AP1221" t="b">
        <v>0</v>
      </c>
      <c r="AQ1221" t="b">
        <v>0</v>
      </c>
      <c r="AR1221" t="b">
        <v>0</v>
      </c>
      <c r="AS1221" t="b">
        <v>1</v>
      </c>
      <c r="AT1221" t="b">
        <v>0</v>
      </c>
      <c r="AU1221" t="b">
        <v>0</v>
      </c>
      <c r="AV1221" t="b">
        <v>1</v>
      </c>
      <c r="AW1221" t="b">
        <v>1</v>
      </c>
      <c r="AX1221" t="b">
        <v>1</v>
      </c>
      <c r="AY1221" t="b">
        <v>1</v>
      </c>
      <c r="AZ1221" t="b">
        <v>0</v>
      </c>
      <c r="BA1221" t="b">
        <v>0</v>
      </c>
      <c r="BB1221" t="b">
        <v>0</v>
      </c>
      <c r="BC1221" t="b">
        <v>0</v>
      </c>
      <c r="BD1221" t="b">
        <v>0</v>
      </c>
      <c r="BE1221" t="b">
        <v>0</v>
      </c>
      <c r="BF1221" t="b">
        <v>1</v>
      </c>
      <c r="BG1221" t="b">
        <v>1</v>
      </c>
      <c r="BH1221" t="b">
        <v>1</v>
      </c>
      <c r="BI1221" t="b">
        <v>1</v>
      </c>
      <c r="BJ1221" t="b">
        <v>1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</row>
    <row r="1222" spans="1:69" x14ac:dyDescent="0.45">
      <c r="A1222" s="1" t="s">
        <v>6571</v>
      </c>
      <c r="B1222" s="1" t="s">
        <v>6572</v>
      </c>
      <c r="C1222" s="1" t="s">
        <v>1287</v>
      </c>
      <c r="D1222" s="1" t="s">
        <v>72</v>
      </c>
      <c r="E1222" s="1" t="s">
        <v>132</v>
      </c>
      <c r="F1222" s="1" t="s">
        <v>132</v>
      </c>
      <c r="G1222" s="1" t="s">
        <v>428</v>
      </c>
      <c r="H1222" s="1" t="s">
        <v>429</v>
      </c>
      <c r="I1222" s="1">
        <v>202402</v>
      </c>
      <c r="J1222" s="1">
        <v>-999</v>
      </c>
      <c r="K1222" s="1">
        <v>-999</v>
      </c>
      <c r="L1222" s="1">
        <v>-999</v>
      </c>
      <c r="M1222" s="1">
        <v>-999</v>
      </c>
      <c r="N1222" s="1">
        <v>-999</v>
      </c>
      <c r="O1222" s="1">
        <v>-999</v>
      </c>
      <c r="P1222" s="1">
        <v>-999</v>
      </c>
      <c r="Q1222" s="1">
        <v>-999</v>
      </c>
      <c r="R1222">
        <v>7.8400001525878906</v>
      </c>
      <c r="S1222" t="s">
        <v>77</v>
      </c>
      <c r="T1222">
        <v>1.0090090311239659</v>
      </c>
      <c r="U1222">
        <v>3</v>
      </c>
      <c r="V1222">
        <v>2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2</v>
      </c>
      <c r="AD1222">
        <v>0</v>
      </c>
      <c r="AE1222">
        <v>1</v>
      </c>
      <c r="AF1222" t="b">
        <v>0</v>
      </c>
      <c r="AG1222" t="b">
        <v>0</v>
      </c>
      <c r="AH1222" t="b">
        <v>0</v>
      </c>
      <c r="AI1222" t="b">
        <v>0</v>
      </c>
      <c r="AJ1222" t="b">
        <v>0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b">
        <v>0</v>
      </c>
      <c r="AQ1222" t="b">
        <v>0</v>
      </c>
      <c r="AR1222" t="b">
        <v>0</v>
      </c>
      <c r="AS1222" t="b">
        <v>0</v>
      </c>
      <c r="AT1222" t="b">
        <v>0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  <c r="BC1222" t="b">
        <v>0</v>
      </c>
      <c r="BD1222" t="b">
        <v>0</v>
      </c>
      <c r="BE1222" t="b">
        <v>0</v>
      </c>
      <c r="BF1222" t="b">
        <v>0</v>
      </c>
      <c r="BG1222" t="b">
        <v>0</v>
      </c>
      <c r="BH1222" t="b">
        <v>0</v>
      </c>
      <c r="BI1222" t="b">
        <v>0</v>
      </c>
      <c r="BJ1222" t="b">
        <v>0</v>
      </c>
      <c r="BK1222" t="b">
        <v>1</v>
      </c>
      <c r="BL1222" t="b">
        <v>1</v>
      </c>
      <c r="BM1222" t="b">
        <v>0</v>
      </c>
      <c r="BN1222" t="b">
        <v>0</v>
      </c>
      <c r="BO1222" t="b">
        <v>1</v>
      </c>
      <c r="BP1222" t="b">
        <v>0</v>
      </c>
      <c r="BQ1222" t="b">
        <v>0</v>
      </c>
    </row>
    <row r="1223" spans="1:69" x14ac:dyDescent="0.45">
      <c r="A1223" s="1" t="s">
        <v>6573</v>
      </c>
      <c r="B1223" s="1" t="s">
        <v>6574</v>
      </c>
      <c r="C1223" s="1" t="s">
        <v>71</v>
      </c>
      <c r="D1223" s="1" t="s">
        <v>72</v>
      </c>
      <c r="E1223" s="1" t="s">
        <v>239</v>
      </c>
      <c r="F1223" s="1" t="s">
        <v>240</v>
      </c>
      <c r="G1223" s="1" t="s">
        <v>241</v>
      </c>
      <c r="H1223" s="1" t="s">
        <v>242</v>
      </c>
      <c r="I1223" s="1">
        <v>202402</v>
      </c>
      <c r="J1223" s="1">
        <v>-999</v>
      </c>
      <c r="K1223" s="1">
        <v>-999</v>
      </c>
      <c r="L1223" s="1">
        <v>-999</v>
      </c>
      <c r="M1223" s="1">
        <v>-999</v>
      </c>
      <c r="N1223" s="1">
        <v>-999</v>
      </c>
      <c r="O1223" s="1">
        <v>-999</v>
      </c>
      <c r="P1223" s="1">
        <v>-999</v>
      </c>
      <c r="Q1223" s="1">
        <v>-999</v>
      </c>
      <c r="R1223">
        <v>0.62999999523162842</v>
      </c>
      <c r="S1223" t="s">
        <v>77</v>
      </c>
      <c r="T1223">
        <v>0.79746832673394252</v>
      </c>
      <c r="U1223">
        <v>5</v>
      </c>
      <c r="V1223">
        <v>3</v>
      </c>
      <c r="W1223">
        <v>0</v>
      </c>
      <c r="X1223">
        <v>1</v>
      </c>
      <c r="Y1223">
        <v>3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 t="b">
        <v>0</v>
      </c>
      <c r="AG1223" t="b">
        <v>0</v>
      </c>
      <c r="AH1223" t="b">
        <v>0</v>
      </c>
      <c r="AI1223" t="b">
        <v>0</v>
      </c>
      <c r="AJ1223" t="b">
        <v>0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b">
        <v>1</v>
      </c>
      <c r="AQ1223" t="b">
        <v>0</v>
      </c>
      <c r="AR1223" t="b">
        <v>0</v>
      </c>
      <c r="AS1223" t="b">
        <v>0</v>
      </c>
      <c r="AT1223" t="b">
        <v>0</v>
      </c>
      <c r="AU1223" t="b">
        <v>0</v>
      </c>
      <c r="AV1223" t="b">
        <v>0</v>
      </c>
      <c r="AW1223" t="b">
        <v>1</v>
      </c>
      <c r="AX1223" t="b">
        <v>1</v>
      </c>
      <c r="AY1223" t="b">
        <v>1</v>
      </c>
      <c r="AZ1223" t="b">
        <v>0</v>
      </c>
      <c r="BA1223" t="b">
        <v>0</v>
      </c>
      <c r="BB1223" t="b">
        <v>0</v>
      </c>
      <c r="BC1223" t="b">
        <v>0</v>
      </c>
      <c r="BD1223" t="b">
        <v>0</v>
      </c>
      <c r="BE1223" t="b">
        <v>0</v>
      </c>
      <c r="BF1223" t="b">
        <v>0</v>
      </c>
      <c r="BG1223" t="b">
        <v>0</v>
      </c>
      <c r="BH1223" t="b">
        <v>0</v>
      </c>
      <c r="BI1223" t="b">
        <v>0</v>
      </c>
      <c r="BJ1223" t="b">
        <v>0</v>
      </c>
      <c r="BK1223" t="b">
        <v>0</v>
      </c>
      <c r="BL1223" t="b">
        <v>0</v>
      </c>
      <c r="BM1223" t="b">
        <v>1</v>
      </c>
      <c r="BN1223" t="b">
        <v>0</v>
      </c>
      <c r="BO1223" t="b">
        <v>0</v>
      </c>
      <c r="BP1223" t="b">
        <v>0</v>
      </c>
      <c r="BQ1223" t="b">
        <v>0</v>
      </c>
    </row>
    <row r="1224" spans="1:69" x14ac:dyDescent="0.45">
      <c r="A1224" s="1" t="s">
        <v>6575</v>
      </c>
      <c r="B1224" s="1" t="s">
        <v>6576</v>
      </c>
      <c r="C1224" s="1" t="s">
        <v>71</v>
      </c>
      <c r="D1224" s="1" t="s">
        <v>72</v>
      </c>
      <c r="E1224" s="1" t="s">
        <v>88</v>
      </c>
      <c r="F1224" s="1" t="s">
        <v>282</v>
      </c>
      <c r="G1224" s="1" t="s">
        <v>283</v>
      </c>
      <c r="H1224" s="1" t="s">
        <v>521</v>
      </c>
      <c r="I1224" s="1">
        <v>202402</v>
      </c>
      <c r="J1224" s="1">
        <v>-999</v>
      </c>
      <c r="K1224" s="1">
        <v>-999</v>
      </c>
      <c r="L1224" s="1">
        <v>-999</v>
      </c>
      <c r="M1224" s="1">
        <v>-999</v>
      </c>
      <c r="N1224" s="1">
        <v>-999</v>
      </c>
      <c r="O1224" s="1">
        <v>-999</v>
      </c>
      <c r="P1224" s="1">
        <v>-999</v>
      </c>
      <c r="Q1224" s="1">
        <v>-999</v>
      </c>
      <c r="R1224">
        <v>1.059999942779541</v>
      </c>
      <c r="S1224" t="s">
        <v>77</v>
      </c>
      <c r="T1224">
        <v>0.95495489109801912</v>
      </c>
      <c r="U1224">
        <v>2</v>
      </c>
      <c r="V1224">
        <v>2</v>
      </c>
      <c r="W1224">
        <v>0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b">
        <v>0</v>
      </c>
      <c r="AG1224" t="b">
        <v>0</v>
      </c>
      <c r="AH1224" t="b">
        <v>0</v>
      </c>
      <c r="AI1224" t="b">
        <v>0</v>
      </c>
      <c r="AJ1224" t="b">
        <v>0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b">
        <v>0</v>
      </c>
      <c r="AQ1224" t="b">
        <v>0</v>
      </c>
      <c r="AR1224" t="b">
        <v>1</v>
      </c>
      <c r="AS1224" t="b">
        <v>0</v>
      </c>
      <c r="AT1224" t="b">
        <v>0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1</v>
      </c>
      <c r="BA1224" t="b">
        <v>0</v>
      </c>
      <c r="BB1224" t="b">
        <v>0</v>
      </c>
      <c r="BC1224" t="b">
        <v>0</v>
      </c>
      <c r="BD1224" t="b">
        <v>0</v>
      </c>
      <c r="BE1224" t="b">
        <v>0</v>
      </c>
      <c r="BF1224" t="b">
        <v>0</v>
      </c>
      <c r="BG1224" t="b">
        <v>0</v>
      </c>
      <c r="BH1224" t="b">
        <v>0</v>
      </c>
      <c r="BI1224" t="b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</row>
    <row r="1225" spans="1:69" x14ac:dyDescent="0.45">
      <c r="A1225" s="1" t="s">
        <v>6577</v>
      </c>
      <c r="B1225" s="1" t="s">
        <v>6578</v>
      </c>
      <c r="C1225" s="1" t="s">
        <v>71</v>
      </c>
      <c r="D1225" s="1" t="s">
        <v>72</v>
      </c>
      <c r="E1225" s="1" t="s">
        <v>200</v>
      </c>
      <c r="F1225" s="1" t="s">
        <v>200</v>
      </c>
      <c r="G1225" s="1" t="s">
        <v>494</v>
      </c>
      <c r="H1225" s="1" t="s">
        <v>570</v>
      </c>
      <c r="I1225" s="1">
        <v>202402</v>
      </c>
      <c r="J1225" s="1">
        <v>-999</v>
      </c>
      <c r="K1225" s="1">
        <v>-999</v>
      </c>
      <c r="L1225" s="1">
        <v>-999</v>
      </c>
      <c r="M1225" s="1">
        <v>-999</v>
      </c>
      <c r="N1225" s="1">
        <v>-999</v>
      </c>
      <c r="O1225" s="1">
        <v>-999</v>
      </c>
      <c r="P1225" s="1">
        <v>-999</v>
      </c>
      <c r="Q1225" s="1">
        <v>-999</v>
      </c>
      <c r="R1225">
        <v>12</v>
      </c>
      <c r="S1225" t="s">
        <v>77</v>
      </c>
      <c r="T1225">
        <v>0.94562650881013954</v>
      </c>
      <c r="U1225">
        <v>3</v>
      </c>
      <c r="V1225">
        <v>3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 t="b">
        <v>0</v>
      </c>
      <c r="AG1225" t="b">
        <v>0</v>
      </c>
      <c r="AH1225" t="b">
        <v>0</v>
      </c>
      <c r="AI1225" t="b">
        <v>0</v>
      </c>
      <c r="AJ1225" t="b">
        <v>0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b">
        <v>0</v>
      </c>
      <c r="AQ1225" t="b">
        <v>0</v>
      </c>
      <c r="AR1225" t="b">
        <v>0</v>
      </c>
      <c r="AS1225" t="b">
        <v>0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  <c r="BC1225" t="b">
        <v>0</v>
      </c>
      <c r="BD1225" t="b">
        <v>1</v>
      </c>
      <c r="BE1225" t="b">
        <v>0</v>
      </c>
      <c r="BF1225" t="b">
        <v>0</v>
      </c>
      <c r="BG1225" t="b">
        <v>0</v>
      </c>
      <c r="BH1225" t="b">
        <v>0</v>
      </c>
      <c r="BI1225" t="b">
        <v>0</v>
      </c>
      <c r="BJ1225" t="b">
        <v>1</v>
      </c>
      <c r="BK1225" t="b">
        <v>0</v>
      </c>
      <c r="BL1225" t="b">
        <v>0</v>
      </c>
      <c r="BM1225" t="b">
        <v>0</v>
      </c>
      <c r="BN1225" t="b">
        <v>0</v>
      </c>
      <c r="BO1225" t="b">
        <v>1</v>
      </c>
      <c r="BP1225" t="b">
        <v>0</v>
      </c>
      <c r="BQ1225" t="b">
        <v>0</v>
      </c>
    </row>
    <row r="1226" spans="1:69" x14ac:dyDescent="0.45">
      <c r="A1226" s="1" t="s">
        <v>6579</v>
      </c>
      <c r="B1226" s="1" t="s">
        <v>6580</v>
      </c>
      <c r="C1226" s="1" t="s">
        <v>71</v>
      </c>
      <c r="D1226" s="1" t="s">
        <v>6581</v>
      </c>
      <c r="E1226" s="1" t="s">
        <v>296</v>
      </c>
      <c r="F1226" s="1" t="s">
        <v>717</v>
      </c>
      <c r="G1226" s="1" t="s">
        <v>717</v>
      </c>
      <c r="H1226" s="1" t="s">
        <v>718</v>
      </c>
      <c r="I1226" s="1">
        <v>202402</v>
      </c>
      <c r="J1226" s="1">
        <v>-999</v>
      </c>
      <c r="K1226" s="1">
        <v>-999</v>
      </c>
      <c r="L1226" s="1">
        <v>-999</v>
      </c>
      <c r="M1226" s="1">
        <v>-999</v>
      </c>
      <c r="N1226" s="1">
        <v>-999</v>
      </c>
      <c r="O1226" s="1">
        <v>-999</v>
      </c>
      <c r="P1226" s="1">
        <v>-999</v>
      </c>
      <c r="Q1226" s="1">
        <v>-999</v>
      </c>
      <c r="R1226">
        <v>2.7899999618530269</v>
      </c>
      <c r="S1226" t="s">
        <v>77</v>
      </c>
      <c r="T1226">
        <v>0.99288256892036419</v>
      </c>
      <c r="U1226">
        <v>2</v>
      </c>
      <c r="V1226">
        <v>2</v>
      </c>
      <c r="W1226">
        <v>0</v>
      </c>
      <c r="X1226">
        <v>0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b">
        <v>0</v>
      </c>
      <c r="AG1226" t="b">
        <v>0</v>
      </c>
      <c r="AH1226" t="b">
        <v>0</v>
      </c>
      <c r="AI1226" t="b">
        <v>0</v>
      </c>
      <c r="AJ1226" t="b">
        <v>0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b">
        <v>0</v>
      </c>
      <c r="AQ1226" t="b">
        <v>0</v>
      </c>
      <c r="AR1226" t="b">
        <v>0</v>
      </c>
      <c r="AS1226" t="b">
        <v>0</v>
      </c>
      <c r="AT1226" t="b">
        <v>0</v>
      </c>
      <c r="AU1226" t="b">
        <v>0</v>
      </c>
      <c r="AV1226" t="b">
        <v>0</v>
      </c>
      <c r="AW1226" t="b">
        <v>0</v>
      </c>
      <c r="AX1226" t="b">
        <v>1</v>
      </c>
      <c r="AY1226" t="b">
        <v>0</v>
      </c>
      <c r="AZ1226" t="b">
        <v>0</v>
      </c>
      <c r="BA1226" t="b">
        <v>1</v>
      </c>
      <c r="BB1226" t="b">
        <v>0</v>
      </c>
      <c r="BC1226" t="b">
        <v>0</v>
      </c>
      <c r="BD1226" t="b">
        <v>0</v>
      </c>
      <c r="BE1226" t="b">
        <v>0</v>
      </c>
      <c r="BF1226" t="b">
        <v>0</v>
      </c>
      <c r="BG1226" t="b">
        <v>0</v>
      </c>
      <c r="BH1226" t="b">
        <v>0</v>
      </c>
      <c r="BI1226" t="b">
        <v>0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</row>
    <row r="1227" spans="1:69" x14ac:dyDescent="0.45">
      <c r="A1227" s="1" t="s">
        <v>6582</v>
      </c>
      <c r="B1227" s="1" t="s">
        <v>6583</v>
      </c>
      <c r="C1227" s="1" t="s">
        <v>71</v>
      </c>
      <c r="D1227" s="1" t="s">
        <v>72</v>
      </c>
      <c r="E1227" s="1" t="s">
        <v>108</v>
      </c>
      <c r="F1227" s="1" t="s">
        <v>109</v>
      </c>
      <c r="G1227" s="1" t="s">
        <v>156</v>
      </c>
      <c r="H1227" s="1" t="s">
        <v>156</v>
      </c>
      <c r="I1227" s="1">
        <v>202402</v>
      </c>
      <c r="J1227" s="1">
        <v>-999</v>
      </c>
      <c r="K1227" s="1">
        <v>-999</v>
      </c>
      <c r="L1227" s="1">
        <v>-999</v>
      </c>
      <c r="M1227" s="1">
        <v>-999</v>
      </c>
      <c r="N1227" s="1">
        <v>-999</v>
      </c>
      <c r="O1227" s="1">
        <v>-999</v>
      </c>
      <c r="P1227" s="1">
        <v>-999</v>
      </c>
      <c r="Q1227" s="1">
        <v>-999</v>
      </c>
      <c r="R1227">
        <v>0.77799999713897705</v>
      </c>
      <c r="S1227" t="s">
        <v>77</v>
      </c>
      <c r="T1227">
        <v>0.93734941299118435</v>
      </c>
      <c r="U1227">
        <v>5</v>
      </c>
      <c r="V1227">
        <v>3</v>
      </c>
      <c r="W1227">
        <v>1</v>
      </c>
      <c r="X1227">
        <v>1</v>
      </c>
      <c r="Y1227">
        <v>0</v>
      </c>
      <c r="Z1227">
        <v>0</v>
      </c>
      <c r="AA1227">
        <v>0</v>
      </c>
      <c r="AB1227">
        <v>3</v>
      </c>
      <c r="AC1227">
        <v>0</v>
      </c>
      <c r="AD1227">
        <v>0</v>
      </c>
      <c r="AE1227">
        <v>0</v>
      </c>
      <c r="AF1227" t="b">
        <v>1</v>
      </c>
      <c r="AG1227" t="b">
        <v>0</v>
      </c>
      <c r="AH1227" t="b">
        <v>0</v>
      </c>
      <c r="AI1227" t="b">
        <v>0</v>
      </c>
      <c r="AJ1227" t="b">
        <v>0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b">
        <v>0</v>
      </c>
      <c r="AQ1227" t="b">
        <v>1</v>
      </c>
      <c r="AR1227" t="b">
        <v>0</v>
      </c>
      <c r="AS1227" t="b">
        <v>0</v>
      </c>
      <c r="AT1227" t="b">
        <v>0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  <c r="BC1227" t="b">
        <v>0</v>
      </c>
      <c r="BD1227" t="b">
        <v>0</v>
      </c>
      <c r="BE1227" t="b">
        <v>0</v>
      </c>
      <c r="BF1227" t="b">
        <v>0</v>
      </c>
      <c r="BG1227" t="b">
        <v>0</v>
      </c>
      <c r="BH1227" t="b">
        <v>1</v>
      </c>
      <c r="BI1227" t="b">
        <v>1</v>
      </c>
      <c r="BJ1227" t="b">
        <v>1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</row>
    <row r="1228" spans="1:69" x14ac:dyDescent="0.45">
      <c r="A1228" s="1" t="s">
        <v>6584</v>
      </c>
      <c r="B1228" s="1" t="s">
        <v>6585</v>
      </c>
      <c r="C1228" s="1" t="s">
        <v>71</v>
      </c>
      <c r="D1228" s="1" t="s">
        <v>72</v>
      </c>
      <c r="E1228" s="1" t="s">
        <v>108</v>
      </c>
      <c r="F1228" s="1" t="s">
        <v>109</v>
      </c>
      <c r="G1228" s="1" t="s">
        <v>156</v>
      </c>
      <c r="H1228" s="1" t="s">
        <v>156</v>
      </c>
      <c r="I1228" s="1">
        <v>202402</v>
      </c>
      <c r="J1228" s="1">
        <v>-999</v>
      </c>
      <c r="K1228" s="1">
        <v>-999</v>
      </c>
      <c r="L1228" s="1">
        <v>-999</v>
      </c>
      <c r="M1228" s="1">
        <v>-999</v>
      </c>
      <c r="N1228" s="1">
        <v>-999</v>
      </c>
      <c r="O1228" s="1">
        <v>-999</v>
      </c>
      <c r="P1228" s="1">
        <v>-999</v>
      </c>
      <c r="Q1228" s="1">
        <v>-999</v>
      </c>
      <c r="R1228">
        <v>3.1099998950958252</v>
      </c>
      <c r="S1228" t="s">
        <v>77</v>
      </c>
      <c r="T1228">
        <v>0.99999999999999944</v>
      </c>
      <c r="U1228">
        <v>3</v>
      </c>
      <c r="V1228">
        <v>3</v>
      </c>
      <c r="W1228">
        <v>1</v>
      </c>
      <c r="X1228">
        <v>1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b">
        <v>0</v>
      </c>
      <c r="AG1228" t="b">
        <v>0</v>
      </c>
      <c r="AH1228" t="b">
        <v>0</v>
      </c>
      <c r="AI1228" t="b">
        <v>0</v>
      </c>
      <c r="AJ1228" t="b">
        <v>1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b">
        <v>1</v>
      </c>
      <c r="AQ1228" t="b">
        <v>0</v>
      </c>
      <c r="AR1228" t="b">
        <v>0</v>
      </c>
      <c r="AS1228" t="b">
        <v>0</v>
      </c>
      <c r="AT1228" t="b">
        <v>0</v>
      </c>
      <c r="AU1228" t="b">
        <v>0</v>
      </c>
      <c r="AV1228" t="b">
        <v>0</v>
      </c>
      <c r="AW1228" t="b">
        <v>0</v>
      </c>
      <c r="AX1228" t="b">
        <v>1</v>
      </c>
      <c r="AY1228" t="b">
        <v>0</v>
      </c>
      <c r="AZ1228" t="b">
        <v>0</v>
      </c>
      <c r="BA1228" t="b">
        <v>0</v>
      </c>
      <c r="BB1228" t="b">
        <v>0</v>
      </c>
      <c r="BC1228" t="b">
        <v>0</v>
      </c>
      <c r="BD1228" t="b">
        <v>0</v>
      </c>
      <c r="BE1228" t="b">
        <v>0</v>
      </c>
      <c r="BF1228" t="b">
        <v>0</v>
      </c>
      <c r="BG1228" t="b">
        <v>0</v>
      </c>
      <c r="BH1228" t="b">
        <v>0</v>
      </c>
      <c r="BI1228" t="b">
        <v>0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</row>
    <row r="1229" spans="1:69" x14ac:dyDescent="0.45">
      <c r="A1229" s="1" t="s">
        <v>6586</v>
      </c>
      <c r="B1229" s="1" t="s">
        <v>6587</v>
      </c>
      <c r="C1229" s="1" t="s">
        <v>1287</v>
      </c>
      <c r="D1229" s="1" t="s">
        <v>72</v>
      </c>
      <c r="E1229" s="1" t="s">
        <v>88</v>
      </c>
      <c r="F1229" s="1" t="s">
        <v>282</v>
      </c>
      <c r="G1229" s="1" t="s">
        <v>283</v>
      </c>
      <c r="H1229" s="1" t="s">
        <v>6170</v>
      </c>
      <c r="I1229" s="1">
        <v>202402</v>
      </c>
      <c r="J1229" s="1">
        <v>-999</v>
      </c>
      <c r="K1229" s="1">
        <v>-999</v>
      </c>
      <c r="L1229" s="1">
        <v>-999</v>
      </c>
      <c r="M1229" s="1">
        <v>-999</v>
      </c>
      <c r="N1229" s="1">
        <v>-999</v>
      </c>
      <c r="O1229" s="1">
        <v>-999</v>
      </c>
      <c r="P1229" s="1">
        <v>-999</v>
      </c>
      <c r="Q1229" s="1">
        <v>-999</v>
      </c>
      <c r="R1229">
        <v>5.5</v>
      </c>
      <c r="S1229" t="s">
        <v>77</v>
      </c>
      <c r="T1229">
        <v>1.059730238798025</v>
      </c>
      <c r="U1229">
        <v>2</v>
      </c>
      <c r="V1229">
        <v>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 t="b">
        <v>0</v>
      </c>
      <c r="AG1229" t="b">
        <v>0</v>
      </c>
      <c r="AH1229" t="b">
        <v>0</v>
      </c>
      <c r="AI1229" t="b">
        <v>0</v>
      </c>
      <c r="AJ1229" t="b">
        <v>0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b">
        <v>0</v>
      </c>
      <c r="AQ1229" t="b">
        <v>0</v>
      </c>
      <c r="AR1229" t="b">
        <v>0</v>
      </c>
      <c r="AS1229" t="b">
        <v>0</v>
      </c>
      <c r="AT1229" t="b">
        <v>0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  <c r="BC1229" t="b">
        <v>0</v>
      </c>
      <c r="BD1229" t="b">
        <v>0</v>
      </c>
      <c r="BE1229" t="b">
        <v>0</v>
      </c>
      <c r="BF1229" t="b">
        <v>0</v>
      </c>
      <c r="BG1229" t="b">
        <v>0</v>
      </c>
      <c r="BH1229" t="b">
        <v>0</v>
      </c>
      <c r="BI1229" t="b">
        <v>0</v>
      </c>
      <c r="BJ1229" t="b">
        <v>0</v>
      </c>
      <c r="BK1229" t="b">
        <v>1</v>
      </c>
      <c r="BL1229" t="b">
        <v>0</v>
      </c>
      <c r="BM1229" t="b">
        <v>0</v>
      </c>
      <c r="BN1229" t="b">
        <v>0</v>
      </c>
      <c r="BO1229" t="b">
        <v>1</v>
      </c>
      <c r="BP1229" t="b">
        <v>0</v>
      </c>
      <c r="BQ1229" t="b">
        <v>0</v>
      </c>
    </row>
    <row r="1230" spans="1:69" x14ac:dyDescent="0.45">
      <c r="A1230" s="1" t="s">
        <v>6588</v>
      </c>
      <c r="B1230" s="1" t="s">
        <v>6589</v>
      </c>
      <c r="C1230" s="1" t="s">
        <v>71</v>
      </c>
      <c r="D1230" s="1" t="s">
        <v>72</v>
      </c>
      <c r="E1230" s="1" t="s">
        <v>88</v>
      </c>
      <c r="F1230" s="1" t="s">
        <v>282</v>
      </c>
      <c r="G1230" s="1" t="s">
        <v>614</v>
      </c>
      <c r="H1230" s="1" t="s">
        <v>1550</v>
      </c>
      <c r="I1230" s="1">
        <v>202402</v>
      </c>
      <c r="J1230" s="1">
        <v>-999</v>
      </c>
      <c r="K1230" s="1">
        <v>-999</v>
      </c>
      <c r="L1230" s="1">
        <v>-999</v>
      </c>
      <c r="M1230" s="1">
        <v>-999</v>
      </c>
      <c r="N1230" s="1">
        <v>-999</v>
      </c>
      <c r="O1230" s="1">
        <v>-999</v>
      </c>
      <c r="P1230" s="1">
        <v>-999</v>
      </c>
      <c r="Q1230" s="1">
        <v>-999</v>
      </c>
      <c r="R1230">
        <v>1.860000014305115</v>
      </c>
      <c r="S1230" t="s">
        <v>77</v>
      </c>
      <c r="T1230">
        <v>1.6173913503188959</v>
      </c>
      <c r="U1230">
        <v>1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b">
        <v>0</v>
      </c>
      <c r="AG1230" t="b">
        <v>0</v>
      </c>
      <c r="AH1230" t="b">
        <v>0</v>
      </c>
      <c r="AI1230" t="b">
        <v>0</v>
      </c>
      <c r="AJ1230" t="b">
        <v>0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b">
        <v>0</v>
      </c>
      <c r="AQ1230" t="b">
        <v>0</v>
      </c>
      <c r="AR1230" t="b">
        <v>0</v>
      </c>
      <c r="AS1230" t="b">
        <v>0</v>
      </c>
      <c r="AT1230" t="b">
        <v>0</v>
      </c>
      <c r="AU1230" t="b">
        <v>0</v>
      </c>
      <c r="AV1230" t="b">
        <v>0</v>
      </c>
      <c r="AW1230" t="b">
        <v>0</v>
      </c>
      <c r="AX1230" t="b">
        <v>0</v>
      </c>
      <c r="AY1230" t="b">
        <v>1</v>
      </c>
      <c r="AZ1230" t="b">
        <v>0</v>
      </c>
      <c r="BA1230" t="b">
        <v>0</v>
      </c>
      <c r="BB1230" t="b">
        <v>0</v>
      </c>
      <c r="BC1230" t="b">
        <v>0</v>
      </c>
      <c r="BD1230" t="b">
        <v>0</v>
      </c>
      <c r="BE1230" t="b">
        <v>0</v>
      </c>
      <c r="BF1230" t="b">
        <v>0</v>
      </c>
      <c r="BG1230" t="b">
        <v>0</v>
      </c>
      <c r="BH1230" t="b">
        <v>0</v>
      </c>
      <c r="BI1230" t="b">
        <v>0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</row>
    <row r="1231" spans="1:69" x14ac:dyDescent="0.45">
      <c r="A1231" s="1" t="s">
        <v>6590</v>
      </c>
      <c r="B1231" s="1" t="s">
        <v>6591</v>
      </c>
      <c r="C1231" s="1" t="s">
        <v>71</v>
      </c>
      <c r="D1231" s="1" t="s">
        <v>72</v>
      </c>
      <c r="E1231" s="1" t="s">
        <v>108</v>
      </c>
      <c r="F1231" s="1" t="s">
        <v>109</v>
      </c>
      <c r="G1231" s="1" t="s">
        <v>156</v>
      </c>
      <c r="H1231" s="1" t="s">
        <v>156</v>
      </c>
      <c r="I1231" s="1">
        <v>202402</v>
      </c>
      <c r="J1231" s="1">
        <v>-999</v>
      </c>
      <c r="K1231" s="1">
        <v>-999</v>
      </c>
      <c r="L1231" s="1">
        <v>-999</v>
      </c>
      <c r="M1231" s="1">
        <v>-999</v>
      </c>
      <c r="N1231" s="1">
        <v>-999</v>
      </c>
      <c r="O1231" s="1">
        <v>-999</v>
      </c>
      <c r="P1231" s="1">
        <v>-999</v>
      </c>
      <c r="Q1231" s="1">
        <v>-999</v>
      </c>
      <c r="R1231">
        <v>1.309999942779541</v>
      </c>
      <c r="S1231" t="s">
        <v>77</v>
      </c>
      <c r="T1231">
        <v>1.031496033428162</v>
      </c>
      <c r="U1231">
        <v>7</v>
      </c>
      <c r="V1231">
        <v>5</v>
      </c>
      <c r="W1231">
        <v>2</v>
      </c>
      <c r="X1231">
        <v>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 t="b">
        <v>0</v>
      </c>
      <c r="AG1231" t="b">
        <v>0</v>
      </c>
      <c r="AH1231" t="b">
        <v>0</v>
      </c>
      <c r="AI1231" t="b">
        <v>0</v>
      </c>
      <c r="AJ1231" t="b">
        <v>1</v>
      </c>
      <c r="AK1231" t="b">
        <v>0</v>
      </c>
      <c r="AL1231" t="b">
        <v>1</v>
      </c>
      <c r="AM1231" t="b">
        <v>0</v>
      </c>
      <c r="AN1231" t="b">
        <v>0</v>
      </c>
      <c r="AO1231" t="b">
        <v>0</v>
      </c>
      <c r="AP1231" t="b">
        <v>1</v>
      </c>
      <c r="AQ1231" t="b">
        <v>0</v>
      </c>
      <c r="AR1231" t="b">
        <v>1</v>
      </c>
      <c r="AS1231" t="b">
        <v>0</v>
      </c>
      <c r="AT1231" t="b">
        <v>0</v>
      </c>
      <c r="AU1231" t="b">
        <v>0</v>
      </c>
      <c r="AV1231" t="b">
        <v>0</v>
      </c>
      <c r="AW1231" t="b">
        <v>0</v>
      </c>
      <c r="AX1231" t="b">
        <v>0</v>
      </c>
      <c r="AY1231" t="b">
        <v>1</v>
      </c>
      <c r="AZ1231" t="b">
        <v>1</v>
      </c>
      <c r="BA1231" t="b">
        <v>0</v>
      </c>
      <c r="BB1231" t="b">
        <v>0</v>
      </c>
      <c r="BC1231" t="b">
        <v>0</v>
      </c>
      <c r="BD1231" t="b">
        <v>0</v>
      </c>
      <c r="BE1231" t="b">
        <v>0</v>
      </c>
      <c r="BF1231" t="b">
        <v>0</v>
      </c>
      <c r="BG1231" t="b">
        <v>0</v>
      </c>
      <c r="BH1231" t="b">
        <v>0</v>
      </c>
      <c r="BI1231" t="b">
        <v>0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1</v>
      </c>
      <c r="BP1231" t="b">
        <v>0</v>
      </c>
      <c r="BQ1231" t="b">
        <v>0</v>
      </c>
    </row>
    <row r="1232" spans="1:69" x14ac:dyDescent="0.45">
      <c r="A1232" s="1" t="s">
        <v>6592</v>
      </c>
      <c r="B1232" s="1" t="s">
        <v>6593</v>
      </c>
      <c r="C1232" s="1" t="s">
        <v>71</v>
      </c>
      <c r="D1232" s="1" t="s">
        <v>72</v>
      </c>
      <c r="E1232" s="1" t="s">
        <v>108</v>
      </c>
      <c r="F1232" s="1" t="s">
        <v>109</v>
      </c>
      <c r="G1232" s="1" t="s">
        <v>156</v>
      </c>
      <c r="H1232" s="1" t="s">
        <v>156</v>
      </c>
      <c r="I1232" s="1">
        <v>202402</v>
      </c>
      <c r="J1232" s="1">
        <v>-999</v>
      </c>
      <c r="K1232" s="1">
        <v>-999</v>
      </c>
      <c r="L1232" s="1">
        <v>-999</v>
      </c>
      <c r="M1232" s="1">
        <v>-999</v>
      </c>
      <c r="N1232" s="1">
        <v>-999</v>
      </c>
      <c r="O1232" s="1">
        <v>-999</v>
      </c>
      <c r="P1232" s="1">
        <v>-999</v>
      </c>
      <c r="Q1232" s="1">
        <v>-999</v>
      </c>
      <c r="R1232">
        <v>2.779999971389771</v>
      </c>
      <c r="S1232" t="s">
        <v>77</v>
      </c>
      <c r="T1232">
        <v>1.153526918000731</v>
      </c>
      <c r="U1232">
        <v>4</v>
      </c>
      <c r="V1232">
        <v>3</v>
      </c>
      <c r="W1232">
        <v>0</v>
      </c>
      <c r="X1232">
        <v>2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b">
        <v>0</v>
      </c>
      <c r="AG1232" t="b">
        <v>0</v>
      </c>
      <c r="AH1232" t="b">
        <v>0</v>
      </c>
      <c r="AI1232" t="b">
        <v>0</v>
      </c>
      <c r="AJ1232" t="b">
        <v>0</v>
      </c>
      <c r="AK1232" t="b">
        <v>0</v>
      </c>
      <c r="AL1232" t="b">
        <v>0</v>
      </c>
      <c r="AM1232" t="b">
        <v>0</v>
      </c>
      <c r="AN1232" t="b">
        <v>0</v>
      </c>
      <c r="AO1232" t="b">
        <v>1</v>
      </c>
      <c r="AP1232" t="b">
        <v>1</v>
      </c>
      <c r="AQ1232" t="b">
        <v>0</v>
      </c>
      <c r="AR1232" t="b">
        <v>0</v>
      </c>
      <c r="AS1232" t="b">
        <v>0</v>
      </c>
      <c r="AT1232" t="b">
        <v>0</v>
      </c>
      <c r="AU1232" t="b">
        <v>0</v>
      </c>
      <c r="AV1232" t="b">
        <v>0</v>
      </c>
      <c r="AW1232" t="b">
        <v>0</v>
      </c>
      <c r="AX1232" t="b">
        <v>1</v>
      </c>
      <c r="AY1232" t="b">
        <v>0</v>
      </c>
      <c r="AZ1232" t="b">
        <v>1</v>
      </c>
      <c r="BA1232" t="b">
        <v>0</v>
      </c>
      <c r="BB1232" t="b">
        <v>0</v>
      </c>
      <c r="BC1232" t="b">
        <v>0</v>
      </c>
      <c r="BD1232" t="b">
        <v>0</v>
      </c>
      <c r="BE1232" t="b">
        <v>0</v>
      </c>
      <c r="BF1232" t="b">
        <v>0</v>
      </c>
      <c r="BG1232" t="b">
        <v>0</v>
      </c>
      <c r="BH1232" t="b">
        <v>0</v>
      </c>
      <c r="BI1232" t="b">
        <v>0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</row>
    <row r="1233" spans="1:69" x14ac:dyDescent="0.45">
      <c r="A1233" s="1" t="s">
        <v>6594</v>
      </c>
      <c r="B1233" s="1" t="s">
        <v>6595</v>
      </c>
      <c r="C1233" s="1" t="s">
        <v>683</v>
      </c>
      <c r="D1233" s="1" t="s">
        <v>72</v>
      </c>
      <c r="E1233" s="1" t="s">
        <v>73</v>
      </c>
      <c r="F1233" s="1" t="s">
        <v>74</v>
      </c>
      <c r="G1233" s="1" t="s">
        <v>75</v>
      </c>
      <c r="H1233" s="1" t="s">
        <v>159</v>
      </c>
      <c r="I1233" s="1">
        <v>202402</v>
      </c>
      <c r="J1233" s="1">
        <v>-999</v>
      </c>
      <c r="K1233" s="1">
        <v>-999</v>
      </c>
      <c r="L1233" s="1">
        <v>-999</v>
      </c>
      <c r="M1233" s="1">
        <v>-999</v>
      </c>
      <c r="N1233" s="1">
        <v>-999</v>
      </c>
      <c r="O1233" s="1">
        <v>-999</v>
      </c>
      <c r="P1233" s="1">
        <v>-999</v>
      </c>
      <c r="Q1233" s="1">
        <v>-999</v>
      </c>
      <c r="R1233">
        <v>15</v>
      </c>
      <c r="S1233" t="s">
        <v>77</v>
      </c>
      <c r="T1233">
        <v>0.99933376224321513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 t="b">
        <v>0</v>
      </c>
      <c r="AG1233" t="b">
        <v>0</v>
      </c>
      <c r="AH1233" t="b">
        <v>0</v>
      </c>
      <c r="AI1233" t="b">
        <v>0</v>
      </c>
      <c r="AJ1233" t="b">
        <v>0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b">
        <v>0</v>
      </c>
      <c r="AQ1233" t="b">
        <v>0</v>
      </c>
      <c r="AR1233" t="b">
        <v>0</v>
      </c>
      <c r="AS1233" t="b">
        <v>0</v>
      </c>
      <c r="AT1233" t="b">
        <v>0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  <c r="BC1233" t="b">
        <v>0</v>
      </c>
      <c r="BD1233" t="b">
        <v>0</v>
      </c>
      <c r="BE1233" t="b">
        <v>0</v>
      </c>
      <c r="BF1233" t="b">
        <v>0</v>
      </c>
      <c r="BG1233" t="b">
        <v>0</v>
      </c>
      <c r="BH1233" t="b">
        <v>0</v>
      </c>
      <c r="BI1233" t="b">
        <v>0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1</v>
      </c>
      <c r="BP1233" t="b">
        <v>0</v>
      </c>
      <c r="BQ1233" t="b">
        <v>0</v>
      </c>
    </row>
    <row r="1234" spans="1:69" x14ac:dyDescent="0.45">
      <c r="A1234" s="1" t="s">
        <v>6596</v>
      </c>
      <c r="B1234" s="1" t="s">
        <v>6597</v>
      </c>
      <c r="C1234" s="1" t="s">
        <v>71</v>
      </c>
      <c r="D1234" s="1" t="s">
        <v>72</v>
      </c>
      <c r="E1234" s="1" t="s">
        <v>132</v>
      </c>
      <c r="F1234" s="1" t="s">
        <v>132</v>
      </c>
      <c r="G1234" s="1" t="s">
        <v>428</v>
      </c>
      <c r="H1234" s="1" t="s">
        <v>429</v>
      </c>
      <c r="I1234" s="1">
        <v>202402</v>
      </c>
      <c r="J1234" s="1">
        <v>-999</v>
      </c>
      <c r="K1234" s="1">
        <v>-999</v>
      </c>
      <c r="L1234" s="1">
        <v>-999</v>
      </c>
      <c r="M1234" s="1">
        <v>-999</v>
      </c>
      <c r="N1234" s="1">
        <v>-999</v>
      </c>
      <c r="O1234" s="1">
        <v>-999</v>
      </c>
      <c r="P1234" s="1">
        <v>-999</v>
      </c>
      <c r="Q1234" s="1">
        <v>-999</v>
      </c>
      <c r="R1234">
        <v>4.9499998092651367</v>
      </c>
      <c r="S1234" t="s">
        <v>77</v>
      </c>
      <c r="T1234">
        <v>1.080786002559512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 t="b">
        <v>0</v>
      </c>
      <c r="AG1234" t="b">
        <v>0</v>
      </c>
      <c r="AH1234" t="b">
        <v>0</v>
      </c>
      <c r="AI1234" t="b">
        <v>0</v>
      </c>
      <c r="AJ1234" t="b">
        <v>0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b">
        <v>0</v>
      </c>
      <c r="AQ1234" t="b">
        <v>0</v>
      </c>
      <c r="AR1234" t="b">
        <v>0</v>
      </c>
      <c r="AS1234" t="b">
        <v>0</v>
      </c>
      <c r="AT1234" t="b">
        <v>0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  <c r="BC1234" t="b">
        <v>0</v>
      </c>
      <c r="BD1234" t="b">
        <v>0</v>
      </c>
      <c r="BE1234" t="b">
        <v>0</v>
      </c>
      <c r="BF1234" t="b">
        <v>0</v>
      </c>
      <c r="BG1234" t="b">
        <v>0</v>
      </c>
      <c r="BH1234" t="b">
        <v>0</v>
      </c>
      <c r="BI1234" t="b">
        <v>0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1</v>
      </c>
      <c r="BP1234" t="b">
        <v>0</v>
      </c>
      <c r="BQ1234" t="b">
        <v>0</v>
      </c>
    </row>
    <row r="1235" spans="1:69" x14ac:dyDescent="0.45">
      <c r="A1235" s="1" t="s">
        <v>6598</v>
      </c>
      <c r="B1235" s="1" t="s">
        <v>6599</v>
      </c>
      <c r="C1235" s="1" t="s">
        <v>1287</v>
      </c>
      <c r="D1235" s="1" t="s">
        <v>72</v>
      </c>
      <c r="E1235" s="1" t="s">
        <v>103</v>
      </c>
      <c r="F1235" s="1" t="s">
        <v>120</v>
      </c>
      <c r="G1235" s="1" t="s">
        <v>120</v>
      </c>
      <c r="H1235" s="1" t="s">
        <v>532</v>
      </c>
      <c r="I1235" s="1">
        <v>202402</v>
      </c>
      <c r="J1235" s="1">
        <v>-999</v>
      </c>
      <c r="K1235" s="1">
        <v>-999</v>
      </c>
      <c r="L1235" s="1">
        <v>-999</v>
      </c>
      <c r="M1235" s="1">
        <v>-999</v>
      </c>
      <c r="N1235" s="1">
        <v>-999</v>
      </c>
      <c r="O1235" s="1">
        <v>-999</v>
      </c>
      <c r="P1235" s="1">
        <v>-999</v>
      </c>
      <c r="Q1235" s="1">
        <v>-999</v>
      </c>
      <c r="R1235">
        <v>27.75</v>
      </c>
      <c r="S1235" t="s">
        <v>77</v>
      </c>
      <c r="T1235">
        <v>0.95689655172413768</v>
      </c>
      <c r="U1235">
        <v>2</v>
      </c>
      <c r="V1235">
        <v>2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 t="b">
        <v>0</v>
      </c>
      <c r="AG1235" t="b">
        <v>0</v>
      </c>
      <c r="AH1235" t="b">
        <v>0</v>
      </c>
      <c r="AI1235" t="b">
        <v>0</v>
      </c>
      <c r="AJ1235" t="b">
        <v>1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b">
        <v>0</v>
      </c>
      <c r="AQ1235" t="b">
        <v>0</v>
      </c>
      <c r="AR1235" t="b">
        <v>0</v>
      </c>
      <c r="AS1235" t="b">
        <v>0</v>
      </c>
      <c r="AT1235" t="b">
        <v>0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  <c r="BC1235" t="b">
        <v>0</v>
      </c>
      <c r="BD1235" t="b">
        <v>0</v>
      </c>
      <c r="BE1235" t="b">
        <v>0</v>
      </c>
      <c r="BF1235" t="b">
        <v>0</v>
      </c>
      <c r="BG1235" t="b">
        <v>0</v>
      </c>
      <c r="BH1235" t="b">
        <v>0</v>
      </c>
      <c r="BI1235" t="b">
        <v>0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1</v>
      </c>
      <c r="BP1235" t="b">
        <v>0</v>
      </c>
      <c r="BQ1235" t="b">
        <v>0</v>
      </c>
    </row>
    <row r="1236" spans="1:69" x14ac:dyDescent="0.45">
      <c r="A1236" s="1" t="s">
        <v>6600</v>
      </c>
      <c r="B1236" s="1" t="s">
        <v>6601</v>
      </c>
      <c r="C1236" s="1" t="s">
        <v>71</v>
      </c>
      <c r="D1236" s="1" t="s">
        <v>72</v>
      </c>
      <c r="E1236" s="1" t="s">
        <v>239</v>
      </c>
      <c r="F1236" s="1" t="s">
        <v>240</v>
      </c>
      <c r="G1236" s="1" t="s">
        <v>241</v>
      </c>
      <c r="H1236" s="1" t="s">
        <v>409</v>
      </c>
      <c r="I1236" s="1">
        <v>202402</v>
      </c>
      <c r="J1236" s="1">
        <v>-999</v>
      </c>
      <c r="K1236" s="1">
        <v>-999</v>
      </c>
      <c r="L1236" s="1">
        <v>-999</v>
      </c>
      <c r="M1236" s="1">
        <v>-999</v>
      </c>
      <c r="N1236" s="1">
        <v>-999</v>
      </c>
      <c r="O1236" s="1">
        <v>-999</v>
      </c>
      <c r="P1236" s="1">
        <v>-999</v>
      </c>
      <c r="Q1236" s="1">
        <v>-999</v>
      </c>
      <c r="R1236">
        <v>7.6700000762939453</v>
      </c>
      <c r="S1236" t="s">
        <v>77</v>
      </c>
      <c r="T1236">
        <v>0.93650799380565808</v>
      </c>
      <c r="U1236">
        <v>3</v>
      </c>
      <c r="V1236">
        <v>3</v>
      </c>
      <c r="W1236">
        <v>0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 t="b">
        <v>0</v>
      </c>
      <c r="AG1236" t="b">
        <v>0</v>
      </c>
      <c r="AH1236" t="b">
        <v>0</v>
      </c>
      <c r="AI1236" t="b">
        <v>0</v>
      </c>
      <c r="AJ1236" t="b">
        <v>0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b">
        <v>0</v>
      </c>
      <c r="AQ1236" t="b">
        <v>0</v>
      </c>
      <c r="AR1236" t="b">
        <v>0</v>
      </c>
      <c r="AS1236" t="b">
        <v>0</v>
      </c>
      <c r="AT1236" t="b">
        <v>0</v>
      </c>
      <c r="AU1236" t="b">
        <v>1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  <c r="BC1236" t="b">
        <v>0</v>
      </c>
      <c r="BD1236" t="b">
        <v>1</v>
      </c>
      <c r="BE1236" t="b">
        <v>0</v>
      </c>
      <c r="BF1236" t="b">
        <v>0</v>
      </c>
      <c r="BG1236" t="b">
        <v>0</v>
      </c>
      <c r="BH1236" t="b">
        <v>0</v>
      </c>
      <c r="BI1236" t="b">
        <v>0</v>
      </c>
      <c r="BJ1236" t="b">
        <v>0</v>
      </c>
      <c r="BK1236" t="b">
        <v>0</v>
      </c>
      <c r="BL1236" t="b">
        <v>0</v>
      </c>
      <c r="BM1236" t="b">
        <v>0</v>
      </c>
      <c r="BN1236" t="b">
        <v>0</v>
      </c>
      <c r="BO1236" t="b">
        <v>1</v>
      </c>
      <c r="BP1236" t="b">
        <v>0</v>
      </c>
      <c r="BQ1236" t="b">
        <v>0</v>
      </c>
    </row>
    <row r="1237" spans="1:69" x14ac:dyDescent="0.45">
      <c r="A1237" s="1" t="s">
        <v>6602</v>
      </c>
      <c r="B1237" s="1" t="s">
        <v>6603</v>
      </c>
      <c r="C1237" s="1" t="s">
        <v>71</v>
      </c>
      <c r="D1237" s="1" t="s">
        <v>72</v>
      </c>
      <c r="E1237" s="1" t="s">
        <v>296</v>
      </c>
      <c r="F1237" s="1" t="s">
        <v>297</v>
      </c>
      <c r="G1237" s="1" t="s">
        <v>931</v>
      </c>
      <c r="H1237" s="1" t="s">
        <v>931</v>
      </c>
      <c r="I1237" s="1">
        <v>202402</v>
      </c>
      <c r="J1237" s="1">
        <v>-999</v>
      </c>
      <c r="K1237" s="1">
        <v>-999</v>
      </c>
      <c r="L1237" s="1">
        <v>-999</v>
      </c>
      <c r="M1237" s="1">
        <v>-999</v>
      </c>
      <c r="N1237" s="1">
        <v>-999</v>
      </c>
      <c r="O1237" s="1">
        <v>-999</v>
      </c>
      <c r="P1237" s="1">
        <v>-999</v>
      </c>
      <c r="Q1237" s="1">
        <v>-999</v>
      </c>
      <c r="R1237">
        <v>3.5999999046325679</v>
      </c>
      <c r="S1237" t="s">
        <v>77</v>
      </c>
      <c r="T1237">
        <v>1.0526315275798701</v>
      </c>
      <c r="U1237">
        <v>2</v>
      </c>
      <c r="V1237">
        <v>2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 t="b">
        <v>0</v>
      </c>
      <c r="AG1237" t="b">
        <v>0</v>
      </c>
      <c r="AH1237" t="b">
        <v>0</v>
      </c>
      <c r="AI1237" t="b">
        <v>0</v>
      </c>
      <c r="AJ1237" t="b">
        <v>0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b">
        <v>0</v>
      </c>
      <c r="AQ1237" t="b">
        <v>0</v>
      </c>
      <c r="AR1237" t="b">
        <v>0</v>
      </c>
      <c r="AS1237" t="b">
        <v>0</v>
      </c>
      <c r="AT1237" t="b">
        <v>0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  <c r="BC1237" t="b">
        <v>0</v>
      </c>
      <c r="BD1237" t="b">
        <v>1</v>
      </c>
      <c r="BE1237" t="b">
        <v>0</v>
      </c>
      <c r="BF1237" t="b">
        <v>0</v>
      </c>
      <c r="BG1237" t="b">
        <v>0</v>
      </c>
      <c r="BH1237" t="b">
        <v>0</v>
      </c>
      <c r="BI1237" t="b">
        <v>0</v>
      </c>
      <c r="BJ1237" t="b">
        <v>0</v>
      </c>
      <c r="BK1237" t="b">
        <v>0</v>
      </c>
      <c r="BL1237" t="b">
        <v>0</v>
      </c>
      <c r="BM1237" t="b">
        <v>0</v>
      </c>
      <c r="BN1237" t="b">
        <v>0</v>
      </c>
      <c r="BO1237" t="b">
        <v>1</v>
      </c>
      <c r="BP1237" t="b">
        <v>0</v>
      </c>
      <c r="BQ1237" t="b">
        <v>0</v>
      </c>
    </row>
    <row r="1238" spans="1:69" x14ac:dyDescent="0.45">
      <c r="A1238" s="1" t="s">
        <v>6604</v>
      </c>
      <c r="B1238" s="1" t="s">
        <v>6605</v>
      </c>
      <c r="C1238" s="1" t="s">
        <v>1287</v>
      </c>
      <c r="D1238" s="1" t="s">
        <v>72</v>
      </c>
      <c r="E1238" s="1" t="s">
        <v>239</v>
      </c>
      <c r="F1238" s="1" t="s">
        <v>240</v>
      </c>
      <c r="G1238" s="1" t="s">
        <v>357</v>
      </c>
      <c r="H1238" s="1" t="s">
        <v>2819</v>
      </c>
      <c r="I1238" s="1">
        <v>202402</v>
      </c>
      <c r="J1238" s="1">
        <v>-999</v>
      </c>
      <c r="K1238" s="1">
        <v>-999</v>
      </c>
      <c r="L1238" s="1">
        <v>-999</v>
      </c>
      <c r="M1238" s="1">
        <v>-999</v>
      </c>
      <c r="N1238" s="1">
        <v>-999</v>
      </c>
      <c r="O1238" s="1">
        <v>-999</v>
      </c>
      <c r="P1238" s="1">
        <v>-999</v>
      </c>
      <c r="Q1238" s="1">
        <v>-999</v>
      </c>
      <c r="R1238">
        <v>2.4800000190734859</v>
      </c>
      <c r="S1238" t="s">
        <v>77</v>
      </c>
      <c r="T1238">
        <v>1.046413560686082</v>
      </c>
      <c r="U1238">
        <v>3</v>
      </c>
      <c r="V1238">
        <v>1</v>
      </c>
      <c r="W1238">
        <v>0</v>
      </c>
      <c r="X1238">
        <v>3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b">
        <v>0</v>
      </c>
      <c r="AG1238" t="b">
        <v>0</v>
      </c>
      <c r="AH1238" t="b">
        <v>0</v>
      </c>
      <c r="AI1238" t="b">
        <v>0</v>
      </c>
      <c r="AJ1238" t="b">
        <v>0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b">
        <v>0</v>
      </c>
      <c r="AQ1238" t="b">
        <v>1</v>
      </c>
      <c r="AR1238" t="b">
        <v>1</v>
      </c>
      <c r="AS1238" t="b">
        <v>0</v>
      </c>
      <c r="AT1238" t="b">
        <v>0</v>
      </c>
      <c r="AU1238" t="b">
        <v>1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  <c r="BC1238" t="b">
        <v>0</v>
      </c>
      <c r="BD1238" t="b">
        <v>0</v>
      </c>
      <c r="BE1238" t="b">
        <v>0</v>
      </c>
      <c r="BF1238" t="b">
        <v>0</v>
      </c>
      <c r="BG1238" t="b">
        <v>0</v>
      </c>
      <c r="BH1238" t="b">
        <v>0</v>
      </c>
      <c r="BI1238" t="b">
        <v>0</v>
      </c>
      <c r="BJ1238" t="b">
        <v>0</v>
      </c>
      <c r="BK1238" t="b">
        <v>0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</row>
    <row r="1239" spans="1:69" x14ac:dyDescent="0.45">
      <c r="A1239" s="1" t="s">
        <v>6606</v>
      </c>
      <c r="B1239" s="1" t="s">
        <v>6607</v>
      </c>
      <c r="C1239" s="1" t="s">
        <v>1287</v>
      </c>
      <c r="D1239" s="1" t="s">
        <v>72</v>
      </c>
      <c r="E1239" s="1" t="s">
        <v>103</v>
      </c>
      <c r="F1239" s="1" t="s">
        <v>120</v>
      </c>
      <c r="G1239" s="1" t="s">
        <v>120</v>
      </c>
      <c r="H1239" s="1" t="s">
        <v>532</v>
      </c>
      <c r="I1239" s="1">
        <v>202402</v>
      </c>
      <c r="J1239" s="1">
        <v>-999</v>
      </c>
      <c r="K1239" s="1">
        <v>-999</v>
      </c>
      <c r="L1239" s="1">
        <v>-999</v>
      </c>
      <c r="M1239" s="1">
        <v>-999</v>
      </c>
      <c r="N1239" s="1">
        <v>-999</v>
      </c>
      <c r="O1239" s="1">
        <v>-999</v>
      </c>
      <c r="P1239" s="1">
        <v>-999</v>
      </c>
      <c r="Q1239" s="1">
        <v>-999</v>
      </c>
      <c r="R1239">
        <v>5.8400001525878906</v>
      </c>
      <c r="S1239" t="s">
        <v>77</v>
      </c>
      <c r="T1239">
        <v>0.93589749467913885</v>
      </c>
      <c r="U1239">
        <v>2</v>
      </c>
      <c r="V1239">
        <v>2</v>
      </c>
      <c r="W1239">
        <v>0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 t="b">
        <v>0</v>
      </c>
      <c r="AG1239" t="b">
        <v>0</v>
      </c>
      <c r="AH1239" t="b">
        <v>0</v>
      </c>
      <c r="AI1239" t="b">
        <v>0</v>
      </c>
      <c r="AJ1239" t="b">
        <v>0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b">
        <v>0</v>
      </c>
      <c r="AQ1239" t="b">
        <v>0</v>
      </c>
      <c r="AR1239" t="b">
        <v>0</v>
      </c>
      <c r="AS1239" t="b">
        <v>0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  <c r="BC1239" t="b">
        <v>0</v>
      </c>
      <c r="BD1239" t="b">
        <v>0</v>
      </c>
      <c r="BE1239" t="b">
        <v>0</v>
      </c>
      <c r="BF1239" t="b">
        <v>0</v>
      </c>
      <c r="BG1239" t="b">
        <v>0</v>
      </c>
      <c r="BH1239" t="b">
        <v>0</v>
      </c>
      <c r="BI1239" t="b">
        <v>0</v>
      </c>
      <c r="BJ1239" t="b">
        <v>0</v>
      </c>
      <c r="BK1239" t="b">
        <v>0</v>
      </c>
      <c r="BL1239" t="b">
        <v>0</v>
      </c>
      <c r="BM1239" t="b">
        <v>0</v>
      </c>
      <c r="BN1239" t="b">
        <v>0</v>
      </c>
      <c r="BO1239" t="b">
        <v>1</v>
      </c>
      <c r="BP1239" t="b">
        <v>0</v>
      </c>
      <c r="BQ1239" t="b">
        <v>0</v>
      </c>
    </row>
    <row r="1240" spans="1:69" x14ac:dyDescent="0.45">
      <c r="A1240" s="1" t="s">
        <v>6608</v>
      </c>
      <c r="B1240" s="1" t="s">
        <v>6609</v>
      </c>
      <c r="C1240" s="1" t="s">
        <v>71</v>
      </c>
      <c r="D1240" s="1" t="s">
        <v>72</v>
      </c>
      <c r="E1240" s="1" t="s">
        <v>108</v>
      </c>
      <c r="F1240" s="1" t="s">
        <v>109</v>
      </c>
      <c r="G1240" s="1" t="s">
        <v>156</v>
      </c>
      <c r="H1240" s="1" t="s">
        <v>156</v>
      </c>
      <c r="I1240" s="1">
        <v>202402</v>
      </c>
      <c r="J1240" s="1">
        <v>-999</v>
      </c>
      <c r="K1240" s="1">
        <v>-999</v>
      </c>
      <c r="L1240" s="1">
        <v>-999</v>
      </c>
      <c r="M1240" s="1">
        <v>-999</v>
      </c>
      <c r="N1240" s="1">
        <v>-999</v>
      </c>
      <c r="O1240" s="1">
        <v>-999</v>
      </c>
      <c r="P1240" s="1">
        <v>-999</v>
      </c>
      <c r="Q1240" s="1">
        <v>-999</v>
      </c>
      <c r="R1240">
        <v>24.180000305175781</v>
      </c>
      <c r="S1240" t="s">
        <v>77</v>
      </c>
      <c r="T1240">
        <v>1.0746666802300351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b">
        <v>0</v>
      </c>
      <c r="AG1240" t="b">
        <v>0</v>
      </c>
      <c r="AH1240" t="b">
        <v>0</v>
      </c>
      <c r="AI1240" t="b">
        <v>0</v>
      </c>
      <c r="AJ1240" t="b">
        <v>0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b">
        <v>0</v>
      </c>
      <c r="AQ1240" t="b">
        <v>0</v>
      </c>
      <c r="AR1240" t="b">
        <v>0</v>
      </c>
      <c r="AS1240" t="b">
        <v>0</v>
      </c>
      <c r="AT1240" t="b">
        <v>0</v>
      </c>
      <c r="AU1240" t="b">
        <v>0</v>
      </c>
      <c r="AV1240" t="b">
        <v>0</v>
      </c>
      <c r="AW1240" t="b">
        <v>0</v>
      </c>
      <c r="AX1240" t="b">
        <v>0</v>
      </c>
      <c r="AY1240" t="b">
        <v>0</v>
      </c>
      <c r="AZ1240" t="b">
        <v>0</v>
      </c>
      <c r="BA1240" t="b">
        <v>0</v>
      </c>
      <c r="BB1240" t="b">
        <v>0</v>
      </c>
      <c r="BC1240" t="b">
        <v>0</v>
      </c>
      <c r="BD1240" t="b">
        <v>0</v>
      </c>
      <c r="BE1240" t="b">
        <v>0</v>
      </c>
      <c r="BF1240" t="b">
        <v>0</v>
      </c>
      <c r="BG1240" t="b">
        <v>0</v>
      </c>
      <c r="BH1240" t="b">
        <v>0</v>
      </c>
      <c r="BI1240" t="b">
        <v>0</v>
      </c>
      <c r="BJ1240" t="b">
        <v>0</v>
      </c>
      <c r="BK1240" t="b">
        <v>0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</row>
    <row r="1241" spans="1:69" x14ac:dyDescent="0.45">
      <c r="A1241" s="1" t="s">
        <v>6610</v>
      </c>
      <c r="B1241" s="1" t="s">
        <v>6611</v>
      </c>
      <c r="C1241" s="1" t="s">
        <v>1287</v>
      </c>
      <c r="D1241" s="1" t="s">
        <v>72</v>
      </c>
      <c r="E1241" s="1" t="s">
        <v>108</v>
      </c>
      <c r="F1241" s="1" t="s">
        <v>124</v>
      </c>
      <c r="G1241" s="1" t="s">
        <v>196</v>
      </c>
      <c r="H1241" s="1" t="s">
        <v>197</v>
      </c>
      <c r="I1241" s="1">
        <v>202402</v>
      </c>
      <c r="J1241" s="1">
        <v>-999</v>
      </c>
      <c r="K1241" s="1">
        <v>-999</v>
      </c>
      <c r="L1241" s="1">
        <v>-999</v>
      </c>
      <c r="M1241" s="1">
        <v>-999</v>
      </c>
      <c r="N1241" s="1">
        <v>-999</v>
      </c>
      <c r="O1241" s="1">
        <v>-999</v>
      </c>
      <c r="P1241" s="1">
        <v>-999</v>
      </c>
      <c r="Q1241" s="1">
        <v>-999</v>
      </c>
      <c r="R1241">
        <v>1.129999995231628</v>
      </c>
      <c r="S1241" t="s">
        <v>77</v>
      </c>
      <c r="T1241">
        <v>0.9338842641378271</v>
      </c>
      <c r="U1241">
        <v>4</v>
      </c>
      <c r="V1241">
        <v>3</v>
      </c>
      <c r="W1241">
        <v>0</v>
      </c>
      <c r="X1241">
        <v>2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b">
        <v>0</v>
      </c>
      <c r="AG1241" t="b">
        <v>0</v>
      </c>
      <c r="AH1241" t="b">
        <v>0</v>
      </c>
      <c r="AI1241" t="b">
        <v>0</v>
      </c>
      <c r="AJ1241" t="b">
        <v>0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b">
        <v>0</v>
      </c>
      <c r="AQ1241" t="b">
        <v>1</v>
      </c>
      <c r="AR1241" t="b">
        <v>1</v>
      </c>
      <c r="AS1241" t="b">
        <v>0</v>
      </c>
      <c r="AT1241" t="b">
        <v>0</v>
      </c>
      <c r="AU1241" t="b">
        <v>0</v>
      </c>
      <c r="AV1241" t="b">
        <v>0</v>
      </c>
      <c r="AW1241" t="b">
        <v>0</v>
      </c>
      <c r="AX1241" t="b">
        <v>1</v>
      </c>
      <c r="AY1241" t="b">
        <v>0</v>
      </c>
      <c r="AZ1241" t="b">
        <v>1</v>
      </c>
      <c r="BA1241" t="b">
        <v>0</v>
      </c>
      <c r="BB1241" t="b">
        <v>0</v>
      </c>
      <c r="BC1241" t="b">
        <v>0</v>
      </c>
      <c r="BD1241" t="b">
        <v>0</v>
      </c>
      <c r="BE1241" t="b">
        <v>0</v>
      </c>
      <c r="BF1241" t="b">
        <v>0</v>
      </c>
      <c r="BG1241" t="b">
        <v>0</v>
      </c>
      <c r="BH1241" t="b">
        <v>0</v>
      </c>
      <c r="BI1241" t="b">
        <v>0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</row>
    <row r="1242" spans="1:69" x14ac:dyDescent="0.45">
      <c r="A1242" s="1" t="s">
        <v>6612</v>
      </c>
      <c r="B1242" s="1" t="s">
        <v>6613</v>
      </c>
      <c r="C1242" s="1" t="s">
        <v>71</v>
      </c>
      <c r="D1242" s="1" t="s">
        <v>1594</v>
      </c>
      <c r="E1242" s="1" t="s">
        <v>73</v>
      </c>
      <c r="F1242" s="1" t="s">
        <v>80</v>
      </c>
      <c r="G1242" s="1" t="s">
        <v>211</v>
      </c>
      <c r="H1242" s="1" t="s">
        <v>211</v>
      </c>
      <c r="I1242" s="1">
        <v>202402</v>
      </c>
      <c r="J1242" s="1">
        <v>-999</v>
      </c>
      <c r="K1242" s="1">
        <v>-999</v>
      </c>
      <c r="L1242" s="1">
        <v>-999</v>
      </c>
      <c r="M1242" s="1">
        <v>-999</v>
      </c>
      <c r="N1242" s="1">
        <v>-999</v>
      </c>
      <c r="O1242" s="1">
        <v>-999</v>
      </c>
      <c r="P1242" s="1">
        <v>-999</v>
      </c>
      <c r="Q1242" s="1">
        <v>-999</v>
      </c>
      <c r="R1242">
        <v>4.25</v>
      </c>
      <c r="S1242" t="s">
        <v>77</v>
      </c>
      <c r="T1242">
        <v>0.9815242667169416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b">
        <v>0</v>
      </c>
      <c r="AG1242" t="b">
        <v>0</v>
      </c>
      <c r="AH1242" t="b">
        <v>0</v>
      </c>
      <c r="AI1242" t="b">
        <v>0</v>
      </c>
      <c r="AJ1242" t="b">
        <v>0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b">
        <v>0</v>
      </c>
      <c r="AQ1242" t="b">
        <v>0</v>
      </c>
      <c r="AR1242" t="b">
        <v>0</v>
      </c>
      <c r="AS1242" t="b">
        <v>0</v>
      </c>
      <c r="AT1242" t="b">
        <v>0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  <c r="BC1242" t="b">
        <v>0</v>
      </c>
      <c r="BD1242" t="b">
        <v>0</v>
      </c>
      <c r="BE1242" t="b">
        <v>0</v>
      </c>
      <c r="BF1242" t="b">
        <v>0</v>
      </c>
      <c r="BG1242" t="b">
        <v>0</v>
      </c>
      <c r="BH1242" t="b">
        <v>0</v>
      </c>
      <c r="BI1242" t="b">
        <v>0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</row>
    <row r="1243" spans="1:69" x14ac:dyDescent="0.45">
      <c r="A1243" s="1" t="s">
        <v>6614</v>
      </c>
      <c r="B1243" s="1" t="s">
        <v>6615</v>
      </c>
      <c r="C1243" s="1" t="s">
        <v>71</v>
      </c>
      <c r="D1243" s="1" t="s">
        <v>72</v>
      </c>
      <c r="E1243" s="1" t="s">
        <v>132</v>
      </c>
      <c r="F1243" s="1" t="s">
        <v>132</v>
      </c>
      <c r="G1243" s="1" t="s">
        <v>428</v>
      </c>
      <c r="H1243" s="1" t="s">
        <v>429</v>
      </c>
      <c r="I1243" s="1">
        <v>202402</v>
      </c>
      <c r="J1243" s="1">
        <v>-999</v>
      </c>
      <c r="K1243" s="1">
        <v>-999</v>
      </c>
      <c r="L1243" s="1">
        <v>-999</v>
      </c>
      <c r="M1243" s="1">
        <v>-999</v>
      </c>
      <c r="N1243" s="1">
        <v>-999</v>
      </c>
      <c r="O1243" s="1">
        <v>-999</v>
      </c>
      <c r="P1243" s="1">
        <v>-999</v>
      </c>
      <c r="Q1243" s="1">
        <v>-999</v>
      </c>
      <c r="R1243">
        <v>2.0199999809265141</v>
      </c>
      <c r="S1243" t="s">
        <v>77</v>
      </c>
      <c r="T1243">
        <v>1.1222222413545779</v>
      </c>
      <c r="U1243">
        <v>4</v>
      </c>
      <c r="V1243">
        <v>3</v>
      </c>
      <c r="W1243">
        <v>0</v>
      </c>
      <c r="X1243">
        <v>1</v>
      </c>
      <c r="Y1243">
        <v>0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 t="b">
        <v>0</v>
      </c>
      <c r="AG1243" t="b">
        <v>0</v>
      </c>
      <c r="AH1243" t="b">
        <v>0</v>
      </c>
      <c r="AI1243" t="b">
        <v>0</v>
      </c>
      <c r="AJ1243" t="b">
        <v>0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b">
        <v>0</v>
      </c>
      <c r="AQ1243" t="b">
        <v>0</v>
      </c>
      <c r="AR1243" t="b">
        <v>1</v>
      </c>
      <c r="AS1243" t="b">
        <v>0</v>
      </c>
      <c r="AT1243" t="b">
        <v>0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1</v>
      </c>
      <c r="BA1243" t="b">
        <v>0</v>
      </c>
      <c r="BB1243" t="b">
        <v>0</v>
      </c>
      <c r="BC1243" t="b">
        <v>0</v>
      </c>
      <c r="BD1243" t="b">
        <v>1</v>
      </c>
      <c r="BE1243" t="b">
        <v>0</v>
      </c>
      <c r="BF1243" t="b">
        <v>0</v>
      </c>
      <c r="BG1243" t="b">
        <v>0</v>
      </c>
      <c r="BH1243" t="b">
        <v>0</v>
      </c>
      <c r="BI1243" t="b">
        <v>0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1</v>
      </c>
      <c r="BP1243" t="b">
        <v>0</v>
      </c>
      <c r="BQ1243" t="b">
        <v>0</v>
      </c>
    </row>
    <row r="1244" spans="1:69" x14ac:dyDescent="0.45">
      <c r="A1244" s="1" t="s">
        <v>6616</v>
      </c>
      <c r="B1244" s="1" t="s">
        <v>6617</v>
      </c>
      <c r="C1244" s="1" t="s">
        <v>71</v>
      </c>
      <c r="D1244" s="1" t="s">
        <v>72</v>
      </c>
      <c r="E1244" s="1" t="s">
        <v>239</v>
      </c>
      <c r="F1244" s="1" t="s">
        <v>345</v>
      </c>
      <c r="G1244" s="1" t="s">
        <v>346</v>
      </c>
      <c r="H1244" s="1" t="s">
        <v>347</v>
      </c>
      <c r="I1244" s="1">
        <v>202402</v>
      </c>
      <c r="J1244" s="1">
        <v>-999</v>
      </c>
      <c r="K1244" s="1">
        <v>-999</v>
      </c>
      <c r="L1244" s="1">
        <v>-999</v>
      </c>
      <c r="M1244" s="1">
        <v>-999</v>
      </c>
      <c r="N1244" s="1">
        <v>-999</v>
      </c>
      <c r="O1244" s="1">
        <v>-999</v>
      </c>
      <c r="P1244" s="1">
        <v>-999</v>
      </c>
      <c r="Q1244" s="1">
        <v>-999</v>
      </c>
      <c r="R1244">
        <v>14.47999954223633</v>
      </c>
      <c r="S1244" t="s">
        <v>77</v>
      </c>
      <c r="T1244">
        <v>1.0076548126341871</v>
      </c>
      <c r="U1244">
        <v>6</v>
      </c>
      <c r="V1244">
        <v>4</v>
      </c>
      <c r="W1244">
        <v>0</v>
      </c>
      <c r="X1244">
        <v>3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 t="b">
        <v>0</v>
      </c>
      <c r="AG1244" t="b">
        <v>0</v>
      </c>
      <c r="AH1244" t="b">
        <v>0</v>
      </c>
      <c r="AI1244" t="b">
        <v>0</v>
      </c>
      <c r="AJ1244" t="b">
        <v>0</v>
      </c>
      <c r="AK1244" t="b">
        <v>0</v>
      </c>
      <c r="AL1244" t="b">
        <v>0</v>
      </c>
      <c r="AM1244" t="b">
        <v>0</v>
      </c>
      <c r="AN1244" t="b">
        <v>0</v>
      </c>
      <c r="AO1244" t="b">
        <v>1</v>
      </c>
      <c r="AP1244" t="b">
        <v>0</v>
      </c>
      <c r="AQ1244" t="b">
        <v>0</v>
      </c>
      <c r="AR1244" t="b">
        <v>0</v>
      </c>
      <c r="AS1244" t="b">
        <v>0</v>
      </c>
      <c r="AT1244" t="b">
        <v>0</v>
      </c>
      <c r="AU1244" t="b">
        <v>1</v>
      </c>
      <c r="AV1244" t="b">
        <v>1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1</v>
      </c>
      <c r="BC1244" t="b">
        <v>0</v>
      </c>
      <c r="BD1244" t="b">
        <v>0</v>
      </c>
      <c r="BE1244" t="b">
        <v>0</v>
      </c>
      <c r="BF1244" t="b">
        <v>0</v>
      </c>
      <c r="BG1244" t="b">
        <v>1</v>
      </c>
      <c r="BH1244" t="b">
        <v>0</v>
      </c>
      <c r="BI1244" t="b">
        <v>0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1</v>
      </c>
      <c r="BP1244" t="b">
        <v>0</v>
      </c>
      <c r="BQ1244" t="b">
        <v>0</v>
      </c>
    </row>
    <row r="1245" spans="1:69" x14ac:dyDescent="0.45">
      <c r="A1245" s="1" t="s">
        <v>6618</v>
      </c>
      <c r="B1245" s="1" t="s">
        <v>6619</v>
      </c>
      <c r="C1245" s="1" t="s">
        <v>683</v>
      </c>
      <c r="D1245" s="1" t="s">
        <v>72</v>
      </c>
      <c r="E1245" s="1" t="s">
        <v>73</v>
      </c>
      <c r="F1245" s="1" t="s">
        <v>74</v>
      </c>
      <c r="G1245" s="1" t="s">
        <v>75</v>
      </c>
      <c r="H1245" s="1" t="s">
        <v>159</v>
      </c>
      <c r="I1245" s="1">
        <v>202402</v>
      </c>
      <c r="J1245" s="1">
        <v>-999</v>
      </c>
      <c r="K1245" s="1">
        <v>-999</v>
      </c>
      <c r="L1245" s="1">
        <v>-999</v>
      </c>
      <c r="M1245" s="1">
        <v>-999</v>
      </c>
      <c r="N1245" s="1">
        <v>-999</v>
      </c>
      <c r="O1245" s="1">
        <v>-999</v>
      </c>
      <c r="P1245" s="1">
        <v>-999</v>
      </c>
      <c r="Q1245" s="1">
        <v>-999</v>
      </c>
      <c r="R1245">
        <v>0.50999999046325684</v>
      </c>
      <c r="S1245" t="s">
        <v>77</v>
      </c>
      <c r="T1245">
        <v>1.2749999571591619</v>
      </c>
      <c r="U1245">
        <v>5</v>
      </c>
      <c r="V1245">
        <v>4</v>
      </c>
      <c r="W1245">
        <v>2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 t="b">
        <v>0</v>
      </c>
      <c r="AG1245" t="b">
        <v>1</v>
      </c>
      <c r="AH1245" t="b">
        <v>0</v>
      </c>
      <c r="AI1245" t="b">
        <v>0</v>
      </c>
      <c r="AJ1245" t="b">
        <v>0</v>
      </c>
      <c r="AK1245" t="b">
        <v>0</v>
      </c>
      <c r="AL1245" t="b">
        <v>0</v>
      </c>
      <c r="AM1245" t="b">
        <v>1</v>
      </c>
      <c r="AN1245" t="b">
        <v>0</v>
      </c>
      <c r="AO1245" t="b">
        <v>0</v>
      </c>
      <c r="AP1245" t="b">
        <v>0</v>
      </c>
      <c r="AQ1245" t="b">
        <v>0</v>
      </c>
      <c r="AR1245" t="b">
        <v>0</v>
      </c>
      <c r="AS1245" t="b">
        <v>0</v>
      </c>
      <c r="AT1245" t="b">
        <v>0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  <c r="BC1245" t="b">
        <v>0</v>
      </c>
      <c r="BD1245" t="b">
        <v>1</v>
      </c>
      <c r="BE1245" t="b">
        <v>0</v>
      </c>
      <c r="BF1245" t="b">
        <v>0</v>
      </c>
      <c r="BG1245" t="b">
        <v>1</v>
      </c>
      <c r="BH1245" t="b">
        <v>0</v>
      </c>
      <c r="BI1245" t="b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1</v>
      </c>
      <c r="BP1245" t="b">
        <v>0</v>
      </c>
      <c r="BQ1245" t="b">
        <v>0</v>
      </c>
    </row>
    <row r="1246" spans="1:69" x14ac:dyDescent="0.45">
      <c r="A1246" s="1" t="s">
        <v>6620</v>
      </c>
      <c r="B1246" s="1" t="s">
        <v>6621</v>
      </c>
      <c r="C1246" s="1" t="s">
        <v>1287</v>
      </c>
      <c r="D1246" s="1" t="s">
        <v>72</v>
      </c>
      <c r="E1246" s="1" t="s">
        <v>108</v>
      </c>
      <c r="F1246" s="1" t="s">
        <v>109</v>
      </c>
      <c r="G1246" s="1" t="s">
        <v>156</v>
      </c>
      <c r="H1246" s="1" t="s">
        <v>156</v>
      </c>
      <c r="I1246" s="1">
        <v>202402</v>
      </c>
      <c r="J1246" s="1">
        <v>-999</v>
      </c>
      <c r="K1246" s="1">
        <v>-999</v>
      </c>
      <c r="L1246" s="1">
        <v>-999</v>
      </c>
      <c r="M1246" s="1">
        <v>-999</v>
      </c>
      <c r="N1246" s="1">
        <v>-999</v>
      </c>
      <c r="O1246" s="1">
        <v>-999</v>
      </c>
      <c r="P1246" s="1">
        <v>-999</v>
      </c>
      <c r="Q1246" s="1">
        <v>-999</v>
      </c>
      <c r="R1246">
        <v>2.7899999618530269</v>
      </c>
      <c r="S1246" t="s">
        <v>77</v>
      </c>
      <c r="T1246">
        <v>0.86645960778367059</v>
      </c>
      <c r="U1246">
        <v>4</v>
      </c>
      <c r="V1246">
        <v>3</v>
      </c>
      <c r="W1246">
        <v>0</v>
      </c>
      <c r="X1246">
        <v>2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b">
        <v>0</v>
      </c>
      <c r="AG1246" t="b">
        <v>0</v>
      </c>
      <c r="AH1246" t="b">
        <v>0</v>
      </c>
      <c r="AI1246" t="b">
        <v>0</v>
      </c>
      <c r="AJ1246" t="b">
        <v>0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b">
        <v>0</v>
      </c>
      <c r="AQ1246" t="b">
        <v>1</v>
      </c>
      <c r="AR1246" t="b">
        <v>1</v>
      </c>
      <c r="AS1246" t="b">
        <v>0</v>
      </c>
      <c r="AT1246" t="b">
        <v>0</v>
      </c>
      <c r="AU1246" t="b">
        <v>0</v>
      </c>
      <c r="AV1246" t="b">
        <v>0</v>
      </c>
      <c r="AW1246" t="b">
        <v>0</v>
      </c>
      <c r="AX1246" t="b">
        <v>1</v>
      </c>
      <c r="AY1246" t="b">
        <v>0</v>
      </c>
      <c r="AZ1246" t="b">
        <v>1</v>
      </c>
      <c r="BA1246" t="b">
        <v>0</v>
      </c>
      <c r="BB1246" t="b">
        <v>0</v>
      </c>
      <c r="BC1246" t="b">
        <v>0</v>
      </c>
      <c r="BD1246" t="b">
        <v>0</v>
      </c>
      <c r="BE1246" t="b">
        <v>0</v>
      </c>
      <c r="BF1246" t="b">
        <v>0</v>
      </c>
      <c r="BG1246" t="b">
        <v>0</v>
      </c>
      <c r="BH1246" t="b">
        <v>0</v>
      </c>
      <c r="BI1246" t="b">
        <v>0</v>
      </c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</row>
    <row r="1247" spans="1:69" x14ac:dyDescent="0.45">
      <c r="A1247" s="1" t="s">
        <v>6622</v>
      </c>
      <c r="B1247" s="1" t="s">
        <v>6623</v>
      </c>
      <c r="C1247" s="1" t="s">
        <v>71</v>
      </c>
      <c r="D1247" s="1" t="s">
        <v>72</v>
      </c>
      <c r="E1247" s="1" t="s">
        <v>108</v>
      </c>
      <c r="F1247" s="1" t="s">
        <v>124</v>
      </c>
      <c r="G1247" s="1" t="s">
        <v>125</v>
      </c>
      <c r="H1247" s="1" t="s">
        <v>365</v>
      </c>
      <c r="I1247" s="1">
        <v>202402</v>
      </c>
      <c r="J1247" s="1">
        <v>-999</v>
      </c>
      <c r="K1247" s="1">
        <v>-999</v>
      </c>
      <c r="L1247" s="1">
        <v>-999</v>
      </c>
      <c r="M1247" s="1">
        <v>-999</v>
      </c>
      <c r="N1247" s="1">
        <v>-999</v>
      </c>
      <c r="O1247" s="1">
        <v>-999</v>
      </c>
      <c r="P1247" s="1">
        <v>-999</v>
      </c>
      <c r="Q1247" s="1">
        <v>-999</v>
      </c>
      <c r="R1247">
        <v>8.1499996185302734</v>
      </c>
      <c r="S1247" t="s">
        <v>77</v>
      </c>
      <c r="T1247">
        <v>2.1005153036457149</v>
      </c>
      <c r="U1247">
        <v>6</v>
      </c>
      <c r="V1247">
        <v>4</v>
      </c>
      <c r="W1247">
        <v>2</v>
      </c>
      <c r="X1247">
        <v>1</v>
      </c>
      <c r="Y1247">
        <v>2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b">
        <v>0</v>
      </c>
      <c r="AG1247" t="b">
        <v>1</v>
      </c>
      <c r="AH1247" t="b">
        <v>1</v>
      </c>
      <c r="AI1247" t="b">
        <v>0</v>
      </c>
      <c r="AJ1247" t="b">
        <v>0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b">
        <v>1</v>
      </c>
      <c r="AQ1247" t="b">
        <v>0</v>
      </c>
      <c r="AR1247" t="b">
        <v>0</v>
      </c>
      <c r="AS1247" t="b">
        <v>0</v>
      </c>
      <c r="AT1247" t="b">
        <v>0</v>
      </c>
      <c r="AU1247" t="b">
        <v>0</v>
      </c>
      <c r="AV1247" t="b">
        <v>0</v>
      </c>
      <c r="AW1247" t="b">
        <v>0</v>
      </c>
      <c r="AX1247" t="b">
        <v>1</v>
      </c>
      <c r="AY1247" t="b">
        <v>1</v>
      </c>
      <c r="AZ1247" t="b">
        <v>1</v>
      </c>
      <c r="BA1247" t="b">
        <v>0</v>
      </c>
      <c r="BB1247" t="b">
        <v>0</v>
      </c>
      <c r="BC1247" t="b">
        <v>0</v>
      </c>
      <c r="BD1247" t="b">
        <v>0</v>
      </c>
      <c r="BE1247" t="b">
        <v>0</v>
      </c>
      <c r="BF1247" t="b">
        <v>0</v>
      </c>
      <c r="BG1247" t="b">
        <v>0</v>
      </c>
      <c r="BH1247" t="b">
        <v>0</v>
      </c>
      <c r="BI1247" t="b">
        <v>0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</row>
    <row r="1248" spans="1:69" x14ac:dyDescent="0.45">
      <c r="A1248" s="1" t="s">
        <v>6624</v>
      </c>
      <c r="B1248" s="1" t="s">
        <v>6625</v>
      </c>
      <c r="C1248" s="1" t="s">
        <v>1287</v>
      </c>
      <c r="D1248" s="1" t="s">
        <v>72</v>
      </c>
      <c r="E1248" s="1" t="s">
        <v>73</v>
      </c>
      <c r="F1248" s="1" t="s">
        <v>74</v>
      </c>
      <c r="G1248" s="1" t="s">
        <v>75</v>
      </c>
      <c r="H1248" s="1" t="s">
        <v>76</v>
      </c>
      <c r="I1248" s="1">
        <v>202402</v>
      </c>
      <c r="J1248" s="1">
        <v>-999</v>
      </c>
      <c r="K1248" s="1">
        <v>-999</v>
      </c>
      <c r="L1248" s="1">
        <v>-999</v>
      </c>
      <c r="M1248" s="1">
        <v>-999</v>
      </c>
      <c r="N1248" s="1">
        <v>-999</v>
      </c>
      <c r="O1248" s="1">
        <v>-999</v>
      </c>
      <c r="P1248" s="1">
        <v>-999</v>
      </c>
      <c r="Q1248" s="1">
        <v>-999</v>
      </c>
      <c r="R1248">
        <v>15.039999961853029</v>
      </c>
      <c r="S1248" t="s">
        <v>77</v>
      </c>
      <c r="T1248">
        <v>1.1342382882538831</v>
      </c>
      <c r="U1248">
        <v>5</v>
      </c>
      <c r="V1248">
        <v>4</v>
      </c>
      <c r="W1248">
        <v>1</v>
      </c>
      <c r="X1248">
        <v>1</v>
      </c>
      <c r="Y1248">
        <v>0</v>
      </c>
      <c r="Z1248">
        <v>1</v>
      </c>
      <c r="AA1248">
        <v>0</v>
      </c>
      <c r="AB1248">
        <v>2</v>
      </c>
      <c r="AC1248">
        <v>0</v>
      </c>
      <c r="AD1248">
        <v>0</v>
      </c>
      <c r="AE1248">
        <v>0</v>
      </c>
      <c r="AF1248" t="b">
        <v>0</v>
      </c>
      <c r="AG1248" t="b">
        <v>0</v>
      </c>
      <c r="AH1248" t="b">
        <v>0</v>
      </c>
      <c r="AI1248" t="b">
        <v>0</v>
      </c>
      <c r="AJ1248" t="b">
        <v>0</v>
      </c>
      <c r="AK1248" t="b">
        <v>0</v>
      </c>
      <c r="AL1248" t="b">
        <v>1</v>
      </c>
      <c r="AM1248" t="b">
        <v>0</v>
      </c>
      <c r="AN1248" t="b">
        <v>0</v>
      </c>
      <c r="AO1248" t="b">
        <v>0</v>
      </c>
      <c r="AP1248" t="b">
        <v>0</v>
      </c>
      <c r="AQ1248" t="b">
        <v>0</v>
      </c>
      <c r="AR1248" t="b">
        <v>0</v>
      </c>
      <c r="AS1248" t="b">
        <v>1</v>
      </c>
      <c r="AT1248" t="b">
        <v>0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  <c r="BC1248" t="b">
        <v>0</v>
      </c>
      <c r="BD1248" t="b">
        <v>1</v>
      </c>
      <c r="BE1248" t="b">
        <v>0</v>
      </c>
      <c r="BF1248" t="b">
        <v>0</v>
      </c>
      <c r="BG1248" t="b">
        <v>1</v>
      </c>
      <c r="BH1248" t="b">
        <v>0</v>
      </c>
      <c r="BI1248" t="b">
        <v>0</v>
      </c>
      <c r="BJ1248" t="b">
        <v>1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</row>
    <row r="1249" spans="1:69" x14ac:dyDescent="0.45">
      <c r="A1249" s="1" t="s">
        <v>6626</v>
      </c>
      <c r="B1249" s="1" t="s">
        <v>6627</v>
      </c>
      <c r="C1249" s="1" t="s">
        <v>71</v>
      </c>
      <c r="D1249" s="1" t="s">
        <v>72</v>
      </c>
      <c r="E1249" s="1" t="s">
        <v>108</v>
      </c>
      <c r="F1249" s="1" t="s">
        <v>124</v>
      </c>
      <c r="G1249" s="1" t="s">
        <v>196</v>
      </c>
      <c r="H1249" s="1" t="s">
        <v>197</v>
      </c>
      <c r="I1249" s="1">
        <v>202402</v>
      </c>
      <c r="J1249" s="1">
        <v>-999</v>
      </c>
      <c r="K1249" s="1">
        <v>-999</v>
      </c>
      <c r="L1249" s="1">
        <v>-999</v>
      </c>
      <c r="M1249" s="1">
        <v>-999</v>
      </c>
      <c r="N1249" s="1">
        <v>-999</v>
      </c>
      <c r="O1249" s="1">
        <v>-999</v>
      </c>
      <c r="P1249" s="1">
        <v>-999</v>
      </c>
      <c r="Q1249" s="1">
        <v>-999</v>
      </c>
      <c r="R1249">
        <v>2.2400000095367432</v>
      </c>
      <c r="S1249" t="s">
        <v>77</v>
      </c>
      <c r="T1249">
        <v>0.81751824881032176</v>
      </c>
      <c r="U1249">
        <v>2</v>
      </c>
      <c r="V1249">
        <v>2</v>
      </c>
      <c r="W1249">
        <v>0</v>
      </c>
      <c r="X1249">
        <v>1</v>
      </c>
      <c r="Y1249">
        <v>1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b">
        <v>0</v>
      </c>
      <c r="AG1249" t="b">
        <v>0</v>
      </c>
      <c r="AH1249" t="b">
        <v>0</v>
      </c>
      <c r="AI1249" t="b">
        <v>0</v>
      </c>
      <c r="AJ1249" t="b">
        <v>0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b">
        <v>0</v>
      </c>
      <c r="AQ1249" t="b">
        <v>0</v>
      </c>
      <c r="AR1249" t="b">
        <v>0</v>
      </c>
      <c r="AS1249" t="b">
        <v>0</v>
      </c>
      <c r="AT1249" t="b">
        <v>0</v>
      </c>
      <c r="AU1249" t="b">
        <v>1</v>
      </c>
      <c r="AV1249" t="b">
        <v>0</v>
      </c>
      <c r="AW1249" t="b">
        <v>1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  <c r="BC1249" t="b">
        <v>0</v>
      </c>
      <c r="BD1249" t="b">
        <v>0</v>
      </c>
      <c r="BE1249" t="b">
        <v>0</v>
      </c>
      <c r="BF1249" t="b">
        <v>0</v>
      </c>
      <c r="BG1249" t="b">
        <v>0</v>
      </c>
      <c r="BH1249" t="b">
        <v>0</v>
      </c>
      <c r="BI1249" t="b">
        <v>0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</row>
    <row r="1250" spans="1:69" x14ac:dyDescent="0.45">
      <c r="A1250" s="1" t="s">
        <v>6628</v>
      </c>
      <c r="B1250" s="1" t="s">
        <v>6629</v>
      </c>
      <c r="C1250" s="1" t="s">
        <v>71</v>
      </c>
      <c r="D1250" s="1" t="s">
        <v>72</v>
      </c>
      <c r="E1250" s="1" t="s">
        <v>108</v>
      </c>
      <c r="F1250" s="1" t="s">
        <v>109</v>
      </c>
      <c r="G1250" s="1" t="s">
        <v>156</v>
      </c>
      <c r="H1250" s="1" t="s">
        <v>156</v>
      </c>
      <c r="I1250" s="1">
        <v>202402</v>
      </c>
      <c r="J1250" s="1">
        <v>-999</v>
      </c>
      <c r="K1250" s="1">
        <v>-999</v>
      </c>
      <c r="L1250" s="1">
        <v>-999</v>
      </c>
      <c r="M1250" s="1">
        <v>-999</v>
      </c>
      <c r="N1250" s="1">
        <v>-999</v>
      </c>
      <c r="O1250" s="1">
        <v>-999</v>
      </c>
      <c r="P1250" s="1">
        <v>-999</v>
      </c>
      <c r="Q1250" s="1">
        <v>-999</v>
      </c>
      <c r="R1250">
        <v>1.6499999761581421</v>
      </c>
      <c r="S1250" t="s">
        <v>77</v>
      </c>
      <c r="T1250">
        <v>1.050955363715502</v>
      </c>
      <c r="U1250">
        <v>3</v>
      </c>
      <c r="V1250">
        <v>3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b">
        <v>0</v>
      </c>
      <c r="AG1250" t="b">
        <v>0</v>
      </c>
      <c r="AH1250" t="b">
        <v>0</v>
      </c>
      <c r="AI1250" t="b">
        <v>0</v>
      </c>
      <c r="AJ1250" t="b">
        <v>0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b">
        <v>0</v>
      </c>
      <c r="AQ1250" t="b">
        <v>1</v>
      </c>
      <c r="AR1250" t="b">
        <v>0</v>
      </c>
      <c r="AS1250" t="b">
        <v>0</v>
      </c>
      <c r="AT1250" t="b">
        <v>0</v>
      </c>
      <c r="AU1250" t="b">
        <v>0</v>
      </c>
      <c r="AV1250" t="b">
        <v>0</v>
      </c>
      <c r="AW1250" t="b">
        <v>0</v>
      </c>
      <c r="AX1250" t="b">
        <v>0</v>
      </c>
      <c r="AY1250" t="b">
        <v>1</v>
      </c>
      <c r="AZ1250" t="b">
        <v>0</v>
      </c>
      <c r="BA1250" t="b">
        <v>0</v>
      </c>
      <c r="BB1250" t="b">
        <v>0</v>
      </c>
      <c r="BC1250" t="b">
        <v>0</v>
      </c>
      <c r="BD1250" t="b">
        <v>1</v>
      </c>
      <c r="BE1250" t="b">
        <v>0</v>
      </c>
      <c r="BF1250" t="b">
        <v>0</v>
      </c>
      <c r="BG1250" t="b">
        <v>0</v>
      </c>
      <c r="BH1250" t="b">
        <v>0</v>
      </c>
      <c r="BI1250" t="b">
        <v>0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</row>
    <row r="1251" spans="1:69" x14ac:dyDescent="0.45">
      <c r="A1251" s="1" t="s">
        <v>6630</v>
      </c>
      <c r="B1251" s="1" t="s">
        <v>6631</v>
      </c>
      <c r="C1251" s="1" t="s">
        <v>683</v>
      </c>
      <c r="D1251" s="1" t="s">
        <v>72</v>
      </c>
      <c r="E1251" s="1" t="s">
        <v>239</v>
      </c>
      <c r="F1251" s="1" t="s">
        <v>345</v>
      </c>
      <c r="G1251" s="1" t="s">
        <v>405</v>
      </c>
      <c r="H1251" s="1" t="s">
        <v>1818</v>
      </c>
      <c r="I1251" s="1">
        <v>202402</v>
      </c>
      <c r="J1251" s="1">
        <v>-999</v>
      </c>
      <c r="K1251" s="1">
        <v>-999</v>
      </c>
      <c r="L1251" s="1">
        <v>-999</v>
      </c>
      <c r="M1251" s="1">
        <v>-999</v>
      </c>
      <c r="N1251" s="1">
        <v>-999</v>
      </c>
      <c r="O1251" s="1">
        <v>-999</v>
      </c>
      <c r="P1251" s="1">
        <v>-999</v>
      </c>
      <c r="Q1251" s="1">
        <v>-999</v>
      </c>
      <c r="R1251">
        <v>23.309999465942379</v>
      </c>
      <c r="S1251" t="s">
        <v>77</v>
      </c>
      <c r="T1251">
        <v>0.93277309641605477</v>
      </c>
      <c r="U1251">
        <v>2</v>
      </c>
      <c r="V1251">
        <v>2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 t="b">
        <v>0</v>
      </c>
      <c r="AG1251" t="b">
        <v>0</v>
      </c>
      <c r="AH1251" t="b">
        <v>0</v>
      </c>
      <c r="AI1251" t="b">
        <v>0</v>
      </c>
      <c r="AJ1251" t="b">
        <v>0</v>
      </c>
      <c r="AK1251" t="b">
        <v>0</v>
      </c>
      <c r="AL1251" t="b">
        <v>0</v>
      </c>
      <c r="AM1251" t="b">
        <v>0</v>
      </c>
      <c r="AN1251" t="b">
        <v>0</v>
      </c>
      <c r="AO1251" t="b">
        <v>1</v>
      </c>
      <c r="AP1251" t="b">
        <v>0</v>
      </c>
      <c r="AQ1251" t="b">
        <v>0</v>
      </c>
      <c r="AR1251" t="b">
        <v>0</v>
      </c>
      <c r="AS1251" t="b">
        <v>0</v>
      </c>
      <c r="AT1251" t="b">
        <v>0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  <c r="BC1251" t="b">
        <v>0</v>
      </c>
      <c r="BD1251" t="b">
        <v>0</v>
      </c>
      <c r="BE1251" t="b">
        <v>0</v>
      </c>
      <c r="BF1251" t="b">
        <v>0</v>
      </c>
      <c r="BG1251" t="b">
        <v>0</v>
      </c>
      <c r="BH1251" t="b">
        <v>0</v>
      </c>
      <c r="BI1251" t="b">
        <v>0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1</v>
      </c>
      <c r="BP1251" t="b">
        <v>0</v>
      </c>
      <c r="BQ1251" t="b">
        <v>0</v>
      </c>
    </row>
    <row r="1252" spans="1:69" x14ac:dyDescent="0.45">
      <c r="A1252" s="1" t="s">
        <v>6632</v>
      </c>
      <c r="B1252" s="1" t="s">
        <v>6633</v>
      </c>
      <c r="C1252" s="1" t="s">
        <v>102</v>
      </c>
      <c r="D1252" s="1" t="s">
        <v>72</v>
      </c>
      <c r="E1252" s="1" t="s">
        <v>88</v>
      </c>
      <c r="F1252" s="1" t="s">
        <v>282</v>
      </c>
      <c r="G1252" s="1" t="s">
        <v>283</v>
      </c>
      <c r="H1252" s="1" t="s">
        <v>6170</v>
      </c>
      <c r="I1252" s="1">
        <v>202402</v>
      </c>
      <c r="J1252" s="1">
        <v>-999</v>
      </c>
      <c r="K1252" s="1">
        <v>-999</v>
      </c>
      <c r="L1252" s="1">
        <v>-999</v>
      </c>
      <c r="M1252" s="1">
        <v>-999</v>
      </c>
      <c r="N1252" s="1">
        <v>-999</v>
      </c>
      <c r="O1252" s="1">
        <v>-999</v>
      </c>
      <c r="P1252" s="1">
        <v>-999</v>
      </c>
      <c r="Q1252" s="1">
        <v>-999</v>
      </c>
      <c r="R1252">
        <v>4.9200000762939453</v>
      </c>
      <c r="S1252" t="s">
        <v>77</v>
      </c>
      <c r="T1252">
        <v>1.002036706556539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 t="b">
        <v>0</v>
      </c>
      <c r="AG1252" t="b">
        <v>0</v>
      </c>
      <c r="AH1252" t="b">
        <v>0</v>
      </c>
      <c r="AI1252" t="b">
        <v>0</v>
      </c>
      <c r="AJ1252" t="b">
        <v>0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b">
        <v>0</v>
      </c>
      <c r="AQ1252" t="b">
        <v>0</v>
      </c>
      <c r="AR1252" t="b">
        <v>0</v>
      </c>
      <c r="AS1252" t="b">
        <v>0</v>
      </c>
      <c r="AT1252" t="b">
        <v>0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  <c r="BC1252" t="b">
        <v>0</v>
      </c>
      <c r="BD1252" t="b">
        <v>0</v>
      </c>
      <c r="BE1252" t="b">
        <v>0</v>
      </c>
      <c r="BF1252" t="b">
        <v>0</v>
      </c>
      <c r="BG1252" t="b">
        <v>0</v>
      </c>
      <c r="BH1252" t="b">
        <v>0</v>
      </c>
      <c r="BI1252" t="b">
        <v>0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1</v>
      </c>
      <c r="BP1252" t="b">
        <v>0</v>
      </c>
      <c r="BQ1252" t="b">
        <v>0</v>
      </c>
    </row>
    <row r="1253" spans="1:69" x14ac:dyDescent="0.45">
      <c r="A1253" s="1" t="s">
        <v>6634</v>
      </c>
      <c r="B1253" s="1" t="s">
        <v>6635</v>
      </c>
      <c r="C1253" s="1" t="s">
        <v>683</v>
      </c>
      <c r="D1253" s="1" t="s">
        <v>72</v>
      </c>
      <c r="E1253" s="1" t="s">
        <v>132</v>
      </c>
      <c r="F1253" s="1" t="s">
        <v>132</v>
      </c>
      <c r="G1253" s="1" t="s">
        <v>133</v>
      </c>
      <c r="H1253" s="1" t="s">
        <v>269</v>
      </c>
      <c r="I1253" s="1">
        <v>202402</v>
      </c>
      <c r="J1253" s="1">
        <v>-999</v>
      </c>
      <c r="K1253" s="1">
        <v>-999</v>
      </c>
      <c r="L1253" s="1">
        <v>-999</v>
      </c>
      <c r="M1253" s="1">
        <v>-999</v>
      </c>
      <c r="N1253" s="1">
        <v>-999</v>
      </c>
      <c r="O1253" s="1">
        <v>-999</v>
      </c>
      <c r="P1253" s="1">
        <v>-999</v>
      </c>
      <c r="Q1253" s="1">
        <v>-999</v>
      </c>
      <c r="R1253">
        <v>5.9899997711181641</v>
      </c>
      <c r="S1253" t="s">
        <v>77</v>
      </c>
      <c r="T1253">
        <v>0.90075183236327461</v>
      </c>
      <c r="U1253">
        <v>4</v>
      </c>
      <c r="V1253">
        <v>4</v>
      </c>
      <c r="W1253">
        <v>1</v>
      </c>
      <c r="X1253">
        <v>0</v>
      </c>
      <c r="Y1253">
        <v>1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1</v>
      </c>
      <c r="AF1253" t="b">
        <v>0</v>
      </c>
      <c r="AG1253" t="b">
        <v>0</v>
      </c>
      <c r="AH1253" t="b">
        <v>0</v>
      </c>
      <c r="AI1253" t="b">
        <v>0</v>
      </c>
      <c r="AJ1253" t="b">
        <v>0</v>
      </c>
      <c r="AK1253" t="b">
        <v>0</v>
      </c>
      <c r="AL1253" t="b">
        <v>0</v>
      </c>
      <c r="AM1253" t="b">
        <v>1</v>
      </c>
      <c r="AN1253" t="b">
        <v>0</v>
      </c>
      <c r="AO1253" t="b">
        <v>0</v>
      </c>
      <c r="AP1253" t="b">
        <v>0</v>
      </c>
      <c r="AQ1253" t="b">
        <v>0</v>
      </c>
      <c r="AR1253" t="b">
        <v>0</v>
      </c>
      <c r="AS1253" t="b">
        <v>0</v>
      </c>
      <c r="AT1253" t="b">
        <v>0</v>
      </c>
      <c r="AU1253" t="b">
        <v>0</v>
      </c>
      <c r="AV1253" t="b">
        <v>0</v>
      </c>
      <c r="AW1253" t="b">
        <v>1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  <c r="BC1253" t="b">
        <v>0</v>
      </c>
      <c r="BD1253" t="b">
        <v>0</v>
      </c>
      <c r="BE1253" t="b">
        <v>0</v>
      </c>
      <c r="BF1253" t="b">
        <v>0</v>
      </c>
      <c r="BG1253" t="b">
        <v>0</v>
      </c>
      <c r="BH1253" t="b">
        <v>0</v>
      </c>
      <c r="BI1253" t="b">
        <v>0</v>
      </c>
      <c r="BJ1253" t="b">
        <v>1</v>
      </c>
      <c r="BK1253" t="b">
        <v>0</v>
      </c>
      <c r="BL1253" t="b">
        <v>0</v>
      </c>
      <c r="BM1253" t="b">
        <v>0</v>
      </c>
      <c r="BN1253" t="b">
        <v>0</v>
      </c>
      <c r="BO1253" t="b">
        <v>1</v>
      </c>
      <c r="BP1253" t="b">
        <v>0</v>
      </c>
      <c r="BQ1253" t="b">
        <v>0</v>
      </c>
    </row>
    <row r="1254" spans="1:69" x14ac:dyDescent="0.45">
      <c r="A1254" s="1" t="s">
        <v>6636</v>
      </c>
      <c r="B1254" s="1" t="s">
        <v>6637</v>
      </c>
      <c r="C1254" s="1" t="s">
        <v>71</v>
      </c>
      <c r="D1254" s="1" t="s">
        <v>72</v>
      </c>
      <c r="E1254" s="1" t="s">
        <v>108</v>
      </c>
      <c r="F1254" s="1" t="s">
        <v>109</v>
      </c>
      <c r="G1254" s="1" t="s">
        <v>156</v>
      </c>
      <c r="H1254" s="1" t="s">
        <v>156</v>
      </c>
      <c r="I1254" s="1">
        <v>202402</v>
      </c>
      <c r="J1254" s="1">
        <v>-999</v>
      </c>
      <c r="K1254" s="1">
        <v>-999</v>
      </c>
      <c r="L1254" s="1">
        <v>-999</v>
      </c>
      <c r="M1254" s="1">
        <v>-999</v>
      </c>
      <c r="N1254" s="1">
        <v>-999</v>
      </c>
      <c r="O1254" s="1">
        <v>-999</v>
      </c>
      <c r="P1254" s="1">
        <v>-999</v>
      </c>
      <c r="Q1254" s="1">
        <v>-999</v>
      </c>
      <c r="R1254">
        <v>1.4650000333786011</v>
      </c>
      <c r="S1254" t="s">
        <v>77</v>
      </c>
      <c r="T1254">
        <v>1.1910569192365801</v>
      </c>
      <c r="U1254">
        <v>2</v>
      </c>
      <c r="V1254">
        <v>2</v>
      </c>
      <c r="W1254">
        <v>0</v>
      </c>
      <c r="X1254">
        <v>1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b">
        <v>0</v>
      </c>
      <c r="AG1254" t="b">
        <v>0</v>
      </c>
      <c r="AH1254" t="b">
        <v>0</v>
      </c>
      <c r="AI1254" t="b">
        <v>0</v>
      </c>
      <c r="AJ1254" t="b">
        <v>0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b">
        <v>0</v>
      </c>
      <c r="AQ1254" t="b">
        <v>1</v>
      </c>
      <c r="AR1254" t="b">
        <v>0</v>
      </c>
      <c r="AS1254" t="b">
        <v>0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1</v>
      </c>
      <c r="AZ1254" t="b">
        <v>0</v>
      </c>
      <c r="BA1254" t="b">
        <v>0</v>
      </c>
      <c r="BB1254" t="b">
        <v>0</v>
      </c>
      <c r="BC1254" t="b">
        <v>0</v>
      </c>
      <c r="BD1254" t="b">
        <v>0</v>
      </c>
      <c r="BE1254" t="b">
        <v>0</v>
      </c>
      <c r="BF1254" t="b">
        <v>0</v>
      </c>
      <c r="BG1254" t="b">
        <v>0</v>
      </c>
      <c r="BH1254" t="b">
        <v>0</v>
      </c>
      <c r="BI1254" t="b">
        <v>0</v>
      </c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</row>
    <row r="1255" spans="1:69" x14ac:dyDescent="0.45">
      <c r="A1255" s="1" t="s">
        <v>6638</v>
      </c>
      <c r="B1255" s="1" t="s">
        <v>6639</v>
      </c>
      <c r="C1255" s="1" t="s">
        <v>683</v>
      </c>
      <c r="D1255" s="1" t="s">
        <v>72</v>
      </c>
      <c r="E1255" s="1" t="s">
        <v>88</v>
      </c>
      <c r="F1255" s="1" t="s">
        <v>89</v>
      </c>
      <c r="G1255" s="1" t="s">
        <v>965</v>
      </c>
      <c r="H1255" s="1" t="s">
        <v>965</v>
      </c>
      <c r="I1255" s="1">
        <v>202402</v>
      </c>
      <c r="J1255" s="1">
        <v>-999</v>
      </c>
      <c r="K1255" s="1">
        <v>-999</v>
      </c>
      <c r="L1255" s="1">
        <v>-999</v>
      </c>
      <c r="M1255" s="1">
        <v>-999</v>
      </c>
      <c r="N1255" s="1">
        <v>-999</v>
      </c>
      <c r="O1255" s="1">
        <v>-999</v>
      </c>
      <c r="P1255" s="1">
        <v>-999</v>
      </c>
      <c r="Q1255" s="1">
        <v>-999</v>
      </c>
      <c r="R1255">
        <v>198.4700012207031</v>
      </c>
      <c r="S1255" t="s">
        <v>77</v>
      </c>
      <c r="T1255">
        <v>1.013170666389777</v>
      </c>
      <c r="U1255">
        <v>2</v>
      </c>
      <c r="V1255">
        <v>2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1</v>
      </c>
      <c r="AF1255" t="b">
        <v>0</v>
      </c>
      <c r="AG1255" t="b">
        <v>0</v>
      </c>
      <c r="AH1255" t="b">
        <v>0</v>
      </c>
      <c r="AI1255" t="b">
        <v>0</v>
      </c>
      <c r="AJ1255" t="b">
        <v>0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b">
        <v>0</v>
      </c>
      <c r="AQ1255" t="b">
        <v>0</v>
      </c>
      <c r="AR1255" t="b">
        <v>0</v>
      </c>
      <c r="AS1255" t="b">
        <v>0</v>
      </c>
      <c r="AT1255" t="b">
        <v>0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  <c r="BC1255" t="b">
        <v>0</v>
      </c>
      <c r="BD1255" t="b">
        <v>0</v>
      </c>
      <c r="BE1255" t="b">
        <v>0</v>
      </c>
      <c r="BF1255" t="b">
        <v>1</v>
      </c>
      <c r="BG1255" t="b">
        <v>0</v>
      </c>
      <c r="BH1255" t="b">
        <v>0</v>
      </c>
      <c r="BI1255" t="b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1</v>
      </c>
      <c r="BP1255" t="b">
        <v>0</v>
      </c>
      <c r="BQ1255" t="b">
        <v>0</v>
      </c>
    </row>
    <row r="1256" spans="1:69" x14ac:dyDescent="0.45">
      <c r="A1256" s="1" t="s">
        <v>6640</v>
      </c>
      <c r="B1256" s="1" t="s">
        <v>6641</v>
      </c>
      <c r="C1256" s="1" t="s">
        <v>71</v>
      </c>
      <c r="D1256" s="1" t="s">
        <v>72</v>
      </c>
      <c r="E1256" s="1" t="s">
        <v>108</v>
      </c>
      <c r="F1256" s="1" t="s">
        <v>109</v>
      </c>
      <c r="G1256" s="1" t="s">
        <v>110</v>
      </c>
      <c r="H1256" s="1" t="s">
        <v>110</v>
      </c>
      <c r="I1256" s="1">
        <v>202402</v>
      </c>
      <c r="J1256" s="1">
        <v>-999</v>
      </c>
      <c r="K1256" s="1">
        <v>-999</v>
      </c>
      <c r="L1256" s="1">
        <v>-999</v>
      </c>
      <c r="M1256" s="1">
        <v>-999</v>
      </c>
      <c r="N1256" s="1">
        <v>-999</v>
      </c>
      <c r="O1256" s="1">
        <v>-999</v>
      </c>
      <c r="P1256" s="1">
        <v>-999</v>
      </c>
      <c r="Q1256" s="1">
        <v>-999</v>
      </c>
      <c r="R1256">
        <v>2.0699999332427979</v>
      </c>
      <c r="S1256" t="s">
        <v>77</v>
      </c>
      <c r="T1256">
        <v>0.90393011691047798</v>
      </c>
      <c r="U1256">
        <v>2</v>
      </c>
      <c r="V1256">
        <v>2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 t="b">
        <v>0</v>
      </c>
      <c r="AG1256" t="b">
        <v>0</v>
      </c>
      <c r="AH1256" t="b">
        <v>0</v>
      </c>
      <c r="AI1256" t="b">
        <v>0</v>
      </c>
      <c r="AJ1256" t="b">
        <v>0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b">
        <v>1</v>
      </c>
      <c r="AQ1256" t="b">
        <v>0</v>
      </c>
      <c r="AR1256" t="b">
        <v>0</v>
      </c>
      <c r="AS1256" t="b">
        <v>0</v>
      </c>
      <c r="AT1256" t="b">
        <v>0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  <c r="BC1256" t="b">
        <v>0</v>
      </c>
      <c r="BD1256" t="b">
        <v>0</v>
      </c>
      <c r="BE1256" t="b">
        <v>0</v>
      </c>
      <c r="BF1256" t="b">
        <v>0</v>
      </c>
      <c r="BG1256" t="b">
        <v>0</v>
      </c>
      <c r="BH1256" t="b">
        <v>0</v>
      </c>
      <c r="BI1256" t="b">
        <v>0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1</v>
      </c>
      <c r="BP1256" t="b">
        <v>0</v>
      </c>
      <c r="BQ1256" t="b">
        <v>0</v>
      </c>
    </row>
    <row r="1257" spans="1:69" x14ac:dyDescent="0.45">
      <c r="A1257" s="1" t="s">
        <v>6642</v>
      </c>
      <c r="B1257" s="1" t="s">
        <v>6643</v>
      </c>
      <c r="C1257" s="1" t="s">
        <v>102</v>
      </c>
      <c r="D1257" s="1" t="s">
        <v>72</v>
      </c>
      <c r="E1257" s="1" t="s">
        <v>292</v>
      </c>
      <c r="F1257" s="1" t="s">
        <v>292</v>
      </c>
      <c r="G1257" s="1" t="s">
        <v>1161</v>
      </c>
      <c r="H1257" s="1" t="s">
        <v>2428</v>
      </c>
      <c r="I1257" s="1">
        <v>202402</v>
      </c>
      <c r="J1257" s="1">
        <v>-999</v>
      </c>
      <c r="K1257" s="1">
        <v>-999</v>
      </c>
      <c r="L1257" s="1">
        <v>-999</v>
      </c>
      <c r="M1257" s="1">
        <v>-999</v>
      </c>
      <c r="N1257" s="1">
        <v>-999</v>
      </c>
      <c r="O1257" s="1">
        <v>-999</v>
      </c>
      <c r="P1257" s="1">
        <v>-999</v>
      </c>
      <c r="Q1257" s="1">
        <v>-999</v>
      </c>
      <c r="R1257">
        <v>3.839999914169312</v>
      </c>
      <c r="S1257" t="s">
        <v>77</v>
      </c>
      <c r="T1257">
        <v>0.9528535271098475</v>
      </c>
      <c r="U1257">
        <v>3</v>
      </c>
      <c r="V1257">
        <v>3</v>
      </c>
      <c r="W1257">
        <v>0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b">
        <v>0</v>
      </c>
      <c r="AG1257" t="b">
        <v>0</v>
      </c>
      <c r="AH1257" t="b">
        <v>0</v>
      </c>
      <c r="AI1257" t="b">
        <v>0</v>
      </c>
      <c r="AJ1257" t="b">
        <v>0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b">
        <v>1</v>
      </c>
      <c r="AQ1257" t="b">
        <v>0</v>
      </c>
      <c r="AR1257" t="b">
        <v>0</v>
      </c>
      <c r="AS1257" t="b">
        <v>0</v>
      </c>
      <c r="AT1257" t="b">
        <v>0</v>
      </c>
      <c r="AU1257" t="b">
        <v>0</v>
      </c>
      <c r="AV1257" t="b">
        <v>0</v>
      </c>
      <c r="AW1257" t="b">
        <v>0</v>
      </c>
      <c r="AX1257" t="b">
        <v>0</v>
      </c>
      <c r="AY1257" t="b">
        <v>1</v>
      </c>
      <c r="AZ1257" t="b">
        <v>1</v>
      </c>
      <c r="BA1257" t="b">
        <v>0</v>
      </c>
      <c r="BB1257" t="b">
        <v>0</v>
      </c>
      <c r="BC1257" t="b">
        <v>0</v>
      </c>
      <c r="BD1257" t="b">
        <v>0</v>
      </c>
      <c r="BE1257" t="b">
        <v>0</v>
      </c>
      <c r="BF1257" t="b">
        <v>0</v>
      </c>
      <c r="BG1257" t="b">
        <v>0</v>
      </c>
      <c r="BH1257" t="b">
        <v>0</v>
      </c>
      <c r="BI1257" t="b">
        <v>0</v>
      </c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</row>
    <row r="1258" spans="1:69" x14ac:dyDescent="0.45">
      <c r="A1258" s="1" t="s">
        <v>6644</v>
      </c>
      <c r="B1258" s="1" t="s">
        <v>6645</v>
      </c>
      <c r="C1258" s="1" t="s">
        <v>71</v>
      </c>
      <c r="D1258" s="1" t="s">
        <v>72</v>
      </c>
      <c r="E1258" s="1" t="s">
        <v>88</v>
      </c>
      <c r="F1258" s="1" t="s">
        <v>89</v>
      </c>
      <c r="G1258" s="1" t="s">
        <v>146</v>
      </c>
      <c r="H1258" s="1" t="s">
        <v>1254</v>
      </c>
      <c r="I1258" s="1">
        <v>202402</v>
      </c>
      <c r="J1258" s="1">
        <v>-999</v>
      </c>
      <c r="K1258" s="1">
        <v>-999</v>
      </c>
      <c r="L1258" s="1">
        <v>-999</v>
      </c>
      <c r="M1258" s="1">
        <v>-999</v>
      </c>
      <c r="N1258" s="1">
        <v>-999</v>
      </c>
      <c r="O1258" s="1">
        <v>-999</v>
      </c>
      <c r="P1258" s="1">
        <v>-999</v>
      </c>
      <c r="Q1258" s="1">
        <v>-999</v>
      </c>
      <c r="R1258">
        <v>2.6700000762939449</v>
      </c>
      <c r="S1258" t="s">
        <v>77</v>
      </c>
      <c r="T1258">
        <v>0.86129037368806327</v>
      </c>
      <c r="U1258">
        <v>5</v>
      </c>
      <c r="V1258">
        <v>2</v>
      </c>
      <c r="W1258">
        <v>0</v>
      </c>
      <c r="X1258">
        <v>3</v>
      </c>
      <c r="Y1258">
        <v>2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b">
        <v>0</v>
      </c>
      <c r="AG1258" t="b">
        <v>0</v>
      </c>
      <c r="AH1258" t="b">
        <v>0</v>
      </c>
      <c r="AI1258" t="b">
        <v>0</v>
      </c>
      <c r="AJ1258" t="b">
        <v>0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b">
        <v>0</v>
      </c>
      <c r="AQ1258" t="b">
        <v>1</v>
      </c>
      <c r="AR1258" t="b">
        <v>0</v>
      </c>
      <c r="AS1258" t="b">
        <v>1</v>
      </c>
      <c r="AT1258" t="b">
        <v>0</v>
      </c>
      <c r="AU1258" t="b">
        <v>1</v>
      </c>
      <c r="AV1258" t="b">
        <v>0</v>
      </c>
      <c r="AW1258" t="b">
        <v>1</v>
      </c>
      <c r="AX1258" t="b">
        <v>0</v>
      </c>
      <c r="AY1258" t="b">
        <v>1</v>
      </c>
      <c r="AZ1258" t="b">
        <v>0</v>
      </c>
      <c r="BA1258" t="b">
        <v>0</v>
      </c>
      <c r="BB1258" t="b">
        <v>0</v>
      </c>
      <c r="BC1258" t="b">
        <v>0</v>
      </c>
      <c r="BD1258" t="b">
        <v>0</v>
      </c>
      <c r="BE1258" t="b">
        <v>0</v>
      </c>
      <c r="BF1258" t="b">
        <v>0</v>
      </c>
      <c r="BG1258" t="b">
        <v>0</v>
      </c>
      <c r="BH1258" t="b">
        <v>0</v>
      </c>
      <c r="BI1258" t="b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</row>
    <row r="1259" spans="1:69" x14ac:dyDescent="0.45">
      <c r="A1259" s="1" t="s">
        <v>6646</v>
      </c>
      <c r="B1259" s="1" t="s">
        <v>6647</v>
      </c>
      <c r="C1259" s="1" t="s">
        <v>683</v>
      </c>
      <c r="D1259" s="1" t="s">
        <v>72</v>
      </c>
      <c r="E1259" s="1" t="s">
        <v>239</v>
      </c>
      <c r="F1259" s="1" t="s">
        <v>240</v>
      </c>
      <c r="G1259" s="1" t="s">
        <v>597</v>
      </c>
      <c r="H1259" s="1" t="s">
        <v>597</v>
      </c>
      <c r="I1259" s="1">
        <v>202402</v>
      </c>
      <c r="J1259" s="1">
        <v>-999</v>
      </c>
      <c r="K1259" s="1">
        <v>-999</v>
      </c>
      <c r="L1259" s="1">
        <v>-999</v>
      </c>
      <c r="M1259" s="1">
        <v>-999</v>
      </c>
      <c r="N1259" s="1">
        <v>-999</v>
      </c>
      <c r="O1259" s="1">
        <v>-999</v>
      </c>
      <c r="P1259" s="1">
        <v>-999</v>
      </c>
      <c r="Q1259" s="1">
        <v>-999</v>
      </c>
      <c r="R1259">
        <v>2.880000114440918</v>
      </c>
      <c r="S1259" t="s">
        <v>77</v>
      </c>
      <c r="T1259">
        <v>0.94426234736618198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b">
        <v>0</v>
      </c>
      <c r="AG1259" t="b">
        <v>0</v>
      </c>
      <c r="AH1259" t="b">
        <v>0</v>
      </c>
      <c r="AI1259" t="b">
        <v>0</v>
      </c>
      <c r="AJ1259" t="b">
        <v>0</v>
      </c>
      <c r="AK1259" t="b">
        <v>0</v>
      </c>
      <c r="AL1259" t="b">
        <v>0</v>
      </c>
      <c r="AM1259" t="b">
        <v>1</v>
      </c>
      <c r="AN1259" t="b">
        <v>0</v>
      </c>
      <c r="AO1259" t="b">
        <v>0</v>
      </c>
      <c r="AP1259" t="b">
        <v>0</v>
      </c>
      <c r="AQ1259" t="b">
        <v>0</v>
      </c>
      <c r="AR1259" t="b">
        <v>0</v>
      </c>
      <c r="AS1259" t="b">
        <v>0</v>
      </c>
      <c r="AT1259" t="b">
        <v>0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  <c r="BC1259" t="b">
        <v>0</v>
      </c>
      <c r="BD1259" t="b">
        <v>0</v>
      </c>
      <c r="BE1259" t="b">
        <v>0</v>
      </c>
      <c r="BF1259" t="b">
        <v>0</v>
      </c>
      <c r="BG1259" t="b">
        <v>0</v>
      </c>
      <c r="BH1259" t="b">
        <v>0</v>
      </c>
      <c r="BI1259" t="b">
        <v>0</v>
      </c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</row>
    <row r="1260" spans="1:69" x14ac:dyDescent="0.45">
      <c r="A1260" s="1" t="s">
        <v>6648</v>
      </c>
      <c r="B1260" s="1" t="s">
        <v>6649</v>
      </c>
      <c r="C1260" s="1" t="s">
        <v>102</v>
      </c>
      <c r="D1260" s="1" t="s">
        <v>72</v>
      </c>
      <c r="E1260" s="1" t="s">
        <v>239</v>
      </c>
      <c r="F1260" s="1" t="s">
        <v>240</v>
      </c>
      <c r="G1260" s="1" t="s">
        <v>241</v>
      </c>
      <c r="H1260" s="1" t="s">
        <v>409</v>
      </c>
      <c r="I1260" s="1">
        <v>202402</v>
      </c>
      <c r="J1260" s="1">
        <v>-999</v>
      </c>
      <c r="K1260" s="1">
        <v>-999</v>
      </c>
      <c r="L1260" s="1">
        <v>-999</v>
      </c>
      <c r="M1260" s="1">
        <v>-999</v>
      </c>
      <c r="N1260" s="1">
        <v>-999</v>
      </c>
      <c r="O1260" s="1">
        <v>-999</v>
      </c>
      <c r="P1260" s="1">
        <v>-999</v>
      </c>
      <c r="Q1260" s="1">
        <v>-999</v>
      </c>
      <c r="R1260">
        <v>0.27300000190734858</v>
      </c>
      <c r="S1260" t="s">
        <v>77</v>
      </c>
      <c r="T1260">
        <v>1.092000007629395</v>
      </c>
      <c r="U1260">
        <v>2</v>
      </c>
      <c r="V1260">
        <v>2</v>
      </c>
      <c r="W1260">
        <v>0</v>
      </c>
      <c r="X1260">
        <v>0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b">
        <v>0</v>
      </c>
      <c r="AG1260" t="b">
        <v>0</v>
      </c>
      <c r="AH1260" t="b">
        <v>0</v>
      </c>
      <c r="AI1260" t="b">
        <v>0</v>
      </c>
      <c r="AJ1260" t="b">
        <v>0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b">
        <v>0</v>
      </c>
      <c r="AQ1260" t="b">
        <v>0</v>
      </c>
      <c r="AR1260" t="b">
        <v>0</v>
      </c>
      <c r="AS1260" t="b">
        <v>0</v>
      </c>
      <c r="AT1260" t="b">
        <v>0</v>
      </c>
      <c r="AU1260" t="b">
        <v>0</v>
      </c>
      <c r="AV1260" t="b">
        <v>0</v>
      </c>
      <c r="AW1260" t="b">
        <v>1</v>
      </c>
      <c r="AX1260" t="b">
        <v>0</v>
      </c>
      <c r="AY1260" t="b">
        <v>0</v>
      </c>
      <c r="AZ1260" t="b">
        <v>0</v>
      </c>
      <c r="BA1260" t="b">
        <v>1</v>
      </c>
      <c r="BB1260" t="b">
        <v>0</v>
      </c>
      <c r="BC1260" t="b">
        <v>0</v>
      </c>
      <c r="BD1260" t="b">
        <v>0</v>
      </c>
      <c r="BE1260" t="b">
        <v>0</v>
      </c>
      <c r="BF1260" t="b">
        <v>0</v>
      </c>
      <c r="BG1260" t="b">
        <v>0</v>
      </c>
      <c r="BH1260" t="b">
        <v>0</v>
      </c>
      <c r="BI1260" t="b">
        <v>0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</row>
    <row r="1261" spans="1:69" x14ac:dyDescent="0.45">
      <c r="A1261" s="1" t="s">
        <v>6650</v>
      </c>
      <c r="B1261" s="1" t="s">
        <v>6651</v>
      </c>
      <c r="C1261" s="1" t="s">
        <v>71</v>
      </c>
      <c r="D1261" s="1" t="s">
        <v>72</v>
      </c>
      <c r="E1261" s="1" t="s">
        <v>93</v>
      </c>
      <c r="F1261" s="1" t="s">
        <v>94</v>
      </c>
      <c r="G1261" s="1" t="s">
        <v>205</v>
      </c>
      <c r="H1261" s="1" t="s">
        <v>753</v>
      </c>
      <c r="I1261" s="1">
        <v>202402</v>
      </c>
      <c r="J1261" s="1">
        <v>-999</v>
      </c>
      <c r="K1261" s="1">
        <v>-999</v>
      </c>
      <c r="L1261" s="1">
        <v>-999</v>
      </c>
      <c r="M1261" s="1">
        <v>-999</v>
      </c>
      <c r="N1261" s="1">
        <v>-999</v>
      </c>
      <c r="O1261" s="1">
        <v>-999</v>
      </c>
      <c r="P1261" s="1">
        <v>-999</v>
      </c>
      <c r="Q1261" s="1">
        <v>-999</v>
      </c>
      <c r="R1261">
        <v>7.690000057220459</v>
      </c>
      <c r="S1261" t="s">
        <v>77</v>
      </c>
      <c r="T1261">
        <v>0.99354008845267894</v>
      </c>
      <c r="U1261">
        <v>3</v>
      </c>
      <c r="V1261">
        <v>3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 t="b">
        <v>0</v>
      </c>
      <c r="AG1261" t="b">
        <v>0</v>
      </c>
      <c r="AH1261" t="b">
        <v>0</v>
      </c>
      <c r="AI1261" t="b">
        <v>0</v>
      </c>
      <c r="AJ1261" t="b">
        <v>0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b">
        <v>0</v>
      </c>
      <c r="AQ1261" t="b">
        <v>0</v>
      </c>
      <c r="AR1261" t="b">
        <v>1</v>
      </c>
      <c r="AS1261" t="b">
        <v>0</v>
      </c>
      <c r="AT1261" t="b">
        <v>0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  <c r="BC1261" t="b">
        <v>0</v>
      </c>
      <c r="BD1261" t="b">
        <v>0</v>
      </c>
      <c r="BE1261" t="b">
        <v>0</v>
      </c>
      <c r="BF1261" t="b">
        <v>0</v>
      </c>
      <c r="BG1261" t="b">
        <v>1</v>
      </c>
      <c r="BH1261" t="b">
        <v>0</v>
      </c>
      <c r="BI1261" t="b">
        <v>0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1</v>
      </c>
      <c r="BP1261" t="b">
        <v>0</v>
      </c>
      <c r="BQ1261" t="b">
        <v>0</v>
      </c>
    </row>
    <row r="1262" spans="1:69" x14ac:dyDescent="0.45">
      <c r="A1262" s="1" t="s">
        <v>6652</v>
      </c>
      <c r="B1262" s="1" t="s">
        <v>6653</v>
      </c>
      <c r="C1262" s="1" t="s">
        <v>102</v>
      </c>
      <c r="D1262" s="1" t="s">
        <v>72</v>
      </c>
      <c r="E1262" s="1" t="s">
        <v>108</v>
      </c>
      <c r="F1262" s="1" t="s">
        <v>124</v>
      </c>
      <c r="G1262" s="1" t="s">
        <v>125</v>
      </c>
      <c r="H1262" s="1" t="s">
        <v>365</v>
      </c>
      <c r="I1262" s="1">
        <v>202402</v>
      </c>
      <c r="J1262" s="1">
        <v>-999</v>
      </c>
      <c r="K1262" s="1">
        <v>-999</v>
      </c>
      <c r="L1262" s="1">
        <v>-999</v>
      </c>
      <c r="M1262" s="1">
        <v>-999</v>
      </c>
      <c r="N1262" s="1">
        <v>-999</v>
      </c>
      <c r="O1262" s="1">
        <v>-999</v>
      </c>
      <c r="P1262" s="1">
        <v>-999</v>
      </c>
      <c r="Q1262" s="1">
        <v>-999</v>
      </c>
      <c r="R1262">
        <v>1.330000042915344</v>
      </c>
      <c r="S1262" t="s">
        <v>77</v>
      </c>
      <c r="T1262">
        <v>1.055555597604688</v>
      </c>
      <c r="U1262">
        <v>1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b">
        <v>0</v>
      </c>
      <c r="AG1262" t="b">
        <v>0</v>
      </c>
      <c r="AH1262" t="b">
        <v>0</v>
      </c>
      <c r="AI1262" t="b">
        <v>0</v>
      </c>
      <c r="AJ1262" t="b">
        <v>0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b">
        <v>0</v>
      </c>
      <c r="AQ1262" t="b">
        <v>0</v>
      </c>
      <c r="AR1262" t="b">
        <v>0</v>
      </c>
      <c r="AS1262" t="b">
        <v>0</v>
      </c>
      <c r="AT1262" t="b">
        <v>0</v>
      </c>
      <c r="AU1262" t="b">
        <v>0</v>
      </c>
      <c r="AV1262" t="b">
        <v>0</v>
      </c>
      <c r="AW1262" t="b">
        <v>0</v>
      </c>
      <c r="AX1262" t="b">
        <v>1</v>
      </c>
      <c r="AY1262" t="b">
        <v>0</v>
      </c>
      <c r="AZ1262" t="b">
        <v>0</v>
      </c>
      <c r="BA1262" t="b">
        <v>0</v>
      </c>
      <c r="BB1262" t="b">
        <v>0</v>
      </c>
      <c r="BC1262" t="b">
        <v>0</v>
      </c>
      <c r="BD1262" t="b">
        <v>0</v>
      </c>
      <c r="BE1262" t="b">
        <v>0</v>
      </c>
      <c r="BF1262" t="b">
        <v>0</v>
      </c>
      <c r="BG1262" t="b">
        <v>0</v>
      </c>
      <c r="BH1262" t="b">
        <v>0</v>
      </c>
      <c r="BI1262" t="b">
        <v>0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</row>
    <row r="1263" spans="1:69" x14ac:dyDescent="0.45">
      <c r="A1263" s="1" t="s">
        <v>6654</v>
      </c>
      <c r="B1263" s="1" t="s">
        <v>6655</v>
      </c>
      <c r="C1263" s="1" t="s">
        <v>102</v>
      </c>
      <c r="D1263" s="1" t="s">
        <v>72</v>
      </c>
      <c r="E1263" s="1" t="s">
        <v>88</v>
      </c>
      <c r="F1263" s="1" t="s">
        <v>188</v>
      </c>
      <c r="G1263" s="1" t="s">
        <v>189</v>
      </c>
      <c r="H1263" s="1" t="s">
        <v>190</v>
      </c>
      <c r="I1263" s="1">
        <v>202402</v>
      </c>
      <c r="J1263" s="1">
        <v>-999</v>
      </c>
      <c r="K1263" s="1">
        <v>-999</v>
      </c>
      <c r="L1263" s="1">
        <v>-999</v>
      </c>
      <c r="M1263" s="1">
        <v>-999</v>
      </c>
      <c r="N1263" s="1">
        <v>-999</v>
      </c>
      <c r="O1263" s="1">
        <v>-999</v>
      </c>
      <c r="P1263" s="1">
        <v>-999</v>
      </c>
      <c r="Q1263" s="1">
        <v>-999</v>
      </c>
      <c r="R1263">
        <v>897.7147216796875</v>
      </c>
      <c r="S1263" t="s">
        <v>77</v>
      </c>
      <c r="T1263">
        <v>1.137860077051517</v>
      </c>
      <c r="U1263">
        <v>2</v>
      </c>
      <c r="V1263">
        <v>2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 t="b">
        <v>0</v>
      </c>
      <c r="AG1263" t="b">
        <v>0</v>
      </c>
      <c r="AH1263" t="b">
        <v>0</v>
      </c>
      <c r="AI1263" t="b">
        <v>0</v>
      </c>
      <c r="AJ1263" t="b">
        <v>0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b">
        <v>0</v>
      </c>
      <c r="AQ1263" t="b">
        <v>0</v>
      </c>
      <c r="AR1263" t="b">
        <v>1</v>
      </c>
      <c r="AS1263" t="b">
        <v>0</v>
      </c>
      <c r="AT1263" t="b">
        <v>0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  <c r="BC1263" t="b">
        <v>0</v>
      </c>
      <c r="BD1263" t="b">
        <v>0</v>
      </c>
      <c r="BE1263" t="b">
        <v>0</v>
      </c>
      <c r="BF1263" t="b">
        <v>0</v>
      </c>
      <c r="BG1263" t="b">
        <v>0</v>
      </c>
      <c r="BH1263" t="b">
        <v>0</v>
      </c>
      <c r="BI1263" t="b">
        <v>0</v>
      </c>
      <c r="BJ1263" t="b">
        <v>0</v>
      </c>
      <c r="BK1263" t="b">
        <v>0</v>
      </c>
      <c r="BL1263" t="b">
        <v>0</v>
      </c>
      <c r="BM1263" t="b">
        <v>0</v>
      </c>
      <c r="BN1263" t="b">
        <v>0</v>
      </c>
      <c r="BO1263" t="b">
        <v>1</v>
      </c>
      <c r="BP1263" t="b">
        <v>0</v>
      </c>
      <c r="BQ1263" t="b">
        <v>0</v>
      </c>
    </row>
    <row r="1264" spans="1:69" x14ac:dyDescent="0.45">
      <c r="A1264" s="1" t="s">
        <v>6656</v>
      </c>
      <c r="B1264" s="1" t="s">
        <v>6657</v>
      </c>
      <c r="C1264" s="1" t="s">
        <v>71</v>
      </c>
      <c r="D1264" s="1" t="s">
        <v>72</v>
      </c>
      <c r="E1264" s="1" t="s">
        <v>108</v>
      </c>
      <c r="F1264" s="1" t="s">
        <v>109</v>
      </c>
      <c r="G1264" s="1" t="s">
        <v>156</v>
      </c>
      <c r="H1264" s="1" t="s">
        <v>156</v>
      </c>
      <c r="I1264" s="1">
        <v>202402</v>
      </c>
      <c r="J1264" s="1">
        <v>-999</v>
      </c>
      <c r="K1264" s="1">
        <v>-999</v>
      </c>
      <c r="L1264" s="1">
        <v>-999</v>
      </c>
      <c r="M1264" s="1">
        <v>-999</v>
      </c>
      <c r="N1264" s="1">
        <v>-999</v>
      </c>
      <c r="O1264" s="1">
        <v>-999</v>
      </c>
      <c r="P1264" s="1">
        <v>-999</v>
      </c>
      <c r="Q1264" s="1">
        <v>-999</v>
      </c>
      <c r="R1264">
        <v>1.0399999618530269</v>
      </c>
      <c r="S1264" t="s">
        <v>77</v>
      </c>
      <c r="T1264">
        <v>0.96296288937698438</v>
      </c>
      <c r="U1264">
        <v>4</v>
      </c>
      <c r="V1264">
        <v>3</v>
      </c>
      <c r="W1264">
        <v>0</v>
      </c>
      <c r="X1264">
        <v>1</v>
      </c>
      <c r="Y1264">
        <v>2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t="b">
        <v>0</v>
      </c>
      <c r="AG1264" t="b">
        <v>0</v>
      </c>
      <c r="AH1264" t="b">
        <v>0</v>
      </c>
      <c r="AI1264" t="b">
        <v>0</v>
      </c>
      <c r="AJ1264" t="b">
        <v>0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b">
        <v>1</v>
      </c>
      <c r="AQ1264" t="b">
        <v>0</v>
      </c>
      <c r="AR1264" t="b">
        <v>0</v>
      </c>
      <c r="AS1264" t="b">
        <v>0</v>
      </c>
      <c r="AT1264" t="b">
        <v>0</v>
      </c>
      <c r="AU1264" t="b">
        <v>0</v>
      </c>
      <c r="AV1264" t="b">
        <v>0</v>
      </c>
      <c r="AW1264" t="b">
        <v>0</v>
      </c>
      <c r="AX1264" t="b">
        <v>1</v>
      </c>
      <c r="AY1264" t="b">
        <v>1</v>
      </c>
      <c r="AZ1264" t="b">
        <v>1</v>
      </c>
      <c r="BA1264" t="b">
        <v>0</v>
      </c>
      <c r="BB1264" t="b">
        <v>0</v>
      </c>
      <c r="BC1264" t="b">
        <v>0</v>
      </c>
      <c r="BD1264" t="b">
        <v>0</v>
      </c>
      <c r="BE1264" t="b">
        <v>0</v>
      </c>
      <c r="BF1264" t="b">
        <v>0</v>
      </c>
      <c r="BG1264" t="b">
        <v>0</v>
      </c>
      <c r="BH1264" t="b">
        <v>0</v>
      </c>
      <c r="BI1264" t="b">
        <v>0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</row>
    <row r="1265" spans="1:69" x14ac:dyDescent="0.45">
      <c r="A1265" s="1" t="s">
        <v>6658</v>
      </c>
      <c r="B1265" s="1" t="s">
        <v>6659</v>
      </c>
      <c r="C1265" s="1" t="s">
        <v>683</v>
      </c>
      <c r="D1265" s="1" t="s">
        <v>72</v>
      </c>
      <c r="E1265" s="1" t="s">
        <v>296</v>
      </c>
      <c r="F1265" s="1" t="s">
        <v>297</v>
      </c>
      <c r="G1265" s="1" t="s">
        <v>853</v>
      </c>
      <c r="H1265" s="1" t="s">
        <v>950</v>
      </c>
      <c r="I1265" s="1">
        <v>202402</v>
      </c>
      <c r="J1265" s="1">
        <v>-999</v>
      </c>
      <c r="K1265" s="1">
        <v>-999</v>
      </c>
      <c r="L1265" s="1">
        <v>-999</v>
      </c>
      <c r="M1265" s="1">
        <v>-999</v>
      </c>
      <c r="N1265" s="1">
        <v>-999</v>
      </c>
      <c r="O1265" s="1">
        <v>-999</v>
      </c>
      <c r="P1265" s="1">
        <v>-999</v>
      </c>
      <c r="Q1265" s="1">
        <v>-999</v>
      </c>
      <c r="R1265">
        <v>14</v>
      </c>
      <c r="S1265" t="s">
        <v>77</v>
      </c>
      <c r="T1265">
        <v>1.033973415025329</v>
      </c>
      <c r="U1265">
        <v>4</v>
      </c>
      <c r="V1265">
        <v>2</v>
      </c>
      <c r="W1265">
        <v>0</v>
      </c>
      <c r="X1265">
        <v>0</v>
      </c>
      <c r="Y1265">
        <v>0</v>
      </c>
      <c r="Z1265">
        <v>3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 t="b">
        <v>0</v>
      </c>
      <c r="AG1265" t="b">
        <v>0</v>
      </c>
      <c r="AH1265" t="b">
        <v>0</v>
      </c>
      <c r="AI1265" t="b">
        <v>0</v>
      </c>
      <c r="AJ1265" t="b">
        <v>0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b">
        <v>0</v>
      </c>
      <c r="AQ1265" t="b">
        <v>0</v>
      </c>
      <c r="AR1265" t="b">
        <v>0</v>
      </c>
      <c r="AS1265" t="b">
        <v>0</v>
      </c>
      <c r="AT1265" t="b">
        <v>0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1</v>
      </c>
      <c r="BA1265" t="b">
        <v>0</v>
      </c>
      <c r="BB1265" t="b">
        <v>0</v>
      </c>
      <c r="BC1265" t="b">
        <v>1</v>
      </c>
      <c r="BD1265" t="b">
        <v>1</v>
      </c>
      <c r="BE1265" t="b">
        <v>0</v>
      </c>
      <c r="BF1265" t="b">
        <v>0</v>
      </c>
      <c r="BG1265" t="b">
        <v>0</v>
      </c>
      <c r="BH1265" t="b">
        <v>0</v>
      </c>
      <c r="BI1265" t="b">
        <v>0</v>
      </c>
      <c r="BJ1265" t="b">
        <v>0</v>
      </c>
      <c r="BK1265" t="b">
        <v>0</v>
      </c>
      <c r="BL1265" t="b">
        <v>0</v>
      </c>
      <c r="BM1265" t="b">
        <v>0</v>
      </c>
      <c r="BN1265" t="b">
        <v>0</v>
      </c>
      <c r="BO1265" t="b">
        <v>1</v>
      </c>
      <c r="BP1265" t="b">
        <v>0</v>
      </c>
      <c r="BQ1265" t="b">
        <v>0</v>
      </c>
    </row>
    <row r="1266" spans="1:69" x14ac:dyDescent="0.45">
      <c r="A1266" s="1" t="s">
        <v>6660</v>
      </c>
      <c r="B1266" s="1" t="s">
        <v>6661</v>
      </c>
      <c r="C1266" s="1" t="s">
        <v>683</v>
      </c>
      <c r="D1266" s="1" t="s">
        <v>72</v>
      </c>
      <c r="E1266" s="1" t="s">
        <v>93</v>
      </c>
      <c r="F1266" s="1" t="s">
        <v>94</v>
      </c>
      <c r="G1266" s="1" t="s">
        <v>95</v>
      </c>
      <c r="H1266" s="1" t="s">
        <v>95</v>
      </c>
      <c r="I1266" s="1">
        <v>202402</v>
      </c>
      <c r="J1266" s="1">
        <v>-999</v>
      </c>
      <c r="K1266" s="1">
        <v>-999</v>
      </c>
      <c r="L1266" s="1">
        <v>-999</v>
      </c>
      <c r="M1266" s="1">
        <v>-999</v>
      </c>
      <c r="N1266" s="1">
        <v>-999</v>
      </c>
      <c r="O1266" s="1">
        <v>-999</v>
      </c>
      <c r="P1266" s="1">
        <v>-999</v>
      </c>
      <c r="Q1266" s="1">
        <v>-999</v>
      </c>
      <c r="R1266">
        <v>3.9800000190734859</v>
      </c>
      <c r="S1266" t="s">
        <v>77</v>
      </c>
      <c r="T1266">
        <v>1.271565454809702</v>
      </c>
      <c r="U1266">
        <v>6</v>
      </c>
      <c r="V1266">
        <v>3</v>
      </c>
      <c r="W1266">
        <v>2</v>
      </c>
      <c r="X1266">
        <v>0</v>
      </c>
      <c r="Y1266">
        <v>0</v>
      </c>
      <c r="Z1266">
        <v>3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 t="b">
        <v>0</v>
      </c>
      <c r="AG1266" t="b">
        <v>1</v>
      </c>
      <c r="AH1266" t="b">
        <v>0</v>
      </c>
      <c r="AI1266" t="b">
        <v>0</v>
      </c>
      <c r="AJ1266" t="b">
        <v>0</v>
      </c>
      <c r="AK1266" t="b">
        <v>0</v>
      </c>
      <c r="AL1266" t="b">
        <v>0</v>
      </c>
      <c r="AM1266" t="b">
        <v>1</v>
      </c>
      <c r="AN1266" t="b">
        <v>0</v>
      </c>
      <c r="AO1266" t="b">
        <v>0</v>
      </c>
      <c r="AP1266" t="b">
        <v>0</v>
      </c>
      <c r="AQ1266" t="b">
        <v>0</v>
      </c>
      <c r="AR1266" t="b">
        <v>0</v>
      </c>
      <c r="AS1266" t="b">
        <v>0</v>
      </c>
      <c r="AT1266" t="b">
        <v>0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1</v>
      </c>
      <c r="BA1266" t="b">
        <v>0</v>
      </c>
      <c r="BB1266" t="b">
        <v>1</v>
      </c>
      <c r="BC1266" t="b">
        <v>0</v>
      </c>
      <c r="BD1266" t="b">
        <v>1</v>
      </c>
      <c r="BE1266" t="b">
        <v>0</v>
      </c>
      <c r="BF1266" t="b">
        <v>0</v>
      </c>
      <c r="BG1266" t="b">
        <v>0</v>
      </c>
      <c r="BH1266" t="b">
        <v>0</v>
      </c>
      <c r="BI1266" t="b">
        <v>0</v>
      </c>
      <c r="BJ1266" t="b">
        <v>0</v>
      </c>
      <c r="BK1266" t="b">
        <v>0</v>
      </c>
      <c r="BL1266" t="b">
        <v>0</v>
      </c>
      <c r="BM1266" t="b">
        <v>0</v>
      </c>
      <c r="BN1266" t="b">
        <v>0</v>
      </c>
      <c r="BO1266" t="b">
        <v>1</v>
      </c>
      <c r="BP1266" t="b">
        <v>0</v>
      </c>
      <c r="BQ1266" t="b">
        <v>0</v>
      </c>
    </row>
    <row r="1267" spans="1:69" x14ac:dyDescent="0.45">
      <c r="A1267" s="1" t="s">
        <v>6662</v>
      </c>
      <c r="B1267" s="1" t="s">
        <v>6663</v>
      </c>
      <c r="C1267" s="1" t="s">
        <v>1287</v>
      </c>
      <c r="D1267" s="1" t="s">
        <v>72</v>
      </c>
      <c r="E1267" s="1" t="s">
        <v>73</v>
      </c>
      <c r="F1267" s="1" t="s">
        <v>80</v>
      </c>
      <c r="G1267" s="1" t="s">
        <v>468</v>
      </c>
      <c r="H1267" s="1" t="s">
        <v>469</v>
      </c>
      <c r="I1267" s="1">
        <v>202402</v>
      </c>
      <c r="J1267" s="1">
        <v>-999</v>
      </c>
      <c r="K1267" s="1">
        <v>-999</v>
      </c>
      <c r="L1267" s="1">
        <v>-999</v>
      </c>
      <c r="M1267" s="1">
        <v>-999</v>
      </c>
      <c r="N1267" s="1">
        <v>-999</v>
      </c>
      <c r="O1267" s="1">
        <v>-999</v>
      </c>
      <c r="P1267" s="1">
        <v>-999</v>
      </c>
      <c r="Q1267" s="1">
        <v>-999</v>
      </c>
      <c r="R1267">
        <v>3.910000085830688</v>
      </c>
      <c r="S1267" t="s">
        <v>77</v>
      </c>
      <c r="T1267">
        <v>0.87865174234161969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b">
        <v>0</v>
      </c>
      <c r="AG1267" t="b">
        <v>0</v>
      </c>
      <c r="AH1267" t="b">
        <v>0</v>
      </c>
      <c r="AI1267" t="b">
        <v>0</v>
      </c>
      <c r="AJ1267" t="b">
        <v>0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b">
        <v>0</v>
      </c>
      <c r="AQ1267" t="b">
        <v>0</v>
      </c>
      <c r="AR1267" t="b">
        <v>0</v>
      </c>
      <c r="AS1267" t="b">
        <v>0</v>
      </c>
      <c r="AT1267" t="b">
        <v>0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  <c r="BC1267" t="b">
        <v>0</v>
      </c>
      <c r="BD1267" t="b">
        <v>0</v>
      </c>
      <c r="BE1267" t="b">
        <v>0</v>
      </c>
      <c r="BF1267" t="b">
        <v>0</v>
      </c>
      <c r="BG1267" t="b">
        <v>0</v>
      </c>
      <c r="BH1267" t="b">
        <v>0</v>
      </c>
      <c r="BI1267" t="b">
        <v>0</v>
      </c>
      <c r="BJ1267" t="b">
        <v>0</v>
      </c>
      <c r="BK1267" t="b">
        <v>0</v>
      </c>
      <c r="BL1267" t="b">
        <v>0</v>
      </c>
      <c r="BM1267" t="b">
        <v>0</v>
      </c>
      <c r="BN1267" t="b">
        <v>0</v>
      </c>
      <c r="BO1267" t="b">
        <v>0</v>
      </c>
      <c r="BP1267" t="b">
        <v>0</v>
      </c>
      <c r="BQ1267" t="b">
        <v>0</v>
      </c>
    </row>
    <row r="1268" spans="1:69" x14ac:dyDescent="0.45">
      <c r="A1268" s="1" t="s">
        <v>6664</v>
      </c>
      <c r="B1268" s="1" t="s">
        <v>6665</v>
      </c>
      <c r="C1268" s="1" t="s">
        <v>102</v>
      </c>
      <c r="D1268" s="1" t="s">
        <v>72</v>
      </c>
      <c r="E1268" s="1" t="s">
        <v>132</v>
      </c>
      <c r="F1268" s="1" t="s">
        <v>132</v>
      </c>
      <c r="G1268" s="1" t="s">
        <v>428</v>
      </c>
      <c r="H1268" s="1" t="s">
        <v>429</v>
      </c>
      <c r="I1268" s="1">
        <v>202402</v>
      </c>
      <c r="J1268" s="1">
        <v>-999</v>
      </c>
      <c r="K1268" s="1">
        <v>-999</v>
      </c>
      <c r="L1268" s="1">
        <v>-999</v>
      </c>
      <c r="M1268" s="1">
        <v>-999</v>
      </c>
      <c r="N1268" s="1">
        <v>-999</v>
      </c>
      <c r="O1268" s="1">
        <v>-999</v>
      </c>
      <c r="P1268" s="1">
        <v>-999</v>
      </c>
      <c r="Q1268" s="1">
        <v>-999</v>
      </c>
      <c r="R1268">
        <v>2.1700000762939449</v>
      </c>
      <c r="S1268" t="s">
        <v>77</v>
      </c>
      <c r="T1268">
        <v>0.88571429961624337</v>
      </c>
      <c r="U1268">
        <v>1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b">
        <v>0</v>
      </c>
      <c r="AG1268" t="b">
        <v>0</v>
      </c>
      <c r="AH1268" t="b">
        <v>0</v>
      </c>
      <c r="AI1268" t="b">
        <v>0</v>
      </c>
      <c r="AJ1268" t="b">
        <v>0</v>
      </c>
      <c r="AK1268" t="b">
        <v>0</v>
      </c>
      <c r="AL1268" t="b">
        <v>0</v>
      </c>
      <c r="AM1268" t="b">
        <v>0</v>
      </c>
      <c r="AN1268" t="b">
        <v>0</v>
      </c>
      <c r="AO1268" t="b">
        <v>1</v>
      </c>
      <c r="AP1268" t="b">
        <v>0</v>
      </c>
      <c r="AQ1268" t="b">
        <v>0</v>
      </c>
      <c r="AR1268" t="b">
        <v>0</v>
      </c>
      <c r="AS1268" t="b">
        <v>0</v>
      </c>
      <c r="AT1268" t="b">
        <v>0</v>
      </c>
      <c r="AU1268" t="b">
        <v>0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0</v>
      </c>
      <c r="BC1268" t="b">
        <v>0</v>
      </c>
      <c r="BD1268" t="b">
        <v>0</v>
      </c>
      <c r="BE1268" t="b">
        <v>0</v>
      </c>
      <c r="BF1268" t="b">
        <v>0</v>
      </c>
      <c r="BG1268" t="b">
        <v>0</v>
      </c>
      <c r="BH1268" t="b">
        <v>0</v>
      </c>
      <c r="BI1268" t="b">
        <v>0</v>
      </c>
      <c r="BJ1268" t="b">
        <v>0</v>
      </c>
      <c r="BK1268" t="b">
        <v>0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</row>
    <row r="1269" spans="1:69" x14ac:dyDescent="0.45">
      <c r="A1269" s="1" t="s">
        <v>6666</v>
      </c>
      <c r="B1269" s="1" t="s">
        <v>6667</v>
      </c>
      <c r="C1269" s="1" t="s">
        <v>71</v>
      </c>
      <c r="D1269" s="1" t="s">
        <v>72</v>
      </c>
      <c r="E1269" s="1" t="s">
        <v>108</v>
      </c>
      <c r="F1269" s="1" t="s">
        <v>109</v>
      </c>
      <c r="G1269" s="1" t="s">
        <v>156</v>
      </c>
      <c r="H1269" s="1" t="s">
        <v>156</v>
      </c>
      <c r="I1269" s="1">
        <v>202402</v>
      </c>
      <c r="J1269" s="1">
        <v>-999</v>
      </c>
      <c r="K1269" s="1">
        <v>-999</v>
      </c>
      <c r="L1269" s="1">
        <v>-999</v>
      </c>
      <c r="M1269" s="1">
        <v>-999</v>
      </c>
      <c r="N1269" s="1">
        <v>-999</v>
      </c>
      <c r="O1269" s="1">
        <v>-999</v>
      </c>
      <c r="P1269" s="1">
        <v>-999</v>
      </c>
      <c r="Q1269" s="1">
        <v>-999</v>
      </c>
      <c r="R1269">
        <v>1.7100000381469731</v>
      </c>
      <c r="S1269" t="s">
        <v>77</v>
      </c>
      <c r="T1269">
        <v>1.7628865852684359</v>
      </c>
      <c r="U1269">
        <v>5</v>
      </c>
      <c r="V1269">
        <v>5</v>
      </c>
      <c r="W1269">
        <v>1</v>
      </c>
      <c r="X1269">
        <v>1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 t="b">
        <v>0</v>
      </c>
      <c r="AG1269" t="b">
        <v>1</v>
      </c>
      <c r="AH1269" t="b">
        <v>0</v>
      </c>
      <c r="AI1269" t="b">
        <v>0</v>
      </c>
      <c r="AJ1269" t="b">
        <v>0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b">
        <v>1</v>
      </c>
      <c r="AQ1269" t="b">
        <v>0</v>
      </c>
      <c r="AR1269" t="b">
        <v>0</v>
      </c>
      <c r="AS1269" t="b">
        <v>0</v>
      </c>
      <c r="AT1269" t="b">
        <v>0</v>
      </c>
      <c r="AU1269" t="b">
        <v>0</v>
      </c>
      <c r="AV1269" t="b">
        <v>0</v>
      </c>
      <c r="AW1269" t="b">
        <v>0</v>
      </c>
      <c r="AX1269" t="b">
        <v>0</v>
      </c>
      <c r="AY1269" t="b">
        <v>1</v>
      </c>
      <c r="AZ1269" t="b">
        <v>1</v>
      </c>
      <c r="BA1269" t="b">
        <v>0</v>
      </c>
      <c r="BB1269" t="b">
        <v>0</v>
      </c>
      <c r="BC1269" t="b">
        <v>0</v>
      </c>
      <c r="BD1269" t="b">
        <v>0</v>
      </c>
      <c r="BE1269" t="b">
        <v>0</v>
      </c>
      <c r="BF1269" t="b">
        <v>0</v>
      </c>
      <c r="BG1269" t="b">
        <v>0</v>
      </c>
      <c r="BH1269" t="b">
        <v>0</v>
      </c>
      <c r="BI1269" t="b">
        <v>0</v>
      </c>
      <c r="BJ1269" t="b">
        <v>0</v>
      </c>
      <c r="BK1269" t="b">
        <v>0</v>
      </c>
      <c r="BL1269" t="b">
        <v>0</v>
      </c>
      <c r="BM1269" t="b">
        <v>0</v>
      </c>
      <c r="BN1269" t="b">
        <v>0</v>
      </c>
      <c r="BO1269" t="b">
        <v>1</v>
      </c>
      <c r="BP1269" t="b">
        <v>0</v>
      </c>
      <c r="BQ1269" t="b">
        <v>0</v>
      </c>
    </row>
    <row r="1270" spans="1:69" x14ac:dyDescent="0.45">
      <c r="A1270" s="1" t="s">
        <v>6668</v>
      </c>
      <c r="B1270" s="1" t="s">
        <v>6669</v>
      </c>
      <c r="C1270" s="1" t="s">
        <v>71</v>
      </c>
      <c r="D1270" s="1" t="s">
        <v>72</v>
      </c>
      <c r="E1270" s="1" t="s">
        <v>108</v>
      </c>
      <c r="F1270" s="1" t="s">
        <v>109</v>
      </c>
      <c r="G1270" s="1" t="s">
        <v>156</v>
      </c>
      <c r="H1270" s="1" t="s">
        <v>156</v>
      </c>
      <c r="I1270" s="1">
        <v>202402</v>
      </c>
      <c r="J1270" s="1">
        <v>-999</v>
      </c>
      <c r="K1270" s="1">
        <v>-999</v>
      </c>
      <c r="L1270" s="1">
        <v>-999</v>
      </c>
      <c r="M1270" s="1">
        <v>-999</v>
      </c>
      <c r="N1270" s="1">
        <v>-999</v>
      </c>
      <c r="O1270" s="1">
        <v>-999</v>
      </c>
      <c r="P1270" s="1">
        <v>-999</v>
      </c>
      <c r="Q1270" s="1">
        <v>-999</v>
      </c>
      <c r="R1270">
        <v>3.4800000190734859</v>
      </c>
      <c r="S1270" t="s">
        <v>77</v>
      </c>
      <c r="T1270">
        <v>1.2936802769697049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t="b">
        <v>0</v>
      </c>
      <c r="AG1270" t="b">
        <v>0</v>
      </c>
      <c r="AH1270" t="b">
        <v>0</v>
      </c>
      <c r="AI1270" t="b">
        <v>0</v>
      </c>
      <c r="AJ1270" t="b">
        <v>0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b">
        <v>0</v>
      </c>
      <c r="AQ1270" t="b">
        <v>0</v>
      </c>
      <c r="AR1270" t="b">
        <v>0</v>
      </c>
      <c r="AS1270" t="b">
        <v>0</v>
      </c>
      <c r="AT1270" t="b">
        <v>0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  <c r="BC1270" t="b">
        <v>0</v>
      </c>
      <c r="BD1270" t="b">
        <v>0</v>
      </c>
      <c r="BE1270" t="b">
        <v>0</v>
      </c>
      <c r="BF1270" t="b">
        <v>0</v>
      </c>
      <c r="BG1270" t="b">
        <v>0</v>
      </c>
      <c r="BH1270" t="b">
        <v>0</v>
      </c>
      <c r="BI1270" t="b">
        <v>0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</row>
    <row r="1271" spans="1:69" x14ac:dyDescent="0.45">
      <c r="A1271" s="1" t="s">
        <v>6670</v>
      </c>
      <c r="B1271" s="1" t="s">
        <v>6671</v>
      </c>
      <c r="C1271" s="1" t="s">
        <v>1287</v>
      </c>
      <c r="D1271" s="1" t="s">
        <v>72</v>
      </c>
      <c r="E1271" s="1" t="s">
        <v>108</v>
      </c>
      <c r="F1271" s="1" t="s">
        <v>109</v>
      </c>
      <c r="G1271" s="1" t="s">
        <v>193</v>
      </c>
      <c r="H1271" s="1" t="s">
        <v>193</v>
      </c>
      <c r="I1271" s="1">
        <v>202402</v>
      </c>
      <c r="J1271" s="1">
        <v>-999</v>
      </c>
      <c r="K1271" s="1">
        <v>-999</v>
      </c>
      <c r="L1271" s="1">
        <v>-999</v>
      </c>
      <c r="M1271" s="1">
        <v>-999</v>
      </c>
      <c r="N1271" s="1">
        <v>-999</v>
      </c>
      <c r="O1271" s="1">
        <v>-999</v>
      </c>
      <c r="P1271" s="1">
        <v>-999</v>
      </c>
      <c r="Q1271" s="1">
        <v>-999</v>
      </c>
      <c r="R1271">
        <v>1.25</v>
      </c>
      <c r="S1271" t="s">
        <v>77</v>
      </c>
      <c r="T1271">
        <v>1.096491241829328</v>
      </c>
      <c r="U1271">
        <v>3</v>
      </c>
      <c r="V1271">
        <v>3</v>
      </c>
      <c r="W1271">
        <v>0</v>
      </c>
      <c r="X1271">
        <v>1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 t="b">
        <v>0</v>
      </c>
      <c r="AG1271" t="b">
        <v>0</v>
      </c>
      <c r="AH1271" t="b">
        <v>0</v>
      </c>
      <c r="AI1271" t="b">
        <v>0</v>
      </c>
      <c r="AJ1271" t="b">
        <v>0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b">
        <v>0</v>
      </c>
      <c r="AQ1271" t="b">
        <v>0</v>
      </c>
      <c r="AR1271" t="b">
        <v>1</v>
      </c>
      <c r="AS1271" t="b">
        <v>0</v>
      </c>
      <c r="AT1271" t="b">
        <v>0</v>
      </c>
      <c r="AU1271" t="b">
        <v>0</v>
      </c>
      <c r="AV1271" t="b">
        <v>0</v>
      </c>
      <c r="AW1271" t="b">
        <v>0</v>
      </c>
      <c r="AX1271" t="b">
        <v>0</v>
      </c>
      <c r="AY1271" t="b">
        <v>1</v>
      </c>
      <c r="AZ1271" t="b">
        <v>0</v>
      </c>
      <c r="BA1271" t="b">
        <v>0</v>
      </c>
      <c r="BB1271" t="b">
        <v>0</v>
      </c>
      <c r="BC1271" t="b">
        <v>0</v>
      </c>
      <c r="BD1271" t="b">
        <v>0</v>
      </c>
      <c r="BE1271" t="b">
        <v>0</v>
      </c>
      <c r="BF1271" t="b">
        <v>0</v>
      </c>
      <c r="BG1271" t="b">
        <v>0</v>
      </c>
      <c r="BH1271" t="b">
        <v>0</v>
      </c>
      <c r="BI1271" t="b">
        <v>0</v>
      </c>
      <c r="BJ1271" t="b">
        <v>1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</row>
    <row r="1272" spans="1:69" x14ac:dyDescent="0.45">
      <c r="A1272" s="1" t="s">
        <v>6672</v>
      </c>
      <c r="B1272" s="1" t="s">
        <v>6673</v>
      </c>
      <c r="C1272" s="1" t="s">
        <v>683</v>
      </c>
      <c r="D1272" s="1" t="s">
        <v>72</v>
      </c>
      <c r="E1272" s="1" t="s">
        <v>73</v>
      </c>
      <c r="F1272" s="1" t="s">
        <v>80</v>
      </c>
      <c r="G1272" s="1" t="s">
        <v>468</v>
      </c>
      <c r="H1272" s="1" t="s">
        <v>469</v>
      </c>
      <c r="I1272" s="1">
        <v>202402</v>
      </c>
      <c r="J1272" s="1">
        <v>-999</v>
      </c>
      <c r="K1272" s="1">
        <v>-999</v>
      </c>
      <c r="L1272" s="1">
        <v>-999</v>
      </c>
      <c r="M1272" s="1">
        <v>-999</v>
      </c>
      <c r="N1272" s="1">
        <v>-999</v>
      </c>
      <c r="O1272" s="1">
        <v>-999</v>
      </c>
      <c r="P1272" s="1">
        <v>-999</v>
      </c>
      <c r="Q1272" s="1">
        <v>-999</v>
      </c>
      <c r="R1272">
        <v>38.970001220703118</v>
      </c>
      <c r="S1272" t="s">
        <v>77</v>
      </c>
      <c r="T1272">
        <v>1.1827010718778099</v>
      </c>
      <c r="U1272">
        <v>7</v>
      </c>
      <c r="V1272">
        <v>3</v>
      </c>
      <c r="W1272">
        <v>3</v>
      </c>
      <c r="X1272">
        <v>0</v>
      </c>
      <c r="Y1272">
        <v>0</v>
      </c>
      <c r="Z1272">
        <v>0</v>
      </c>
      <c r="AA1272">
        <v>0</v>
      </c>
      <c r="AB1272">
        <v>3</v>
      </c>
      <c r="AC1272">
        <v>0</v>
      </c>
      <c r="AD1272">
        <v>1</v>
      </c>
      <c r="AE1272">
        <v>0</v>
      </c>
      <c r="AF1272" t="b">
        <v>1</v>
      </c>
      <c r="AG1272" t="b">
        <v>0</v>
      </c>
      <c r="AH1272" t="b">
        <v>1</v>
      </c>
      <c r="AI1272" t="b">
        <v>0</v>
      </c>
      <c r="AJ1272" t="b">
        <v>0</v>
      </c>
      <c r="AK1272" t="b">
        <v>0</v>
      </c>
      <c r="AL1272" t="b">
        <v>0</v>
      </c>
      <c r="AM1272" t="b">
        <v>1</v>
      </c>
      <c r="AN1272" t="b">
        <v>0</v>
      </c>
      <c r="AO1272" t="b">
        <v>0</v>
      </c>
      <c r="AP1272" t="b">
        <v>0</v>
      </c>
      <c r="AQ1272" t="b">
        <v>0</v>
      </c>
      <c r="AR1272" t="b">
        <v>0</v>
      </c>
      <c r="AS1272" t="b">
        <v>0</v>
      </c>
      <c r="AT1272" t="b">
        <v>0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  <c r="BC1272" t="b">
        <v>0</v>
      </c>
      <c r="BD1272" t="b">
        <v>0</v>
      </c>
      <c r="BE1272" t="b">
        <v>0</v>
      </c>
      <c r="BF1272" t="b">
        <v>0</v>
      </c>
      <c r="BG1272" t="b">
        <v>1</v>
      </c>
      <c r="BH1272" t="b">
        <v>1</v>
      </c>
      <c r="BI1272" t="b">
        <v>1</v>
      </c>
      <c r="BJ1272" t="b">
        <v>0</v>
      </c>
      <c r="BK1272" t="b">
        <v>0</v>
      </c>
      <c r="BL1272" t="b">
        <v>0</v>
      </c>
      <c r="BM1272" t="b">
        <v>0</v>
      </c>
      <c r="BN1272" t="b">
        <v>1</v>
      </c>
      <c r="BO1272" t="b">
        <v>0</v>
      </c>
      <c r="BP1272" t="b">
        <v>0</v>
      </c>
      <c r="BQ1272" t="b">
        <v>0</v>
      </c>
    </row>
    <row r="1273" spans="1:69" x14ac:dyDescent="0.45">
      <c r="A1273" s="1" t="s">
        <v>6674</v>
      </c>
      <c r="B1273" s="1" t="s">
        <v>6675</v>
      </c>
      <c r="C1273" s="1" t="s">
        <v>1287</v>
      </c>
      <c r="D1273" s="1" t="s">
        <v>72</v>
      </c>
      <c r="E1273" s="1" t="s">
        <v>239</v>
      </c>
      <c r="F1273" s="1" t="s">
        <v>240</v>
      </c>
      <c r="G1273" s="1" t="s">
        <v>357</v>
      </c>
      <c r="H1273" s="1" t="s">
        <v>358</v>
      </c>
      <c r="I1273" s="1">
        <v>202402</v>
      </c>
      <c r="J1273" s="1">
        <v>-999</v>
      </c>
      <c r="K1273" s="1">
        <v>-999</v>
      </c>
      <c r="L1273" s="1">
        <v>-999</v>
      </c>
      <c r="M1273" s="1">
        <v>-999</v>
      </c>
      <c r="N1273" s="1">
        <v>-999</v>
      </c>
      <c r="O1273" s="1">
        <v>-999</v>
      </c>
      <c r="P1273" s="1">
        <v>-999</v>
      </c>
      <c r="Q1273" s="1">
        <v>-999</v>
      </c>
      <c r="R1273">
        <v>4.6100001335144043</v>
      </c>
      <c r="S1273" t="s">
        <v>77</v>
      </c>
      <c r="T1273">
        <v>0.9935345401218918</v>
      </c>
      <c r="U1273">
        <v>2</v>
      </c>
      <c r="V1273">
        <v>2</v>
      </c>
      <c r="W1273">
        <v>0</v>
      </c>
      <c r="X1273">
        <v>0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 t="b">
        <v>0</v>
      </c>
      <c r="AG1273" t="b">
        <v>0</v>
      </c>
      <c r="AH1273" t="b">
        <v>0</v>
      </c>
      <c r="AI1273" t="b">
        <v>0</v>
      </c>
      <c r="AJ1273" t="b">
        <v>0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b">
        <v>0</v>
      </c>
      <c r="AQ1273" t="b">
        <v>0</v>
      </c>
      <c r="AR1273" t="b">
        <v>0</v>
      </c>
      <c r="AS1273" t="b">
        <v>0</v>
      </c>
      <c r="AT1273" t="b">
        <v>0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  <c r="BC1273" t="b">
        <v>0</v>
      </c>
      <c r="BD1273" t="b">
        <v>0</v>
      </c>
      <c r="BE1273" t="b">
        <v>0</v>
      </c>
      <c r="BF1273" t="b">
        <v>1</v>
      </c>
      <c r="BG1273" t="b">
        <v>1</v>
      </c>
      <c r="BH1273" t="b">
        <v>0</v>
      </c>
      <c r="BI1273" t="b">
        <v>0</v>
      </c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</row>
    <row r="1274" spans="1:69" x14ac:dyDescent="0.45">
      <c r="A1274" s="1" t="s">
        <v>6676</v>
      </c>
      <c r="B1274" s="1" t="s">
        <v>6677</v>
      </c>
      <c r="C1274" s="1" t="s">
        <v>1287</v>
      </c>
      <c r="D1274" s="1" t="s">
        <v>72</v>
      </c>
      <c r="E1274" s="1" t="s">
        <v>108</v>
      </c>
      <c r="F1274" s="1" t="s">
        <v>109</v>
      </c>
      <c r="G1274" s="1" t="s">
        <v>156</v>
      </c>
      <c r="H1274" s="1" t="s">
        <v>156</v>
      </c>
      <c r="I1274" s="1">
        <v>202402</v>
      </c>
      <c r="J1274" s="1">
        <v>-999</v>
      </c>
      <c r="K1274" s="1">
        <v>-999</v>
      </c>
      <c r="L1274" s="1">
        <v>-999</v>
      </c>
      <c r="M1274" s="1">
        <v>-999</v>
      </c>
      <c r="N1274" s="1">
        <v>-999</v>
      </c>
      <c r="O1274" s="1">
        <v>-999</v>
      </c>
      <c r="P1274" s="1">
        <v>-999</v>
      </c>
      <c r="Q1274" s="1">
        <v>-999</v>
      </c>
      <c r="R1274">
        <v>3.9200000762939449</v>
      </c>
      <c r="S1274" t="s">
        <v>77</v>
      </c>
      <c r="T1274">
        <v>0.99745547320778871</v>
      </c>
      <c r="U1274">
        <v>8</v>
      </c>
      <c r="V1274">
        <v>3</v>
      </c>
      <c r="W1274">
        <v>3</v>
      </c>
      <c r="X1274">
        <v>3</v>
      </c>
      <c r="Y1274">
        <v>2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b">
        <v>0</v>
      </c>
      <c r="AG1274" t="b">
        <v>1</v>
      </c>
      <c r="AH1274" t="b">
        <v>0</v>
      </c>
      <c r="AI1274" t="b">
        <v>0</v>
      </c>
      <c r="AJ1274" t="b">
        <v>0</v>
      </c>
      <c r="AK1274" t="b">
        <v>1</v>
      </c>
      <c r="AL1274" t="b">
        <v>1</v>
      </c>
      <c r="AM1274" t="b">
        <v>0</v>
      </c>
      <c r="AN1274" t="b">
        <v>0</v>
      </c>
      <c r="AO1274" t="b">
        <v>0</v>
      </c>
      <c r="AP1274" t="b">
        <v>1</v>
      </c>
      <c r="AQ1274" t="b">
        <v>0</v>
      </c>
      <c r="AR1274" t="b">
        <v>1</v>
      </c>
      <c r="AS1274" t="b">
        <v>0</v>
      </c>
      <c r="AT1274" t="b">
        <v>1</v>
      </c>
      <c r="AU1274" t="b">
        <v>0</v>
      </c>
      <c r="AV1274" t="b">
        <v>0</v>
      </c>
      <c r="AW1274" t="b">
        <v>0</v>
      </c>
      <c r="AX1274" t="b">
        <v>1</v>
      </c>
      <c r="AY1274" t="b">
        <v>1</v>
      </c>
      <c r="AZ1274" t="b">
        <v>0</v>
      </c>
      <c r="BA1274" t="b">
        <v>0</v>
      </c>
      <c r="BB1274" t="b">
        <v>0</v>
      </c>
      <c r="BC1274" t="b">
        <v>0</v>
      </c>
      <c r="BD1274" t="b">
        <v>0</v>
      </c>
      <c r="BE1274" t="b">
        <v>0</v>
      </c>
      <c r="BF1274" t="b">
        <v>0</v>
      </c>
      <c r="BG1274" t="b">
        <v>0</v>
      </c>
      <c r="BH1274" t="b">
        <v>0</v>
      </c>
      <c r="BI1274" t="b">
        <v>0</v>
      </c>
      <c r="BJ1274" t="b">
        <v>0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</row>
    <row r="1275" spans="1:69" x14ac:dyDescent="0.45">
      <c r="A1275" s="1" t="s">
        <v>6678</v>
      </c>
      <c r="B1275" s="1" t="s">
        <v>6679</v>
      </c>
      <c r="C1275" s="1" t="s">
        <v>71</v>
      </c>
      <c r="D1275" s="1" t="s">
        <v>72</v>
      </c>
      <c r="E1275" s="1" t="s">
        <v>73</v>
      </c>
      <c r="F1275" s="1" t="s">
        <v>80</v>
      </c>
      <c r="G1275" s="1" t="s">
        <v>468</v>
      </c>
      <c r="H1275" s="1" t="s">
        <v>832</v>
      </c>
      <c r="I1275" s="1">
        <v>202402</v>
      </c>
      <c r="J1275" s="1">
        <v>-999</v>
      </c>
      <c r="K1275" s="1">
        <v>-999</v>
      </c>
      <c r="L1275" s="1">
        <v>-999</v>
      </c>
      <c r="M1275" s="1">
        <v>-999</v>
      </c>
      <c r="N1275" s="1">
        <v>-999</v>
      </c>
      <c r="O1275" s="1">
        <v>-999</v>
      </c>
      <c r="P1275" s="1">
        <v>-999</v>
      </c>
      <c r="Q1275" s="1">
        <v>-999</v>
      </c>
      <c r="R1275">
        <v>0.41999998688697809</v>
      </c>
      <c r="S1275" t="s">
        <v>77</v>
      </c>
      <c r="T1275">
        <v>0.28187918402601919</v>
      </c>
      <c r="U1275">
        <v>5</v>
      </c>
      <c r="V1275">
        <v>3</v>
      </c>
      <c r="W1275">
        <v>0</v>
      </c>
      <c r="X1275">
        <v>2</v>
      </c>
      <c r="Y1275">
        <v>2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 t="b">
        <v>0</v>
      </c>
      <c r="AG1275" t="b">
        <v>0</v>
      </c>
      <c r="AH1275" t="b">
        <v>0</v>
      </c>
      <c r="AI1275" t="b">
        <v>0</v>
      </c>
      <c r="AJ1275" t="b">
        <v>0</v>
      </c>
      <c r="AK1275" t="b">
        <v>0</v>
      </c>
      <c r="AL1275" t="b">
        <v>0</v>
      </c>
      <c r="AM1275" t="b">
        <v>0</v>
      </c>
      <c r="AN1275" t="b">
        <v>0</v>
      </c>
      <c r="AO1275" t="b">
        <v>1</v>
      </c>
      <c r="AP1275" t="b">
        <v>0</v>
      </c>
      <c r="AQ1275" t="b">
        <v>1</v>
      </c>
      <c r="AR1275" t="b">
        <v>0</v>
      </c>
      <c r="AS1275" t="b">
        <v>0</v>
      </c>
      <c r="AT1275" t="b">
        <v>0</v>
      </c>
      <c r="AU1275" t="b">
        <v>0</v>
      </c>
      <c r="AV1275" t="b">
        <v>0</v>
      </c>
      <c r="AW1275" t="b">
        <v>1</v>
      </c>
      <c r="AX1275" t="b">
        <v>1</v>
      </c>
      <c r="AY1275" t="b">
        <v>0</v>
      </c>
      <c r="AZ1275" t="b">
        <v>0</v>
      </c>
      <c r="BA1275" t="b">
        <v>0</v>
      </c>
      <c r="BB1275" t="b">
        <v>0</v>
      </c>
      <c r="BC1275" t="b">
        <v>0</v>
      </c>
      <c r="BD1275" t="b">
        <v>0</v>
      </c>
      <c r="BE1275" t="b">
        <v>0</v>
      </c>
      <c r="BF1275" t="b">
        <v>0</v>
      </c>
      <c r="BG1275" t="b">
        <v>0</v>
      </c>
      <c r="BH1275" t="b">
        <v>0</v>
      </c>
      <c r="BI1275" t="b">
        <v>0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1</v>
      </c>
      <c r="BP1275" t="b">
        <v>0</v>
      </c>
      <c r="BQ1275" t="b">
        <v>0</v>
      </c>
    </row>
    <row r="1276" spans="1:69" x14ac:dyDescent="0.45">
      <c r="A1276" s="1" t="s">
        <v>6680</v>
      </c>
      <c r="B1276" s="1" t="s">
        <v>6681</v>
      </c>
      <c r="C1276" s="1" t="s">
        <v>71</v>
      </c>
      <c r="D1276" s="1" t="s">
        <v>72</v>
      </c>
      <c r="E1276" s="1" t="s">
        <v>292</v>
      </c>
      <c r="F1276" s="1" t="s">
        <v>292</v>
      </c>
      <c r="G1276" s="1" t="s">
        <v>293</v>
      </c>
      <c r="H1276" s="1" t="s">
        <v>293</v>
      </c>
      <c r="I1276" s="1">
        <v>202402</v>
      </c>
      <c r="J1276" s="1">
        <v>-999</v>
      </c>
      <c r="K1276" s="1">
        <v>-999</v>
      </c>
      <c r="L1276" s="1">
        <v>-999</v>
      </c>
      <c r="M1276" s="1">
        <v>-999</v>
      </c>
      <c r="N1276" s="1">
        <v>-999</v>
      </c>
      <c r="O1276" s="1">
        <v>-999</v>
      </c>
      <c r="P1276" s="1">
        <v>-999</v>
      </c>
      <c r="Q1276" s="1">
        <v>-999</v>
      </c>
      <c r="R1276">
        <v>10.840000152587891</v>
      </c>
      <c r="S1276" t="s">
        <v>77</v>
      </c>
      <c r="T1276">
        <v>1.019755412595122</v>
      </c>
      <c r="U1276">
        <v>2</v>
      </c>
      <c r="V1276">
        <v>1</v>
      </c>
      <c r="W1276">
        <v>0</v>
      </c>
      <c r="X1276">
        <v>0</v>
      </c>
      <c r="Y1276">
        <v>0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b">
        <v>0</v>
      </c>
      <c r="AG1276" t="b">
        <v>0</v>
      </c>
      <c r="AH1276" t="b">
        <v>0</v>
      </c>
      <c r="AI1276" t="b">
        <v>0</v>
      </c>
      <c r="AJ1276" t="b">
        <v>0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b">
        <v>0</v>
      </c>
      <c r="AQ1276" t="b">
        <v>0</v>
      </c>
      <c r="AR1276" t="b">
        <v>0</v>
      </c>
      <c r="AS1276" t="b">
        <v>0</v>
      </c>
      <c r="AT1276" t="b">
        <v>0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1</v>
      </c>
      <c r="BA1276" t="b">
        <v>0</v>
      </c>
      <c r="BB1276" t="b">
        <v>0</v>
      </c>
      <c r="BC1276" t="b">
        <v>0</v>
      </c>
      <c r="BD1276" t="b">
        <v>1</v>
      </c>
      <c r="BE1276" t="b">
        <v>0</v>
      </c>
      <c r="BF1276" t="b">
        <v>0</v>
      </c>
      <c r="BG1276" t="b">
        <v>0</v>
      </c>
      <c r="BH1276" t="b">
        <v>0</v>
      </c>
      <c r="BI1276" t="b">
        <v>0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</row>
    <row r="1277" spans="1:69" x14ac:dyDescent="0.45">
      <c r="A1277" s="1" t="s">
        <v>6682</v>
      </c>
      <c r="B1277" s="1" t="s">
        <v>6683</v>
      </c>
      <c r="C1277" s="1" t="s">
        <v>683</v>
      </c>
      <c r="D1277" s="1" t="s">
        <v>72</v>
      </c>
      <c r="E1277" s="1" t="s">
        <v>88</v>
      </c>
      <c r="F1277" s="1" t="s">
        <v>89</v>
      </c>
      <c r="G1277" s="1" t="s">
        <v>146</v>
      </c>
      <c r="H1277" s="1" t="s">
        <v>866</v>
      </c>
      <c r="I1277" s="1">
        <v>202402</v>
      </c>
      <c r="J1277" s="1">
        <v>-999</v>
      </c>
      <c r="K1277" s="1">
        <v>-999</v>
      </c>
      <c r="L1277" s="1">
        <v>-999</v>
      </c>
      <c r="M1277" s="1">
        <v>-999</v>
      </c>
      <c r="N1277" s="1">
        <v>-999</v>
      </c>
      <c r="O1277" s="1">
        <v>-999</v>
      </c>
      <c r="P1277" s="1">
        <v>-999</v>
      </c>
      <c r="Q1277" s="1">
        <v>-999</v>
      </c>
      <c r="R1277">
        <v>4.3000001907348633</v>
      </c>
      <c r="S1277" t="s">
        <v>77</v>
      </c>
      <c r="T1277">
        <v>0.95132747984070654</v>
      </c>
      <c r="U1277">
        <v>1</v>
      </c>
      <c r="V1277">
        <v>1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b">
        <v>0</v>
      </c>
      <c r="AG1277" t="b">
        <v>0</v>
      </c>
      <c r="AH1277" t="b">
        <v>0</v>
      </c>
      <c r="AI1277" t="b">
        <v>0</v>
      </c>
      <c r="AJ1277" t="b">
        <v>0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b">
        <v>0</v>
      </c>
      <c r="AQ1277" t="b">
        <v>0</v>
      </c>
      <c r="AR1277" t="b">
        <v>1</v>
      </c>
      <c r="AS1277" t="b">
        <v>0</v>
      </c>
      <c r="AT1277" t="b">
        <v>0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  <c r="BC1277" t="b">
        <v>0</v>
      </c>
      <c r="BD1277" t="b">
        <v>0</v>
      </c>
      <c r="BE1277" t="b">
        <v>0</v>
      </c>
      <c r="BF1277" t="b">
        <v>0</v>
      </c>
      <c r="BG1277" t="b">
        <v>0</v>
      </c>
      <c r="BH1277" t="b">
        <v>0</v>
      </c>
      <c r="BI1277" t="b">
        <v>0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</row>
    <row r="1278" spans="1:69" x14ac:dyDescent="0.45">
      <c r="A1278" s="1" t="s">
        <v>6684</v>
      </c>
      <c r="B1278" s="1" t="s">
        <v>6685</v>
      </c>
      <c r="C1278" s="1" t="s">
        <v>1287</v>
      </c>
      <c r="D1278" s="1" t="s">
        <v>72</v>
      </c>
      <c r="E1278" s="1" t="s">
        <v>296</v>
      </c>
      <c r="F1278" s="1" t="s">
        <v>297</v>
      </c>
      <c r="G1278" s="1" t="s">
        <v>377</v>
      </c>
      <c r="H1278" s="1" t="s">
        <v>581</v>
      </c>
      <c r="I1278" s="1">
        <v>202402</v>
      </c>
      <c r="J1278" s="1">
        <v>-999</v>
      </c>
      <c r="K1278" s="1">
        <v>-999</v>
      </c>
      <c r="L1278" s="1">
        <v>-999</v>
      </c>
      <c r="M1278" s="1">
        <v>-999</v>
      </c>
      <c r="N1278" s="1">
        <v>-999</v>
      </c>
      <c r="O1278" s="1">
        <v>-999</v>
      </c>
      <c r="P1278" s="1">
        <v>-999</v>
      </c>
      <c r="Q1278" s="1">
        <v>-999</v>
      </c>
      <c r="R1278">
        <v>4.25</v>
      </c>
      <c r="S1278" t="s">
        <v>77</v>
      </c>
      <c r="T1278">
        <v>0.95720719487120876</v>
      </c>
      <c r="U1278">
        <v>1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 t="b">
        <v>0</v>
      </c>
      <c r="AG1278" t="b">
        <v>0</v>
      </c>
      <c r="AH1278" t="b">
        <v>0</v>
      </c>
      <c r="AI1278" t="b">
        <v>0</v>
      </c>
      <c r="AJ1278" t="b">
        <v>0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b">
        <v>0</v>
      </c>
      <c r="AQ1278" t="b">
        <v>0</v>
      </c>
      <c r="AR1278" t="b">
        <v>0</v>
      </c>
      <c r="AS1278" t="b">
        <v>0</v>
      </c>
      <c r="AT1278" t="b">
        <v>0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  <c r="BC1278" t="b">
        <v>0</v>
      </c>
      <c r="BD1278" t="b">
        <v>0</v>
      </c>
      <c r="BE1278" t="b">
        <v>0</v>
      </c>
      <c r="BF1278" t="b">
        <v>0</v>
      </c>
      <c r="BG1278" t="b">
        <v>0</v>
      </c>
      <c r="BH1278" t="b">
        <v>0</v>
      </c>
      <c r="BI1278" t="b">
        <v>0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1</v>
      </c>
      <c r="BP1278" t="b">
        <v>0</v>
      </c>
      <c r="BQ1278" t="b">
        <v>0</v>
      </c>
    </row>
    <row r="1279" spans="1:69" x14ac:dyDescent="0.45">
      <c r="A1279" s="1" t="s">
        <v>6686</v>
      </c>
      <c r="B1279" s="1" t="s">
        <v>6687</v>
      </c>
      <c r="C1279" s="1" t="s">
        <v>71</v>
      </c>
      <c r="D1279" s="1" t="s">
        <v>72</v>
      </c>
      <c r="E1279" s="1" t="s">
        <v>88</v>
      </c>
      <c r="F1279" s="1" t="s">
        <v>89</v>
      </c>
      <c r="G1279" s="1" t="s">
        <v>146</v>
      </c>
      <c r="H1279" s="1" t="s">
        <v>317</v>
      </c>
      <c r="I1279" s="1">
        <v>202402</v>
      </c>
      <c r="J1279" s="1">
        <v>-999</v>
      </c>
      <c r="K1279" s="1">
        <v>-999</v>
      </c>
      <c r="L1279" s="1">
        <v>-999</v>
      </c>
      <c r="M1279" s="1">
        <v>-999</v>
      </c>
      <c r="N1279" s="1">
        <v>-999</v>
      </c>
      <c r="O1279" s="1">
        <v>-999</v>
      </c>
      <c r="P1279" s="1">
        <v>-999</v>
      </c>
      <c r="Q1279" s="1">
        <v>-999</v>
      </c>
      <c r="R1279">
        <v>1.919999957084656</v>
      </c>
      <c r="S1279" t="s">
        <v>77</v>
      </c>
      <c r="T1279">
        <v>0.91866030427459455</v>
      </c>
      <c r="U1279">
        <v>4</v>
      </c>
      <c r="V1279">
        <v>4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1</v>
      </c>
      <c r="AC1279">
        <v>0</v>
      </c>
      <c r="AD1279">
        <v>0</v>
      </c>
      <c r="AE1279">
        <v>1</v>
      </c>
      <c r="AF1279" t="b">
        <v>0</v>
      </c>
      <c r="AG1279" t="b">
        <v>0</v>
      </c>
      <c r="AH1279" t="b">
        <v>0</v>
      </c>
      <c r="AI1279" t="b">
        <v>0</v>
      </c>
      <c r="AJ1279" t="b">
        <v>0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b">
        <v>0</v>
      </c>
      <c r="AQ1279" t="b">
        <v>0</v>
      </c>
      <c r="AR1279" t="b">
        <v>0</v>
      </c>
      <c r="AS1279" t="b">
        <v>0</v>
      </c>
      <c r="AT1279" t="b">
        <v>0</v>
      </c>
      <c r="AU1279" t="b">
        <v>0</v>
      </c>
      <c r="AV1279" t="b">
        <v>0</v>
      </c>
      <c r="AW1279" t="b">
        <v>0</v>
      </c>
      <c r="AX1279" t="b">
        <v>1</v>
      </c>
      <c r="AY1279" t="b">
        <v>0</v>
      </c>
      <c r="AZ1279" t="b">
        <v>0</v>
      </c>
      <c r="BA1279" t="b">
        <v>0</v>
      </c>
      <c r="BB1279" t="b">
        <v>0</v>
      </c>
      <c r="BC1279" t="b">
        <v>0</v>
      </c>
      <c r="BD1279" t="b">
        <v>1</v>
      </c>
      <c r="BE1279" t="b">
        <v>0</v>
      </c>
      <c r="BF1279" t="b">
        <v>0</v>
      </c>
      <c r="BG1279" t="b">
        <v>1</v>
      </c>
      <c r="BH1279" t="b">
        <v>0</v>
      </c>
      <c r="BI1279" t="b">
        <v>0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1</v>
      </c>
      <c r="BP1279" t="b">
        <v>0</v>
      </c>
      <c r="BQ1279" t="b">
        <v>0</v>
      </c>
    </row>
    <row r="1280" spans="1:69" x14ac:dyDescent="0.45">
      <c r="A1280" s="1" t="s">
        <v>6688</v>
      </c>
      <c r="B1280" s="1" t="s">
        <v>6689</v>
      </c>
      <c r="C1280" s="1" t="s">
        <v>71</v>
      </c>
      <c r="D1280" s="1" t="s">
        <v>72</v>
      </c>
      <c r="E1280" s="1" t="s">
        <v>88</v>
      </c>
      <c r="F1280" s="1" t="s">
        <v>188</v>
      </c>
      <c r="G1280" s="1" t="s">
        <v>189</v>
      </c>
      <c r="H1280" s="1" t="s">
        <v>289</v>
      </c>
      <c r="I1280" s="1">
        <v>202402</v>
      </c>
      <c r="J1280" s="1">
        <v>-999</v>
      </c>
      <c r="K1280" s="1">
        <v>-999</v>
      </c>
      <c r="L1280" s="1">
        <v>-999</v>
      </c>
      <c r="M1280" s="1">
        <v>-999</v>
      </c>
      <c r="N1280" s="1">
        <v>-999</v>
      </c>
      <c r="O1280" s="1">
        <v>-999</v>
      </c>
      <c r="P1280" s="1">
        <v>-999</v>
      </c>
      <c r="Q1280" s="1">
        <v>-999</v>
      </c>
      <c r="R1280">
        <v>9.4499998092651367</v>
      </c>
      <c r="S1280" t="s">
        <v>77</v>
      </c>
      <c r="T1280">
        <v>0.97122304767274026</v>
      </c>
      <c r="U1280">
        <v>6</v>
      </c>
      <c r="V1280">
        <v>4</v>
      </c>
      <c r="W1280">
        <v>0</v>
      </c>
      <c r="X1280">
        <v>2</v>
      </c>
      <c r="Y1280">
        <v>1</v>
      </c>
      <c r="Z1280">
        <v>1</v>
      </c>
      <c r="AA1280">
        <v>0</v>
      </c>
      <c r="AB1280">
        <v>2</v>
      </c>
      <c r="AC1280">
        <v>0</v>
      </c>
      <c r="AD1280">
        <v>0</v>
      </c>
      <c r="AE1280">
        <v>0</v>
      </c>
      <c r="AF1280" t="b">
        <v>0</v>
      </c>
      <c r="AG1280" t="b">
        <v>0</v>
      </c>
      <c r="AH1280" t="b">
        <v>0</v>
      </c>
      <c r="AI1280" t="b">
        <v>0</v>
      </c>
      <c r="AJ1280" t="b">
        <v>0</v>
      </c>
      <c r="AK1280" t="b">
        <v>0</v>
      </c>
      <c r="AL1280" t="b">
        <v>0</v>
      </c>
      <c r="AM1280" t="b">
        <v>0</v>
      </c>
      <c r="AN1280" t="b">
        <v>0</v>
      </c>
      <c r="AO1280" t="b">
        <v>1</v>
      </c>
      <c r="AP1280" t="b">
        <v>1</v>
      </c>
      <c r="AQ1280" t="b">
        <v>0</v>
      </c>
      <c r="AR1280" t="b">
        <v>0</v>
      </c>
      <c r="AS1280" t="b">
        <v>0</v>
      </c>
      <c r="AT1280" t="b">
        <v>0</v>
      </c>
      <c r="AU1280" t="b">
        <v>0</v>
      </c>
      <c r="AV1280" t="b">
        <v>0</v>
      </c>
      <c r="AW1280" t="b">
        <v>0</v>
      </c>
      <c r="AX1280" t="b">
        <v>1</v>
      </c>
      <c r="AY1280" t="b">
        <v>0</v>
      </c>
      <c r="AZ1280" t="b">
        <v>1</v>
      </c>
      <c r="BA1280" t="b">
        <v>0</v>
      </c>
      <c r="BB1280" t="b">
        <v>0</v>
      </c>
      <c r="BC1280" t="b">
        <v>0</v>
      </c>
      <c r="BD1280" t="b">
        <v>0</v>
      </c>
      <c r="BE1280" t="b">
        <v>0</v>
      </c>
      <c r="BF1280" t="b">
        <v>0</v>
      </c>
      <c r="BG1280" t="b">
        <v>0</v>
      </c>
      <c r="BH1280" t="b">
        <v>1</v>
      </c>
      <c r="BI1280" t="b">
        <v>1</v>
      </c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</row>
    <row r="1281" spans="1:69" x14ac:dyDescent="0.45">
      <c r="A1281" s="1" t="s">
        <v>6690</v>
      </c>
      <c r="B1281" s="1" t="s">
        <v>6691</v>
      </c>
      <c r="C1281" s="1" t="s">
        <v>1287</v>
      </c>
      <c r="D1281" s="1" t="s">
        <v>72</v>
      </c>
      <c r="E1281" s="1" t="s">
        <v>108</v>
      </c>
      <c r="F1281" s="1" t="s">
        <v>109</v>
      </c>
      <c r="G1281" s="1" t="s">
        <v>156</v>
      </c>
      <c r="H1281" s="1" t="s">
        <v>156</v>
      </c>
      <c r="I1281" s="1">
        <v>202402</v>
      </c>
      <c r="J1281" s="1">
        <v>-999</v>
      </c>
      <c r="K1281" s="1">
        <v>-999</v>
      </c>
      <c r="L1281" s="1">
        <v>-999</v>
      </c>
      <c r="M1281" s="1">
        <v>-999</v>
      </c>
      <c r="N1281" s="1">
        <v>-999</v>
      </c>
      <c r="O1281" s="1">
        <v>-999</v>
      </c>
      <c r="P1281" s="1">
        <v>-999</v>
      </c>
      <c r="Q1281" s="1">
        <v>-999</v>
      </c>
      <c r="R1281">
        <v>0.43700000643730158</v>
      </c>
      <c r="S1281" t="s">
        <v>77</v>
      </c>
      <c r="T1281">
        <v>1.2038567488589531</v>
      </c>
      <c r="U1281">
        <v>1</v>
      </c>
      <c r="V1281">
        <v>1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b">
        <v>0</v>
      </c>
      <c r="AG1281" t="b">
        <v>0</v>
      </c>
      <c r="AH1281" t="b">
        <v>0</v>
      </c>
      <c r="AI1281" t="b">
        <v>0</v>
      </c>
      <c r="AJ1281" t="b">
        <v>1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b">
        <v>0</v>
      </c>
      <c r="AQ1281" t="b">
        <v>0</v>
      </c>
      <c r="AR1281" t="b">
        <v>0</v>
      </c>
      <c r="AS1281" t="b">
        <v>0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  <c r="BC1281" t="b">
        <v>0</v>
      </c>
      <c r="BD1281" t="b">
        <v>0</v>
      </c>
      <c r="BE1281" t="b">
        <v>0</v>
      </c>
      <c r="BF1281" t="b">
        <v>0</v>
      </c>
      <c r="BG1281" t="b">
        <v>0</v>
      </c>
      <c r="BH1281" t="b">
        <v>0</v>
      </c>
      <c r="BI1281" t="b">
        <v>0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</row>
    <row r="1282" spans="1:69" x14ac:dyDescent="0.45">
      <c r="A1282" s="1" t="s">
        <v>6692</v>
      </c>
      <c r="B1282" s="1" t="s">
        <v>6693</v>
      </c>
      <c r="C1282" s="1" t="s">
        <v>1287</v>
      </c>
      <c r="D1282" s="1" t="s">
        <v>72</v>
      </c>
      <c r="E1282" s="1" t="s">
        <v>108</v>
      </c>
      <c r="F1282" s="1" t="s">
        <v>109</v>
      </c>
      <c r="G1282" s="1" t="s">
        <v>156</v>
      </c>
      <c r="H1282" s="1" t="s">
        <v>156</v>
      </c>
      <c r="I1282" s="1">
        <v>202402</v>
      </c>
      <c r="J1282" s="1">
        <v>-999</v>
      </c>
      <c r="K1282" s="1">
        <v>-999</v>
      </c>
      <c r="L1282" s="1">
        <v>-999</v>
      </c>
      <c r="M1282" s="1">
        <v>-999</v>
      </c>
      <c r="N1282" s="1">
        <v>-999</v>
      </c>
      <c r="O1282" s="1">
        <v>-999</v>
      </c>
      <c r="P1282" s="1">
        <v>-999</v>
      </c>
      <c r="Q1282" s="1">
        <v>-999</v>
      </c>
      <c r="R1282">
        <v>0.70800000429153442</v>
      </c>
      <c r="S1282" t="s">
        <v>77</v>
      </c>
      <c r="T1282">
        <v>1.0825688399486739</v>
      </c>
      <c r="U1282">
        <v>6</v>
      </c>
      <c r="V1282">
        <v>3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0</v>
      </c>
      <c r="AE1282">
        <v>1</v>
      </c>
      <c r="AF1282" t="b">
        <v>0</v>
      </c>
      <c r="AG1282" t="b">
        <v>0</v>
      </c>
      <c r="AH1282" t="b">
        <v>0</v>
      </c>
      <c r="AI1282" t="b">
        <v>0</v>
      </c>
      <c r="AJ1282" t="b">
        <v>0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b">
        <v>0</v>
      </c>
      <c r="AQ1282" t="b">
        <v>0</v>
      </c>
      <c r="AR1282" t="b">
        <v>1</v>
      </c>
      <c r="AS1282" t="b">
        <v>0</v>
      </c>
      <c r="AT1282" t="b">
        <v>0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  <c r="BC1282" t="b">
        <v>0</v>
      </c>
      <c r="BD1282" t="b">
        <v>0</v>
      </c>
      <c r="BE1282" t="b">
        <v>0</v>
      </c>
      <c r="BF1282" t="b">
        <v>0</v>
      </c>
      <c r="BG1282" t="b">
        <v>1</v>
      </c>
      <c r="BH1282" t="b">
        <v>1</v>
      </c>
      <c r="BI1282" t="b">
        <v>1</v>
      </c>
      <c r="BJ1282" t="b">
        <v>1</v>
      </c>
      <c r="BK1282" t="b">
        <v>0</v>
      </c>
      <c r="BL1282" t="b">
        <v>0</v>
      </c>
      <c r="BM1282" t="b">
        <v>0</v>
      </c>
      <c r="BN1282" t="b">
        <v>0</v>
      </c>
      <c r="BO1282" t="b">
        <v>1</v>
      </c>
      <c r="BP1282" t="b">
        <v>0</v>
      </c>
      <c r="BQ1282" t="b">
        <v>0</v>
      </c>
    </row>
    <row r="1283" spans="1:69" x14ac:dyDescent="0.45">
      <c r="A1283" s="1" t="s">
        <v>6694</v>
      </c>
      <c r="B1283" s="1" t="s">
        <v>6695</v>
      </c>
      <c r="C1283" s="1" t="s">
        <v>71</v>
      </c>
      <c r="D1283" s="1" t="s">
        <v>72</v>
      </c>
      <c r="E1283" s="1" t="s">
        <v>108</v>
      </c>
      <c r="F1283" s="1" t="s">
        <v>109</v>
      </c>
      <c r="G1283" s="1" t="s">
        <v>110</v>
      </c>
      <c r="H1283" s="1" t="s">
        <v>110</v>
      </c>
      <c r="I1283" s="1">
        <v>202402</v>
      </c>
      <c r="J1283" s="1">
        <v>-999</v>
      </c>
      <c r="K1283" s="1">
        <v>-999</v>
      </c>
      <c r="L1283" s="1">
        <v>-999</v>
      </c>
      <c r="M1283" s="1">
        <v>-999</v>
      </c>
      <c r="N1283" s="1">
        <v>-999</v>
      </c>
      <c r="O1283" s="1">
        <v>-999</v>
      </c>
      <c r="P1283" s="1">
        <v>-999</v>
      </c>
      <c r="Q1283" s="1">
        <v>-999</v>
      </c>
      <c r="R1283">
        <v>1.429999947547913</v>
      </c>
      <c r="S1283" t="s">
        <v>77</v>
      </c>
      <c r="T1283">
        <v>1.051470538607725</v>
      </c>
      <c r="U1283">
        <v>1</v>
      </c>
      <c r="V1283">
        <v>1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b">
        <v>0</v>
      </c>
      <c r="AG1283" t="b">
        <v>0</v>
      </c>
      <c r="AH1283" t="b">
        <v>0</v>
      </c>
      <c r="AI1283" t="b">
        <v>0</v>
      </c>
      <c r="AJ1283" t="b">
        <v>0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b">
        <v>1</v>
      </c>
      <c r="AQ1283" t="b">
        <v>0</v>
      </c>
      <c r="AR1283" t="b">
        <v>0</v>
      </c>
      <c r="AS1283" t="b">
        <v>0</v>
      </c>
      <c r="AT1283" t="b">
        <v>0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  <c r="BC1283" t="b">
        <v>0</v>
      </c>
      <c r="BD1283" t="b">
        <v>0</v>
      </c>
      <c r="BE1283" t="b">
        <v>0</v>
      </c>
      <c r="BF1283" t="b">
        <v>0</v>
      </c>
      <c r="BG1283" t="b">
        <v>0</v>
      </c>
      <c r="BH1283" t="b">
        <v>0</v>
      </c>
      <c r="BI1283" t="b">
        <v>0</v>
      </c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</row>
    <row r="1284" spans="1:69" x14ac:dyDescent="0.45">
      <c r="A1284" s="1" t="s">
        <v>6696</v>
      </c>
      <c r="B1284" s="1" t="s">
        <v>6697</v>
      </c>
      <c r="C1284" s="1" t="s">
        <v>71</v>
      </c>
      <c r="D1284" s="1" t="s">
        <v>72</v>
      </c>
      <c r="E1284" s="1" t="s">
        <v>200</v>
      </c>
      <c r="F1284" s="1" t="s">
        <v>200</v>
      </c>
      <c r="G1284" s="1" t="s">
        <v>494</v>
      </c>
      <c r="H1284" s="1" t="s">
        <v>2789</v>
      </c>
      <c r="I1284" s="1">
        <v>202402</v>
      </c>
      <c r="J1284" s="1">
        <v>-999</v>
      </c>
      <c r="K1284" s="1">
        <v>-999</v>
      </c>
      <c r="L1284" s="1">
        <v>-999</v>
      </c>
      <c r="M1284" s="1">
        <v>-999</v>
      </c>
      <c r="N1284" s="1">
        <v>-999</v>
      </c>
      <c r="O1284" s="1">
        <v>-999</v>
      </c>
      <c r="P1284" s="1">
        <v>-999</v>
      </c>
      <c r="Q1284" s="1">
        <v>-999</v>
      </c>
      <c r="R1284">
        <v>1.809999942779541</v>
      </c>
      <c r="S1284" t="s">
        <v>77</v>
      </c>
      <c r="T1284">
        <v>1.330882296868469</v>
      </c>
      <c r="U1284">
        <v>2</v>
      </c>
      <c r="V1284">
        <v>2</v>
      </c>
      <c r="W1284">
        <v>0</v>
      </c>
      <c r="X1284">
        <v>1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b">
        <v>0</v>
      </c>
      <c r="AG1284" t="b">
        <v>0</v>
      </c>
      <c r="AH1284" t="b">
        <v>0</v>
      </c>
      <c r="AI1284" t="b">
        <v>0</v>
      </c>
      <c r="AJ1284" t="b">
        <v>0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b">
        <v>1</v>
      </c>
      <c r="AQ1284" t="b">
        <v>0</v>
      </c>
      <c r="AR1284" t="b">
        <v>0</v>
      </c>
      <c r="AS1284" t="b">
        <v>0</v>
      </c>
      <c r="AT1284" t="b">
        <v>0</v>
      </c>
      <c r="AU1284" t="b">
        <v>0</v>
      </c>
      <c r="AV1284" t="b">
        <v>0</v>
      </c>
      <c r="AW1284" t="b">
        <v>0</v>
      </c>
      <c r="AX1284" t="b">
        <v>1</v>
      </c>
      <c r="AY1284" t="b">
        <v>0</v>
      </c>
      <c r="AZ1284" t="b">
        <v>0</v>
      </c>
      <c r="BA1284" t="b">
        <v>0</v>
      </c>
      <c r="BB1284" t="b">
        <v>0</v>
      </c>
      <c r="BC1284" t="b">
        <v>0</v>
      </c>
      <c r="BD1284" t="b">
        <v>0</v>
      </c>
      <c r="BE1284" t="b">
        <v>0</v>
      </c>
      <c r="BF1284" t="b">
        <v>0</v>
      </c>
      <c r="BG1284" t="b">
        <v>0</v>
      </c>
      <c r="BH1284" t="b">
        <v>0</v>
      </c>
      <c r="BI1284" t="b">
        <v>0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</row>
    <row r="1285" spans="1:69" x14ac:dyDescent="0.45">
      <c r="A1285" s="1" t="s">
        <v>6698</v>
      </c>
      <c r="B1285" s="1" t="s">
        <v>6699</v>
      </c>
      <c r="C1285" s="1" t="s">
        <v>1287</v>
      </c>
      <c r="D1285" s="1" t="s">
        <v>72</v>
      </c>
      <c r="E1285" s="1" t="s">
        <v>141</v>
      </c>
      <c r="F1285" s="1" t="s">
        <v>142</v>
      </c>
      <c r="G1285" s="1" t="s">
        <v>699</v>
      </c>
      <c r="H1285" s="1" t="s">
        <v>699</v>
      </c>
      <c r="I1285" s="1">
        <v>202402</v>
      </c>
      <c r="J1285" s="1">
        <v>-999</v>
      </c>
      <c r="K1285" s="1">
        <v>-999</v>
      </c>
      <c r="L1285" s="1">
        <v>-999</v>
      </c>
      <c r="M1285" s="1">
        <v>-999</v>
      </c>
      <c r="N1285" s="1">
        <v>-999</v>
      </c>
      <c r="O1285" s="1">
        <v>-999</v>
      </c>
      <c r="P1285" s="1">
        <v>-999</v>
      </c>
      <c r="Q1285" s="1">
        <v>-999</v>
      </c>
      <c r="R1285">
        <v>6.820000171661377</v>
      </c>
      <c r="S1285" t="s">
        <v>77</v>
      </c>
      <c r="T1285">
        <v>1.2468008104662891</v>
      </c>
      <c r="U1285">
        <v>6</v>
      </c>
      <c r="V1285">
        <v>6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0</v>
      </c>
      <c r="AE1285">
        <v>1</v>
      </c>
      <c r="AF1285" t="b">
        <v>0</v>
      </c>
      <c r="AG1285" t="b">
        <v>0</v>
      </c>
      <c r="AH1285" t="b">
        <v>0</v>
      </c>
      <c r="AI1285" t="b">
        <v>0</v>
      </c>
      <c r="AJ1285" t="b">
        <v>0</v>
      </c>
      <c r="AK1285" t="b">
        <v>0</v>
      </c>
      <c r="AL1285" t="b">
        <v>1</v>
      </c>
      <c r="AM1285" t="b">
        <v>0</v>
      </c>
      <c r="AN1285" t="b">
        <v>0</v>
      </c>
      <c r="AO1285" t="b">
        <v>0</v>
      </c>
      <c r="AP1285" t="b">
        <v>0</v>
      </c>
      <c r="AQ1285" t="b">
        <v>0</v>
      </c>
      <c r="AR1285" t="b">
        <v>0</v>
      </c>
      <c r="AS1285" t="b">
        <v>1</v>
      </c>
      <c r="AT1285" t="b">
        <v>0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  <c r="BC1285" t="b">
        <v>0</v>
      </c>
      <c r="BD1285" t="b">
        <v>0</v>
      </c>
      <c r="BE1285" t="b">
        <v>0</v>
      </c>
      <c r="BF1285" t="b">
        <v>1</v>
      </c>
      <c r="BG1285" t="b">
        <v>1</v>
      </c>
      <c r="BH1285" t="b">
        <v>0</v>
      </c>
      <c r="BI1285" t="b">
        <v>0</v>
      </c>
      <c r="BJ1285" t="b">
        <v>0</v>
      </c>
      <c r="BK1285" t="b">
        <v>1</v>
      </c>
      <c r="BL1285" t="b">
        <v>0</v>
      </c>
      <c r="BM1285" t="b">
        <v>0</v>
      </c>
      <c r="BN1285" t="b">
        <v>0</v>
      </c>
      <c r="BO1285" t="b">
        <v>1</v>
      </c>
      <c r="BP1285" t="b">
        <v>0</v>
      </c>
      <c r="BQ1285" t="b">
        <v>0</v>
      </c>
    </row>
    <row r="1286" spans="1:69" x14ac:dyDescent="0.45">
      <c r="A1286" s="1" t="s">
        <v>6700</v>
      </c>
      <c r="B1286" s="1" t="s">
        <v>6701</v>
      </c>
      <c r="C1286" s="1" t="s">
        <v>1287</v>
      </c>
      <c r="D1286" s="1" t="s">
        <v>72</v>
      </c>
      <c r="E1286" s="1" t="s">
        <v>108</v>
      </c>
      <c r="F1286" s="1" t="s">
        <v>124</v>
      </c>
      <c r="G1286" s="1" t="s">
        <v>817</v>
      </c>
      <c r="H1286" s="1" t="s">
        <v>817</v>
      </c>
      <c r="I1286" s="1">
        <v>202402</v>
      </c>
      <c r="J1286" s="1">
        <v>-999</v>
      </c>
      <c r="K1286" s="1">
        <v>-999</v>
      </c>
      <c r="L1286" s="1">
        <v>-999</v>
      </c>
      <c r="M1286" s="1">
        <v>-999</v>
      </c>
      <c r="N1286" s="1">
        <v>-999</v>
      </c>
      <c r="O1286" s="1">
        <v>-999</v>
      </c>
      <c r="P1286" s="1">
        <v>-999</v>
      </c>
      <c r="Q1286" s="1">
        <v>-999</v>
      </c>
      <c r="R1286">
        <v>2.9000000953674321</v>
      </c>
      <c r="S1286" t="s">
        <v>77</v>
      </c>
      <c r="T1286">
        <v>1.05072467586519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 t="b">
        <v>0</v>
      </c>
      <c r="AG1286" t="b">
        <v>0</v>
      </c>
      <c r="AH1286" t="b">
        <v>0</v>
      </c>
      <c r="AI1286" t="b">
        <v>0</v>
      </c>
      <c r="AJ1286" t="b">
        <v>0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b">
        <v>0</v>
      </c>
      <c r="AQ1286" t="b">
        <v>0</v>
      </c>
      <c r="AR1286" t="b">
        <v>0</v>
      </c>
      <c r="AS1286" t="b">
        <v>0</v>
      </c>
      <c r="AT1286" t="b">
        <v>0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  <c r="BC1286" t="b">
        <v>0</v>
      </c>
      <c r="BD1286" t="b">
        <v>0</v>
      </c>
      <c r="BE1286" t="b">
        <v>0</v>
      </c>
      <c r="BF1286" t="b">
        <v>0</v>
      </c>
      <c r="BG1286" t="b">
        <v>0</v>
      </c>
      <c r="BH1286" t="b">
        <v>0</v>
      </c>
      <c r="BI1286" t="b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1</v>
      </c>
      <c r="BP1286" t="b">
        <v>0</v>
      </c>
      <c r="BQ1286" t="b">
        <v>0</v>
      </c>
    </row>
    <row r="1287" spans="1:69" x14ac:dyDescent="0.45">
      <c r="A1287" s="1" t="s">
        <v>6702</v>
      </c>
      <c r="B1287" s="1" t="s">
        <v>6703</v>
      </c>
      <c r="C1287" s="1" t="s">
        <v>1287</v>
      </c>
      <c r="D1287" s="1" t="s">
        <v>72</v>
      </c>
      <c r="E1287" s="1" t="s">
        <v>88</v>
      </c>
      <c r="F1287" s="1" t="s">
        <v>115</v>
      </c>
      <c r="G1287" s="1" t="s">
        <v>116</v>
      </c>
      <c r="H1287" s="1" t="s">
        <v>117</v>
      </c>
      <c r="I1287" s="1">
        <v>202402</v>
      </c>
      <c r="J1287" s="1">
        <v>-999</v>
      </c>
      <c r="K1287" s="1">
        <v>-999</v>
      </c>
      <c r="L1287" s="1">
        <v>-999</v>
      </c>
      <c r="M1287" s="1">
        <v>-999</v>
      </c>
      <c r="N1287" s="1">
        <v>-999</v>
      </c>
      <c r="O1287" s="1">
        <v>-999</v>
      </c>
      <c r="P1287" s="1">
        <v>-999</v>
      </c>
      <c r="Q1287" s="1">
        <v>-999</v>
      </c>
      <c r="R1287">
        <v>0.33500000834465032</v>
      </c>
      <c r="S1287" t="s">
        <v>77</v>
      </c>
      <c r="T1287">
        <v>1.254681727369461</v>
      </c>
      <c r="U1287">
        <v>4</v>
      </c>
      <c r="V1287">
        <v>4</v>
      </c>
      <c r="W1287">
        <v>1</v>
      </c>
      <c r="X1287">
        <v>1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b">
        <v>1</v>
      </c>
      <c r="AG1287" t="b">
        <v>0</v>
      </c>
      <c r="AH1287" t="b">
        <v>0</v>
      </c>
      <c r="AI1287" t="b">
        <v>0</v>
      </c>
      <c r="AJ1287" t="b">
        <v>0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b">
        <v>0</v>
      </c>
      <c r="AQ1287" t="b">
        <v>1</v>
      </c>
      <c r="AR1287" t="b">
        <v>0</v>
      </c>
      <c r="AS1287" t="b">
        <v>0</v>
      </c>
      <c r="AT1287" t="b">
        <v>0</v>
      </c>
      <c r="AU1287" t="b">
        <v>0</v>
      </c>
      <c r="AV1287" t="b">
        <v>0</v>
      </c>
      <c r="AW1287" t="b">
        <v>0</v>
      </c>
      <c r="AX1287" t="b">
        <v>0</v>
      </c>
      <c r="AY1287" t="b">
        <v>1</v>
      </c>
      <c r="AZ1287" t="b">
        <v>0</v>
      </c>
      <c r="BA1287" t="b">
        <v>1</v>
      </c>
      <c r="BB1287" t="b">
        <v>0</v>
      </c>
      <c r="BC1287" t="b">
        <v>0</v>
      </c>
      <c r="BD1287" t="b">
        <v>0</v>
      </c>
      <c r="BE1287" t="b">
        <v>0</v>
      </c>
      <c r="BF1287" t="b">
        <v>0</v>
      </c>
      <c r="BG1287" t="b">
        <v>0</v>
      </c>
      <c r="BH1287" t="b">
        <v>0</v>
      </c>
      <c r="BI1287" t="b">
        <v>0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</row>
    <row r="1288" spans="1:69" x14ac:dyDescent="0.45">
      <c r="A1288" s="1" t="s">
        <v>6704</v>
      </c>
      <c r="B1288" s="1" t="s">
        <v>6705</v>
      </c>
      <c r="C1288" s="1" t="s">
        <v>1287</v>
      </c>
      <c r="D1288" s="1" t="s">
        <v>72</v>
      </c>
      <c r="E1288" s="1" t="s">
        <v>108</v>
      </c>
      <c r="F1288" s="1" t="s">
        <v>109</v>
      </c>
      <c r="G1288" s="1" t="s">
        <v>156</v>
      </c>
      <c r="H1288" s="1" t="s">
        <v>156</v>
      </c>
      <c r="I1288" s="1">
        <v>202402</v>
      </c>
      <c r="J1288" s="1">
        <v>-999</v>
      </c>
      <c r="K1288" s="1">
        <v>-999</v>
      </c>
      <c r="L1288" s="1">
        <v>-999</v>
      </c>
      <c r="M1288" s="1">
        <v>-999</v>
      </c>
      <c r="N1288" s="1">
        <v>-999</v>
      </c>
      <c r="O1288" s="1">
        <v>-999</v>
      </c>
      <c r="P1288" s="1">
        <v>-999</v>
      </c>
      <c r="Q1288" s="1">
        <v>-999</v>
      </c>
      <c r="R1288">
        <v>12.159999847412109</v>
      </c>
      <c r="S1288" t="s">
        <v>77</v>
      </c>
      <c r="T1288">
        <v>1.3678289513841739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b">
        <v>0</v>
      </c>
      <c r="AG1288" t="b">
        <v>0</v>
      </c>
      <c r="AH1288" t="b">
        <v>0</v>
      </c>
      <c r="AI1288" t="b">
        <v>0</v>
      </c>
      <c r="AJ1288" t="b">
        <v>0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b">
        <v>0</v>
      </c>
      <c r="AQ1288" t="b">
        <v>0</v>
      </c>
      <c r="AR1288" t="b">
        <v>0</v>
      </c>
      <c r="AS1288" t="b">
        <v>0</v>
      </c>
      <c r="AT1288" t="b">
        <v>0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  <c r="BC1288" t="b">
        <v>0</v>
      </c>
      <c r="BD1288" t="b">
        <v>0</v>
      </c>
      <c r="BE1288" t="b">
        <v>0</v>
      </c>
      <c r="BF1288" t="b">
        <v>0</v>
      </c>
      <c r="BG1288" t="b">
        <v>0</v>
      </c>
      <c r="BH1288" t="b">
        <v>0</v>
      </c>
      <c r="BI1288" t="b">
        <v>0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</row>
    <row r="1289" spans="1:69" x14ac:dyDescent="0.45">
      <c r="A1289" s="1" t="s">
        <v>6706</v>
      </c>
      <c r="B1289" s="1" t="s">
        <v>6707</v>
      </c>
      <c r="C1289" s="1" t="s">
        <v>1287</v>
      </c>
      <c r="D1289" s="1" t="s">
        <v>72</v>
      </c>
      <c r="E1289" s="1" t="s">
        <v>108</v>
      </c>
      <c r="F1289" s="1" t="s">
        <v>109</v>
      </c>
      <c r="G1289" s="1" t="s">
        <v>156</v>
      </c>
      <c r="H1289" s="1" t="s">
        <v>156</v>
      </c>
      <c r="I1289" s="1">
        <v>202402</v>
      </c>
      <c r="J1289" s="1">
        <v>-999</v>
      </c>
      <c r="K1289" s="1">
        <v>-999</v>
      </c>
      <c r="L1289" s="1">
        <v>-999</v>
      </c>
      <c r="M1289" s="1">
        <v>-999</v>
      </c>
      <c r="N1289" s="1">
        <v>-999</v>
      </c>
      <c r="O1289" s="1">
        <v>-999</v>
      </c>
      <c r="P1289" s="1">
        <v>-999</v>
      </c>
      <c r="Q1289" s="1">
        <v>-999</v>
      </c>
      <c r="R1289">
        <v>9.869999885559082</v>
      </c>
      <c r="S1289" t="s">
        <v>77</v>
      </c>
      <c r="T1289">
        <v>1.382352950997634</v>
      </c>
      <c r="U1289">
        <v>1</v>
      </c>
      <c r="V1289">
        <v>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b">
        <v>0</v>
      </c>
      <c r="AG1289" t="b">
        <v>0</v>
      </c>
      <c r="AH1289" t="b">
        <v>0</v>
      </c>
      <c r="AI1289" t="b">
        <v>0</v>
      </c>
      <c r="AJ1289" t="b">
        <v>1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b">
        <v>0</v>
      </c>
      <c r="AQ1289" t="b">
        <v>0</v>
      </c>
      <c r="AR1289" t="b">
        <v>0</v>
      </c>
      <c r="AS1289" t="b">
        <v>0</v>
      </c>
      <c r="AT1289" t="b">
        <v>0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  <c r="BC1289" t="b">
        <v>0</v>
      </c>
      <c r="BD1289" t="b">
        <v>0</v>
      </c>
      <c r="BE1289" t="b">
        <v>0</v>
      </c>
      <c r="BF1289" t="b">
        <v>0</v>
      </c>
      <c r="BG1289" t="b">
        <v>0</v>
      </c>
      <c r="BH1289" t="b">
        <v>0</v>
      </c>
      <c r="BI1289" t="b">
        <v>0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</row>
    <row r="1290" spans="1:69" x14ac:dyDescent="0.45">
      <c r="A1290" s="1" t="s">
        <v>6708</v>
      </c>
      <c r="B1290" s="1" t="s">
        <v>6709</v>
      </c>
      <c r="C1290" s="1" t="s">
        <v>1287</v>
      </c>
      <c r="D1290" s="1" t="s">
        <v>72</v>
      </c>
      <c r="E1290" s="1" t="s">
        <v>108</v>
      </c>
      <c r="F1290" s="1" t="s">
        <v>109</v>
      </c>
      <c r="G1290" s="1" t="s">
        <v>156</v>
      </c>
      <c r="H1290" s="1" t="s">
        <v>156</v>
      </c>
      <c r="I1290" s="1">
        <v>202402</v>
      </c>
      <c r="J1290" s="1">
        <v>-999</v>
      </c>
      <c r="K1290" s="1">
        <v>-999</v>
      </c>
      <c r="L1290" s="1">
        <v>-999</v>
      </c>
      <c r="M1290" s="1">
        <v>-999</v>
      </c>
      <c r="N1290" s="1">
        <v>-999</v>
      </c>
      <c r="O1290" s="1">
        <v>-999</v>
      </c>
      <c r="P1290" s="1">
        <v>-999</v>
      </c>
      <c r="Q1290" s="1">
        <v>-999</v>
      </c>
      <c r="R1290">
        <v>2.089999914169312</v>
      </c>
      <c r="S1290" t="s">
        <v>77</v>
      </c>
      <c r="T1290">
        <v>1.066326466067441</v>
      </c>
      <c r="U1290">
        <v>3</v>
      </c>
      <c r="V1290">
        <v>2</v>
      </c>
      <c r="W1290">
        <v>0</v>
      </c>
      <c r="X1290">
        <v>1</v>
      </c>
      <c r="Y1290">
        <v>2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b">
        <v>0</v>
      </c>
      <c r="AG1290" t="b">
        <v>0</v>
      </c>
      <c r="AH1290" t="b">
        <v>0</v>
      </c>
      <c r="AI1290" t="b">
        <v>0</v>
      </c>
      <c r="AJ1290" t="b">
        <v>0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b">
        <v>0</v>
      </c>
      <c r="AQ1290" t="b">
        <v>0</v>
      </c>
      <c r="AR1290" t="b">
        <v>1</v>
      </c>
      <c r="AS1290" t="b">
        <v>0</v>
      </c>
      <c r="AT1290" t="b">
        <v>0</v>
      </c>
      <c r="AU1290" t="b">
        <v>0</v>
      </c>
      <c r="AV1290" t="b">
        <v>0</v>
      </c>
      <c r="AW1290" t="b">
        <v>0</v>
      </c>
      <c r="AX1290" t="b">
        <v>1</v>
      </c>
      <c r="AY1290" t="b">
        <v>1</v>
      </c>
      <c r="AZ1290" t="b">
        <v>0</v>
      </c>
      <c r="BA1290" t="b">
        <v>0</v>
      </c>
      <c r="BB1290" t="b">
        <v>0</v>
      </c>
      <c r="BC1290" t="b">
        <v>0</v>
      </c>
      <c r="BD1290" t="b">
        <v>0</v>
      </c>
      <c r="BE1290" t="b">
        <v>0</v>
      </c>
      <c r="BF1290" t="b">
        <v>0</v>
      </c>
      <c r="BG1290" t="b">
        <v>0</v>
      </c>
      <c r="BH1290" t="b">
        <v>0</v>
      </c>
      <c r="BI1290" t="b">
        <v>0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</row>
    <row r="1291" spans="1:69" x14ac:dyDescent="0.45">
      <c r="A1291" s="1" t="s">
        <v>6710</v>
      </c>
      <c r="B1291" s="1" t="s">
        <v>6711</v>
      </c>
      <c r="C1291" s="1" t="s">
        <v>1287</v>
      </c>
      <c r="D1291" s="1" t="s">
        <v>72</v>
      </c>
      <c r="E1291" s="1" t="s">
        <v>108</v>
      </c>
      <c r="F1291" s="1" t="s">
        <v>124</v>
      </c>
      <c r="G1291" s="1" t="s">
        <v>196</v>
      </c>
      <c r="H1291" s="1" t="s">
        <v>197</v>
      </c>
      <c r="I1291" s="1">
        <v>202402</v>
      </c>
      <c r="J1291" s="1">
        <v>-999</v>
      </c>
      <c r="K1291" s="1">
        <v>-999</v>
      </c>
      <c r="L1291" s="1">
        <v>-999</v>
      </c>
      <c r="M1291" s="1">
        <v>-999</v>
      </c>
      <c r="N1291" s="1">
        <v>-999</v>
      </c>
      <c r="O1291" s="1">
        <v>-999</v>
      </c>
      <c r="P1291" s="1">
        <v>-999</v>
      </c>
      <c r="Q1291" s="1">
        <v>-999</v>
      </c>
      <c r="R1291">
        <v>0.95899999141693115</v>
      </c>
      <c r="S1291" t="s">
        <v>77</v>
      </c>
      <c r="T1291">
        <v>0.9495049509624911</v>
      </c>
      <c r="U1291">
        <v>1</v>
      </c>
      <c r="V1291">
        <v>1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b">
        <v>0</v>
      </c>
      <c r="AG1291" t="b">
        <v>0</v>
      </c>
      <c r="AH1291" t="b">
        <v>0</v>
      </c>
      <c r="AI1291" t="b">
        <v>0</v>
      </c>
      <c r="AJ1291" t="b">
        <v>0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b">
        <v>0</v>
      </c>
      <c r="AQ1291" t="b">
        <v>0</v>
      </c>
      <c r="AR1291" t="b">
        <v>0</v>
      </c>
      <c r="AS1291" t="b">
        <v>1</v>
      </c>
      <c r="AT1291" t="b">
        <v>0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  <c r="BC1291" t="b">
        <v>0</v>
      </c>
      <c r="BD1291" t="b">
        <v>0</v>
      </c>
      <c r="BE1291" t="b">
        <v>0</v>
      </c>
      <c r="BF1291" t="b">
        <v>0</v>
      </c>
      <c r="BG1291" t="b">
        <v>0</v>
      </c>
      <c r="BH1291" t="b">
        <v>0</v>
      </c>
      <c r="BI1291" t="b">
        <v>0</v>
      </c>
      <c r="BJ1291" t="b">
        <v>0</v>
      </c>
      <c r="BK1291" t="b">
        <v>0</v>
      </c>
      <c r="BL1291" t="b">
        <v>0</v>
      </c>
      <c r="BM1291" t="b">
        <v>0</v>
      </c>
      <c r="BN1291" t="b">
        <v>0</v>
      </c>
      <c r="BO1291" t="b">
        <v>0</v>
      </c>
      <c r="BP1291" t="b">
        <v>0</v>
      </c>
      <c r="BQ1291" t="b">
        <v>0</v>
      </c>
    </row>
    <row r="1292" spans="1:69" x14ac:dyDescent="0.45">
      <c r="A1292" s="1" t="s">
        <v>6712</v>
      </c>
      <c r="B1292" s="1" t="s">
        <v>6713</v>
      </c>
      <c r="C1292" s="1" t="s">
        <v>683</v>
      </c>
      <c r="D1292" s="1" t="s">
        <v>72</v>
      </c>
      <c r="E1292" s="1" t="s">
        <v>103</v>
      </c>
      <c r="F1292" s="1" t="s">
        <v>120</v>
      </c>
      <c r="G1292" s="1" t="s">
        <v>120</v>
      </c>
      <c r="H1292" s="1" t="s">
        <v>532</v>
      </c>
      <c r="I1292" s="1">
        <v>202402</v>
      </c>
      <c r="J1292" s="1">
        <v>-999</v>
      </c>
      <c r="K1292" s="1">
        <v>-999</v>
      </c>
      <c r="L1292" s="1">
        <v>-999</v>
      </c>
      <c r="M1292" s="1">
        <v>-999</v>
      </c>
      <c r="N1292" s="1">
        <v>-999</v>
      </c>
      <c r="O1292" s="1">
        <v>-999</v>
      </c>
      <c r="P1292" s="1">
        <v>-999</v>
      </c>
      <c r="Q1292" s="1">
        <v>-999</v>
      </c>
      <c r="R1292">
        <v>2.4500000476837158</v>
      </c>
      <c r="S1292" t="s">
        <v>77</v>
      </c>
      <c r="T1292">
        <v>0.89416059823223948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b">
        <v>0</v>
      </c>
      <c r="AG1292" t="b">
        <v>0</v>
      </c>
      <c r="AH1292" t="b">
        <v>0</v>
      </c>
      <c r="AI1292" t="b">
        <v>0</v>
      </c>
      <c r="AJ1292" t="b">
        <v>0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b">
        <v>0</v>
      </c>
      <c r="AQ1292" t="b">
        <v>0</v>
      </c>
      <c r="AR1292" t="b">
        <v>0</v>
      </c>
      <c r="AS1292" t="b">
        <v>0</v>
      </c>
      <c r="AT1292" t="b">
        <v>0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  <c r="BC1292" t="b">
        <v>0</v>
      </c>
      <c r="BD1292" t="b">
        <v>0</v>
      </c>
      <c r="BE1292" t="b">
        <v>0</v>
      </c>
      <c r="BF1292" t="b">
        <v>0</v>
      </c>
      <c r="BG1292" t="b">
        <v>0</v>
      </c>
      <c r="BH1292" t="b">
        <v>0</v>
      </c>
      <c r="BI1292" t="b">
        <v>0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</row>
    <row r="1293" spans="1:69" x14ac:dyDescent="0.45">
      <c r="A1293" s="1" t="s">
        <v>6714</v>
      </c>
      <c r="B1293" s="1" t="s">
        <v>6715</v>
      </c>
      <c r="C1293" s="1" t="s">
        <v>102</v>
      </c>
      <c r="D1293" s="1" t="s">
        <v>72</v>
      </c>
      <c r="E1293" s="1" t="s">
        <v>239</v>
      </c>
      <c r="F1293" s="1" t="s">
        <v>240</v>
      </c>
      <c r="G1293" s="1" t="s">
        <v>797</v>
      </c>
      <c r="H1293" s="1" t="s">
        <v>797</v>
      </c>
      <c r="I1293" s="1">
        <v>202402</v>
      </c>
      <c r="J1293" s="1">
        <v>-999</v>
      </c>
      <c r="K1293" s="1">
        <v>-999</v>
      </c>
      <c r="L1293" s="1">
        <v>-999</v>
      </c>
      <c r="M1293" s="1">
        <v>-999</v>
      </c>
      <c r="N1293" s="1">
        <v>-999</v>
      </c>
      <c r="O1293" s="1">
        <v>-999</v>
      </c>
      <c r="P1293" s="1">
        <v>-999</v>
      </c>
      <c r="Q1293" s="1">
        <v>-999</v>
      </c>
      <c r="R1293">
        <v>0.77999997138977051</v>
      </c>
      <c r="S1293" t="s">
        <v>77</v>
      </c>
      <c r="T1293">
        <v>0.79591832266207496</v>
      </c>
      <c r="U1293">
        <v>4</v>
      </c>
      <c r="V1293">
        <v>3</v>
      </c>
      <c r="W1293">
        <v>0</v>
      </c>
      <c r="X1293">
        <v>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b">
        <v>0</v>
      </c>
      <c r="AG1293" t="b">
        <v>0</v>
      </c>
      <c r="AH1293" t="b">
        <v>0</v>
      </c>
      <c r="AI1293" t="b">
        <v>0</v>
      </c>
      <c r="AJ1293" t="b">
        <v>0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b">
        <v>1</v>
      </c>
      <c r="AQ1293" t="b">
        <v>1</v>
      </c>
      <c r="AR1293" t="b">
        <v>0</v>
      </c>
      <c r="AS1293" t="b">
        <v>0</v>
      </c>
      <c r="AT1293" t="b">
        <v>0</v>
      </c>
      <c r="AU1293" t="b">
        <v>0</v>
      </c>
      <c r="AV1293" t="b">
        <v>0</v>
      </c>
      <c r="AW1293" t="b">
        <v>1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  <c r="BC1293" t="b">
        <v>0</v>
      </c>
      <c r="BD1293" t="b">
        <v>1</v>
      </c>
      <c r="BE1293" t="b">
        <v>0</v>
      </c>
      <c r="BF1293" t="b">
        <v>0</v>
      </c>
      <c r="BG1293" t="b">
        <v>0</v>
      </c>
      <c r="BH1293" t="b">
        <v>0</v>
      </c>
      <c r="BI1293" t="b">
        <v>0</v>
      </c>
      <c r="BJ1293" t="b">
        <v>0</v>
      </c>
      <c r="BK1293" t="b">
        <v>0</v>
      </c>
      <c r="BL1293" t="b">
        <v>0</v>
      </c>
      <c r="BM1293" t="b">
        <v>0</v>
      </c>
      <c r="BN1293" t="b">
        <v>0</v>
      </c>
      <c r="BO1293" t="b">
        <v>0</v>
      </c>
      <c r="BP1293" t="b">
        <v>0</v>
      </c>
      <c r="BQ1293" t="b">
        <v>0</v>
      </c>
    </row>
    <row r="1294" spans="1:69" x14ac:dyDescent="0.45">
      <c r="A1294" s="1" t="s">
        <v>6716</v>
      </c>
      <c r="B1294" s="1" t="s">
        <v>6717</v>
      </c>
      <c r="C1294" s="1" t="s">
        <v>102</v>
      </c>
      <c r="D1294" s="1" t="s">
        <v>72</v>
      </c>
      <c r="E1294" s="1" t="s">
        <v>93</v>
      </c>
      <c r="F1294" s="1" t="s">
        <v>94</v>
      </c>
      <c r="G1294" s="1" t="s">
        <v>95</v>
      </c>
      <c r="H1294" s="1" t="s">
        <v>95</v>
      </c>
      <c r="I1294" s="1">
        <v>202402</v>
      </c>
      <c r="J1294" s="1">
        <v>-999</v>
      </c>
      <c r="K1294" s="1">
        <v>-999</v>
      </c>
      <c r="L1294" s="1">
        <v>-999</v>
      </c>
      <c r="M1294" s="1">
        <v>-999</v>
      </c>
      <c r="N1294" s="1">
        <v>-999</v>
      </c>
      <c r="O1294" s="1">
        <v>-999</v>
      </c>
      <c r="P1294" s="1">
        <v>-999</v>
      </c>
      <c r="Q1294" s="1">
        <v>-999</v>
      </c>
      <c r="R1294">
        <v>1.669999957084656</v>
      </c>
      <c r="S1294" t="s">
        <v>77</v>
      </c>
      <c r="T1294">
        <v>0.95977008501814653</v>
      </c>
      <c r="U1294">
        <v>2</v>
      </c>
      <c r="V1294">
        <v>2</v>
      </c>
      <c r="W1294">
        <v>0</v>
      </c>
      <c r="X1294">
        <v>0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b">
        <v>0</v>
      </c>
      <c r="AG1294" t="b">
        <v>0</v>
      </c>
      <c r="AH1294" t="b">
        <v>0</v>
      </c>
      <c r="AI1294" t="b">
        <v>0</v>
      </c>
      <c r="AJ1294" t="b">
        <v>0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b">
        <v>0</v>
      </c>
      <c r="AQ1294" t="b">
        <v>0</v>
      </c>
      <c r="AR1294" t="b">
        <v>0</v>
      </c>
      <c r="AS1294" t="b">
        <v>0</v>
      </c>
      <c r="AT1294" t="b">
        <v>0</v>
      </c>
      <c r="AU1294" t="b">
        <v>0</v>
      </c>
      <c r="AV1294" t="b">
        <v>0</v>
      </c>
      <c r="AW1294" t="b">
        <v>0</v>
      </c>
      <c r="AX1294" t="b">
        <v>1</v>
      </c>
      <c r="AY1294" t="b">
        <v>0</v>
      </c>
      <c r="AZ1294" t="b">
        <v>1</v>
      </c>
      <c r="BA1294" t="b">
        <v>0</v>
      </c>
      <c r="BB1294" t="b">
        <v>0</v>
      </c>
      <c r="BC1294" t="b">
        <v>0</v>
      </c>
      <c r="BD1294" t="b">
        <v>0</v>
      </c>
      <c r="BE1294" t="b">
        <v>0</v>
      </c>
      <c r="BF1294" t="b">
        <v>0</v>
      </c>
      <c r="BG1294" t="b">
        <v>0</v>
      </c>
      <c r="BH1294" t="b">
        <v>0</v>
      </c>
      <c r="BI1294" t="b">
        <v>0</v>
      </c>
      <c r="BJ1294" t="b">
        <v>0</v>
      </c>
      <c r="BK1294" t="b">
        <v>0</v>
      </c>
      <c r="BL1294" t="b">
        <v>0</v>
      </c>
      <c r="BM1294" t="b">
        <v>0</v>
      </c>
      <c r="BN1294" t="b">
        <v>0</v>
      </c>
      <c r="BO1294" t="b">
        <v>0</v>
      </c>
      <c r="BP1294" t="b">
        <v>0</v>
      </c>
      <c r="BQ1294" t="b">
        <v>0</v>
      </c>
    </row>
    <row r="1295" spans="1:69" x14ac:dyDescent="0.45">
      <c r="A1295" s="1" t="s">
        <v>6718</v>
      </c>
      <c r="B1295" s="1" t="s">
        <v>6719</v>
      </c>
      <c r="C1295" s="1" t="s">
        <v>1287</v>
      </c>
      <c r="D1295" s="1" t="s">
        <v>72</v>
      </c>
      <c r="E1295" s="1" t="s">
        <v>132</v>
      </c>
      <c r="F1295" s="1" t="s">
        <v>132</v>
      </c>
      <c r="G1295" s="1" t="s">
        <v>428</v>
      </c>
      <c r="H1295" s="1" t="s">
        <v>429</v>
      </c>
      <c r="I1295" s="1">
        <v>202402</v>
      </c>
      <c r="J1295" s="1">
        <v>-999</v>
      </c>
      <c r="K1295" s="1">
        <v>-999</v>
      </c>
      <c r="L1295" s="1">
        <v>-999</v>
      </c>
      <c r="M1295" s="1">
        <v>-999</v>
      </c>
      <c r="N1295" s="1">
        <v>-999</v>
      </c>
      <c r="O1295" s="1">
        <v>-999</v>
      </c>
      <c r="P1295" s="1">
        <v>-999</v>
      </c>
      <c r="Q1295" s="1">
        <v>-999</v>
      </c>
      <c r="R1295">
        <v>1.4800000190734861</v>
      </c>
      <c r="S1295" t="s">
        <v>77</v>
      </c>
      <c r="T1295">
        <v>0.93670884738879978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b">
        <v>0</v>
      </c>
      <c r="AG1295" t="b">
        <v>0</v>
      </c>
      <c r="AH1295" t="b">
        <v>0</v>
      </c>
      <c r="AI1295" t="b">
        <v>0</v>
      </c>
      <c r="AJ1295" t="b">
        <v>0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b">
        <v>0</v>
      </c>
      <c r="AQ1295" t="b">
        <v>0</v>
      </c>
      <c r="AR1295" t="b">
        <v>0</v>
      </c>
      <c r="AS1295" t="b">
        <v>0</v>
      </c>
      <c r="AT1295" t="b">
        <v>0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  <c r="BC1295" t="b">
        <v>0</v>
      </c>
      <c r="BD1295" t="b">
        <v>0</v>
      </c>
      <c r="BE1295" t="b">
        <v>0</v>
      </c>
      <c r="BF1295" t="b">
        <v>0</v>
      </c>
      <c r="BG1295" t="b">
        <v>0</v>
      </c>
      <c r="BH1295" t="b">
        <v>0</v>
      </c>
      <c r="BI1295" t="b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</row>
    <row r="1296" spans="1:69" x14ac:dyDescent="0.45">
      <c r="A1296" s="1" t="s">
        <v>6720</v>
      </c>
      <c r="B1296" s="1" t="s">
        <v>6721</v>
      </c>
      <c r="C1296" s="1" t="s">
        <v>71</v>
      </c>
      <c r="D1296" s="1" t="s">
        <v>72</v>
      </c>
      <c r="E1296" s="1" t="s">
        <v>239</v>
      </c>
      <c r="F1296" s="1" t="s">
        <v>240</v>
      </c>
      <c r="G1296" s="1" t="s">
        <v>272</v>
      </c>
      <c r="H1296" s="1" t="s">
        <v>272</v>
      </c>
      <c r="I1296" s="1">
        <v>202402</v>
      </c>
      <c r="J1296" s="1">
        <v>-999</v>
      </c>
      <c r="K1296" s="1">
        <v>-999</v>
      </c>
      <c r="L1296" s="1">
        <v>-999</v>
      </c>
      <c r="M1296" s="1">
        <v>-999</v>
      </c>
      <c r="N1296" s="1">
        <v>-999</v>
      </c>
      <c r="O1296" s="1">
        <v>-999</v>
      </c>
      <c r="P1296" s="1">
        <v>-999</v>
      </c>
      <c r="Q1296" s="1">
        <v>-999</v>
      </c>
      <c r="R1296">
        <v>6.0300002098083496</v>
      </c>
      <c r="S1296" t="s">
        <v>77</v>
      </c>
      <c r="T1296">
        <v>1.634146372981502</v>
      </c>
      <c r="U1296">
        <v>2</v>
      </c>
      <c r="V1296">
        <v>2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 t="b">
        <v>1</v>
      </c>
      <c r="AG1296" t="b">
        <v>0</v>
      </c>
      <c r="AH1296" t="b">
        <v>0</v>
      </c>
      <c r="AI1296" t="b">
        <v>0</v>
      </c>
      <c r="AJ1296" t="b">
        <v>0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b">
        <v>0</v>
      </c>
      <c r="AQ1296" t="b">
        <v>0</v>
      </c>
      <c r="AR1296" t="b">
        <v>0</v>
      </c>
      <c r="AS1296" t="b">
        <v>0</v>
      </c>
      <c r="AT1296" t="b">
        <v>0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  <c r="BC1296" t="b">
        <v>0</v>
      </c>
      <c r="BD1296" t="b">
        <v>0</v>
      </c>
      <c r="BE1296" t="b">
        <v>0</v>
      </c>
      <c r="BF1296" t="b">
        <v>0</v>
      </c>
      <c r="BG1296" t="b">
        <v>0</v>
      </c>
      <c r="BH1296" t="b">
        <v>0</v>
      </c>
      <c r="BI1296" t="b">
        <v>0</v>
      </c>
      <c r="BJ1296" t="b">
        <v>0</v>
      </c>
      <c r="BK1296" t="b">
        <v>0</v>
      </c>
      <c r="BL1296" t="b">
        <v>0</v>
      </c>
      <c r="BM1296" t="b">
        <v>1</v>
      </c>
      <c r="BN1296" t="b">
        <v>0</v>
      </c>
      <c r="BO1296" t="b">
        <v>0</v>
      </c>
      <c r="BP1296" t="b">
        <v>0</v>
      </c>
      <c r="BQ1296" t="b">
        <v>0</v>
      </c>
    </row>
    <row r="1297" spans="1:69" x14ac:dyDescent="0.45">
      <c r="A1297" s="1" t="s">
        <v>6722</v>
      </c>
      <c r="B1297" s="1" t="s">
        <v>6723</v>
      </c>
      <c r="C1297" s="1" t="s">
        <v>102</v>
      </c>
      <c r="D1297" s="1" t="s">
        <v>72</v>
      </c>
      <c r="E1297" s="1" t="s">
        <v>73</v>
      </c>
      <c r="F1297" s="1" t="s">
        <v>74</v>
      </c>
      <c r="G1297" s="1" t="s">
        <v>184</v>
      </c>
      <c r="H1297" s="1" t="s">
        <v>185</v>
      </c>
      <c r="I1297" s="1">
        <v>202402</v>
      </c>
      <c r="J1297" s="1">
        <v>-999</v>
      </c>
      <c r="K1297" s="1">
        <v>-999</v>
      </c>
      <c r="L1297" s="1">
        <v>-999</v>
      </c>
      <c r="M1297" s="1">
        <v>-999</v>
      </c>
      <c r="N1297" s="1">
        <v>-999</v>
      </c>
      <c r="O1297" s="1">
        <v>-999</v>
      </c>
      <c r="P1297" s="1">
        <v>-999</v>
      </c>
      <c r="Q1297" s="1">
        <v>-999</v>
      </c>
      <c r="R1297">
        <v>3.3599998950958252</v>
      </c>
      <c r="S1297" t="s">
        <v>77</v>
      </c>
      <c r="T1297">
        <v>2.03636360221001</v>
      </c>
      <c r="U1297">
        <v>3</v>
      </c>
      <c r="V1297">
        <v>2</v>
      </c>
      <c r="W1297">
        <v>2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b">
        <v>1</v>
      </c>
      <c r="AG1297" t="b">
        <v>0</v>
      </c>
      <c r="AH1297" t="b">
        <v>0</v>
      </c>
      <c r="AI1297" t="b">
        <v>1</v>
      </c>
      <c r="AJ1297" t="b">
        <v>0</v>
      </c>
      <c r="AK1297" t="b">
        <v>0</v>
      </c>
      <c r="AL1297" t="b">
        <v>0</v>
      </c>
      <c r="AM1297" t="b">
        <v>0</v>
      </c>
      <c r="AN1297" t="b">
        <v>0</v>
      </c>
      <c r="AO1297" t="b">
        <v>1</v>
      </c>
      <c r="AP1297" t="b">
        <v>0</v>
      </c>
      <c r="AQ1297" t="b">
        <v>0</v>
      </c>
      <c r="AR1297" t="b">
        <v>0</v>
      </c>
      <c r="AS1297" t="b">
        <v>0</v>
      </c>
      <c r="AT1297" t="b">
        <v>0</v>
      </c>
      <c r="AU1297" t="b">
        <v>0</v>
      </c>
      <c r="AV1297" t="b">
        <v>0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0</v>
      </c>
      <c r="BC1297" t="b">
        <v>0</v>
      </c>
      <c r="BD1297" t="b">
        <v>0</v>
      </c>
      <c r="BE1297" t="b">
        <v>0</v>
      </c>
      <c r="BF1297" t="b">
        <v>0</v>
      </c>
      <c r="BG1297" t="b">
        <v>0</v>
      </c>
      <c r="BH1297" t="b">
        <v>0</v>
      </c>
      <c r="BI1297" t="b">
        <v>0</v>
      </c>
      <c r="BJ1297" t="b">
        <v>0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</row>
    <row r="1298" spans="1:69" x14ac:dyDescent="0.45">
      <c r="A1298" s="1" t="s">
        <v>6724</v>
      </c>
      <c r="B1298" s="1" t="s">
        <v>6725</v>
      </c>
      <c r="C1298" s="1" t="s">
        <v>71</v>
      </c>
      <c r="D1298" s="1" t="s">
        <v>72</v>
      </c>
      <c r="E1298" s="1" t="s">
        <v>93</v>
      </c>
      <c r="F1298" s="1" t="s">
        <v>94</v>
      </c>
      <c r="G1298" s="1" t="s">
        <v>168</v>
      </c>
      <c r="H1298" s="1" t="s">
        <v>169</v>
      </c>
      <c r="I1298" s="1">
        <v>202402</v>
      </c>
      <c r="J1298" s="1">
        <v>-999</v>
      </c>
      <c r="K1298" s="1">
        <v>-999</v>
      </c>
      <c r="L1298" s="1">
        <v>-999</v>
      </c>
      <c r="M1298" s="1">
        <v>-999</v>
      </c>
      <c r="N1298" s="1">
        <v>-999</v>
      </c>
      <c r="O1298" s="1">
        <v>-999</v>
      </c>
      <c r="P1298" s="1">
        <v>-999</v>
      </c>
      <c r="Q1298" s="1">
        <v>-999</v>
      </c>
      <c r="R1298">
        <v>2.869999885559082</v>
      </c>
      <c r="S1298" t="s">
        <v>77</v>
      </c>
      <c r="T1298">
        <v>0.96959454343648177</v>
      </c>
      <c r="U1298">
        <v>4</v>
      </c>
      <c r="V1298">
        <v>3</v>
      </c>
      <c r="W1298">
        <v>0</v>
      </c>
      <c r="X1298">
        <v>1</v>
      </c>
      <c r="Y1298">
        <v>0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 t="b">
        <v>0</v>
      </c>
      <c r="AG1298" t="b">
        <v>0</v>
      </c>
      <c r="AH1298" t="b">
        <v>0</v>
      </c>
      <c r="AI1298" t="b">
        <v>0</v>
      </c>
      <c r="AJ1298" t="b">
        <v>0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b">
        <v>0</v>
      </c>
      <c r="AQ1298" t="b">
        <v>1</v>
      </c>
      <c r="AR1298" t="b">
        <v>0</v>
      </c>
      <c r="AS1298" t="b">
        <v>0</v>
      </c>
      <c r="AT1298" t="b">
        <v>0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1</v>
      </c>
      <c r="BA1298" t="b">
        <v>0</v>
      </c>
      <c r="BB1298" t="b">
        <v>0</v>
      </c>
      <c r="BC1298" t="b">
        <v>0</v>
      </c>
      <c r="BD1298" t="b">
        <v>1</v>
      </c>
      <c r="BE1298" t="b">
        <v>0</v>
      </c>
      <c r="BF1298" t="b">
        <v>0</v>
      </c>
      <c r="BG1298" t="b">
        <v>0</v>
      </c>
      <c r="BH1298" t="b">
        <v>0</v>
      </c>
      <c r="BI1298" t="b">
        <v>0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1</v>
      </c>
      <c r="BP1298" t="b">
        <v>0</v>
      </c>
      <c r="BQ1298" t="b">
        <v>0</v>
      </c>
    </row>
    <row r="1299" spans="1:69" x14ac:dyDescent="0.45">
      <c r="A1299" s="1" t="s">
        <v>6726</v>
      </c>
      <c r="B1299" s="1" t="s">
        <v>6727</v>
      </c>
      <c r="C1299" s="1" t="s">
        <v>71</v>
      </c>
      <c r="D1299" s="1" t="s">
        <v>72</v>
      </c>
      <c r="E1299" s="1" t="s">
        <v>103</v>
      </c>
      <c r="F1299" s="1" t="s">
        <v>104</v>
      </c>
      <c r="G1299" s="1" t="s">
        <v>255</v>
      </c>
      <c r="H1299" s="1" t="s">
        <v>332</v>
      </c>
      <c r="I1299" s="1">
        <v>202402</v>
      </c>
      <c r="J1299" s="1">
        <v>-999</v>
      </c>
      <c r="K1299" s="1">
        <v>-999</v>
      </c>
      <c r="L1299" s="1">
        <v>-999</v>
      </c>
      <c r="M1299" s="1">
        <v>-999</v>
      </c>
      <c r="N1299" s="1">
        <v>-999</v>
      </c>
      <c r="O1299" s="1">
        <v>-999</v>
      </c>
      <c r="P1299" s="1">
        <v>-999</v>
      </c>
      <c r="Q1299" s="1">
        <v>-999</v>
      </c>
      <c r="R1299">
        <v>6.7899999618530273</v>
      </c>
      <c r="S1299" t="s">
        <v>77</v>
      </c>
      <c r="T1299">
        <v>0.96999999455043218</v>
      </c>
      <c r="U1299">
        <v>2</v>
      </c>
      <c r="V1299">
        <v>1</v>
      </c>
      <c r="W1299">
        <v>0</v>
      </c>
      <c r="X1299">
        <v>2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t="b">
        <v>0</v>
      </c>
      <c r="AG1299" t="b">
        <v>0</v>
      </c>
      <c r="AH1299" t="b">
        <v>0</v>
      </c>
      <c r="AI1299" t="b">
        <v>0</v>
      </c>
      <c r="AJ1299" t="b">
        <v>0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b">
        <v>0</v>
      </c>
      <c r="AQ1299" t="b">
        <v>0</v>
      </c>
      <c r="AR1299" t="b">
        <v>0</v>
      </c>
      <c r="AS1299" t="b">
        <v>0</v>
      </c>
      <c r="AT1299" t="b">
        <v>0</v>
      </c>
      <c r="AU1299" t="b">
        <v>1</v>
      </c>
      <c r="AV1299" t="b">
        <v>1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  <c r="BC1299" t="b">
        <v>0</v>
      </c>
      <c r="BD1299" t="b">
        <v>0</v>
      </c>
      <c r="BE1299" t="b">
        <v>0</v>
      </c>
      <c r="BF1299" t="b">
        <v>0</v>
      </c>
      <c r="BG1299" t="b">
        <v>0</v>
      </c>
      <c r="BH1299" t="b">
        <v>0</v>
      </c>
      <c r="BI1299" t="b">
        <v>0</v>
      </c>
      <c r="BJ1299" t="b">
        <v>0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</row>
    <row r="1300" spans="1:69" x14ac:dyDescent="0.45">
      <c r="A1300" s="1" t="s">
        <v>6728</v>
      </c>
      <c r="B1300" s="1" t="s">
        <v>6729</v>
      </c>
      <c r="C1300" s="1" t="s">
        <v>71</v>
      </c>
      <c r="D1300" s="1" t="s">
        <v>72</v>
      </c>
      <c r="E1300" s="1" t="s">
        <v>108</v>
      </c>
      <c r="F1300" s="1" t="s">
        <v>109</v>
      </c>
      <c r="G1300" s="1" t="s">
        <v>156</v>
      </c>
      <c r="H1300" s="1" t="s">
        <v>156</v>
      </c>
      <c r="I1300" s="1">
        <v>202402</v>
      </c>
      <c r="J1300" s="1">
        <v>-999</v>
      </c>
      <c r="K1300" s="1">
        <v>-999</v>
      </c>
      <c r="L1300" s="1">
        <v>-999</v>
      </c>
      <c r="M1300" s="1">
        <v>-999</v>
      </c>
      <c r="N1300" s="1">
        <v>-999</v>
      </c>
      <c r="O1300" s="1">
        <v>-999</v>
      </c>
      <c r="P1300" s="1">
        <v>-999</v>
      </c>
      <c r="Q1300" s="1">
        <v>-999</v>
      </c>
      <c r="R1300">
        <v>12.789999961853029</v>
      </c>
      <c r="S1300" t="s">
        <v>77</v>
      </c>
      <c r="T1300">
        <v>1.1219298587574831</v>
      </c>
      <c r="U1300">
        <v>3</v>
      </c>
      <c r="V1300">
        <v>1</v>
      </c>
      <c r="W1300">
        <v>0</v>
      </c>
      <c r="X1300">
        <v>3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b">
        <v>0</v>
      </c>
      <c r="AG1300" t="b">
        <v>0</v>
      </c>
      <c r="AH1300" t="b">
        <v>0</v>
      </c>
      <c r="AI1300" t="b">
        <v>0</v>
      </c>
      <c r="AJ1300" t="b">
        <v>0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b">
        <v>1</v>
      </c>
      <c r="AQ1300" t="b">
        <v>0</v>
      </c>
      <c r="AR1300" t="b">
        <v>0</v>
      </c>
      <c r="AS1300" t="b">
        <v>1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  <c r="BC1300" t="b">
        <v>0</v>
      </c>
      <c r="BD1300" t="b">
        <v>0</v>
      </c>
      <c r="BE1300" t="b">
        <v>0</v>
      </c>
      <c r="BF1300" t="b">
        <v>0</v>
      </c>
      <c r="BG1300" t="b">
        <v>0</v>
      </c>
      <c r="BH1300" t="b">
        <v>0</v>
      </c>
      <c r="BI1300" t="b">
        <v>0</v>
      </c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</row>
    <row r="1301" spans="1:69" x14ac:dyDescent="0.45">
      <c r="A1301" s="1" t="s">
        <v>6730</v>
      </c>
      <c r="B1301" s="1" t="s">
        <v>6731</v>
      </c>
      <c r="C1301" s="1" t="s">
        <v>71</v>
      </c>
      <c r="D1301" s="1" t="s">
        <v>72</v>
      </c>
      <c r="E1301" s="1" t="s">
        <v>200</v>
      </c>
      <c r="F1301" s="1" t="s">
        <v>200</v>
      </c>
      <c r="G1301" s="1" t="s">
        <v>494</v>
      </c>
      <c r="H1301" s="1" t="s">
        <v>570</v>
      </c>
      <c r="I1301" s="1">
        <v>202402</v>
      </c>
      <c r="J1301" s="1">
        <v>-999</v>
      </c>
      <c r="K1301" s="1">
        <v>-999</v>
      </c>
      <c r="L1301" s="1">
        <v>-999</v>
      </c>
      <c r="M1301" s="1">
        <v>-999</v>
      </c>
      <c r="N1301" s="1">
        <v>-999</v>
      </c>
      <c r="O1301" s="1">
        <v>-999</v>
      </c>
      <c r="P1301" s="1">
        <v>-999</v>
      </c>
      <c r="Q1301" s="1">
        <v>-999</v>
      </c>
      <c r="R1301">
        <v>10.710000038146971</v>
      </c>
      <c r="S1301" t="s">
        <v>77</v>
      </c>
      <c r="T1301">
        <v>1.0510304690065659</v>
      </c>
      <c r="U1301">
        <v>1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 t="b">
        <v>0</v>
      </c>
      <c r="AG1301" t="b">
        <v>0</v>
      </c>
      <c r="AH1301" t="b">
        <v>0</v>
      </c>
      <c r="AI1301" t="b">
        <v>0</v>
      </c>
      <c r="AJ1301" t="b">
        <v>0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b">
        <v>0</v>
      </c>
      <c r="AQ1301" t="b">
        <v>0</v>
      </c>
      <c r="AR1301" t="b">
        <v>0</v>
      </c>
      <c r="AS1301" t="b">
        <v>0</v>
      </c>
      <c r="AT1301" t="b">
        <v>0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  <c r="BC1301" t="b">
        <v>0</v>
      </c>
      <c r="BD1301" t="b">
        <v>0</v>
      </c>
      <c r="BE1301" t="b">
        <v>0</v>
      </c>
      <c r="BF1301" t="b">
        <v>0</v>
      </c>
      <c r="BG1301" t="b">
        <v>0</v>
      </c>
      <c r="BH1301" t="b">
        <v>0</v>
      </c>
      <c r="BI1301" t="b">
        <v>0</v>
      </c>
      <c r="BJ1301" t="b">
        <v>0</v>
      </c>
      <c r="BK1301" t="b">
        <v>0</v>
      </c>
      <c r="BL1301" t="b">
        <v>0</v>
      </c>
      <c r="BM1301" t="b">
        <v>0</v>
      </c>
      <c r="BN1301" t="b">
        <v>0</v>
      </c>
      <c r="BO1301" t="b">
        <v>1</v>
      </c>
      <c r="BP1301" t="b">
        <v>0</v>
      </c>
      <c r="BQ1301" t="b">
        <v>0</v>
      </c>
    </row>
    <row r="1302" spans="1:69" x14ac:dyDescent="0.45">
      <c r="A1302" s="1" t="s">
        <v>6732</v>
      </c>
      <c r="B1302" s="1" t="s">
        <v>6733</v>
      </c>
      <c r="C1302" s="1" t="s">
        <v>1287</v>
      </c>
      <c r="D1302" s="1" t="s">
        <v>72</v>
      </c>
      <c r="E1302" s="1" t="s">
        <v>108</v>
      </c>
      <c r="F1302" s="1" t="s">
        <v>109</v>
      </c>
      <c r="G1302" s="1" t="s">
        <v>156</v>
      </c>
      <c r="H1302" s="1" t="s">
        <v>156</v>
      </c>
      <c r="I1302" s="1">
        <v>202402</v>
      </c>
      <c r="J1302" s="1">
        <v>-999</v>
      </c>
      <c r="K1302" s="1">
        <v>-999</v>
      </c>
      <c r="L1302" s="1">
        <v>-999</v>
      </c>
      <c r="M1302" s="1">
        <v>-999</v>
      </c>
      <c r="N1302" s="1">
        <v>-999</v>
      </c>
      <c r="O1302" s="1">
        <v>-999</v>
      </c>
      <c r="P1302" s="1">
        <v>-999</v>
      </c>
      <c r="Q1302" s="1">
        <v>-999</v>
      </c>
      <c r="R1302">
        <v>1.799999952316284</v>
      </c>
      <c r="S1302" t="s">
        <v>77</v>
      </c>
      <c r="T1302">
        <v>1.016949136561045</v>
      </c>
      <c r="U1302">
        <v>3</v>
      </c>
      <c r="V1302">
        <v>3</v>
      </c>
      <c r="W1302">
        <v>0</v>
      </c>
      <c r="X1302">
        <v>1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 t="b">
        <v>0</v>
      </c>
      <c r="AG1302" t="b">
        <v>0</v>
      </c>
      <c r="AH1302" t="b">
        <v>0</v>
      </c>
      <c r="AI1302" t="b">
        <v>0</v>
      </c>
      <c r="AJ1302" t="b">
        <v>0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b">
        <v>0</v>
      </c>
      <c r="AQ1302" t="b">
        <v>0</v>
      </c>
      <c r="AR1302" t="b">
        <v>1</v>
      </c>
      <c r="AS1302" t="b">
        <v>0</v>
      </c>
      <c r="AT1302" t="b">
        <v>0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1</v>
      </c>
      <c r="BA1302" t="b">
        <v>0</v>
      </c>
      <c r="BB1302" t="b">
        <v>0</v>
      </c>
      <c r="BC1302" t="b">
        <v>0</v>
      </c>
      <c r="BD1302" t="b">
        <v>0</v>
      </c>
      <c r="BE1302" t="b">
        <v>0</v>
      </c>
      <c r="BF1302" t="b">
        <v>0</v>
      </c>
      <c r="BG1302" t="b">
        <v>0</v>
      </c>
      <c r="BH1302" t="b">
        <v>0</v>
      </c>
      <c r="BI1302" t="b">
        <v>0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1</v>
      </c>
      <c r="BP1302" t="b">
        <v>0</v>
      </c>
      <c r="BQ1302" t="b">
        <v>0</v>
      </c>
    </row>
    <row r="1303" spans="1:69" x14ac:dyDescent="0.45">
      <c r="A1303" s="1" t="s">
        <v>6734</v>
      </c>
      <c r="B1303" s="1" t="s">
        <v>6735</v>
      </c>
      <c r="C1303" s="1" t="s">
        <v>102</v>
      </c>
      <c r="D1303" s="1" t="s">
        <v>72</v>
      </c>
      <c r="E1303" s="1" t="s">
        <v>103</v>
      </c>
      <c r="F1303" s="1" t="s">
        <v>328</v>
      </c>
      <c r="G1303" s="1" t="s">
        <v>328</v>
      </c>
      <c r="H1303" s="1" t="s">
        <v>535</v>
      </c>
      <c r="I1303" s="1">
        <v>202402</v>
      </c>
      <c r="J1303" s="1">
        <v>-999</v>
      </c>
      <c r="K1303" s="1">
        <v>-999</v>
      </c>
      <c r="L1303" s="1">
        <v>-999</v>
      </c>
      <c r="M1303" s="1">
        <v>-999</v>
      </c>
      <c r="N1303" s="1">
        <v>-999</v>
      </c>
      <c r="O1303" s="1">
        <v>-999</v>
      </c>
      <c r="P1303" s="1">
        <v>-999</v>
      </c>
      <c r="Q1303" s="1">
        <v>-999</v>
      </c>
      <c r="R1303">
        <v>7.809999942779541</v>
      </c>
      <c r="S1303" t="s">
        <v>77</v>
      </c>
      <c r="T1303">
        <v>1.2495999908447271</v>
      </c>
      <c r="U1303">
        <v>3</v>
      </c>
      <c r="V1303">
        <v>2</v>
      </c>
      <c r="W1303">
        <v>0</v>
      </c>
      <c r="X1303">
        <v>1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b">
        <v>0</v>
      </c>
      <c r="AG1303" t="b">
        <v>0</v>
      </c>
      <c r="AH1303" t="b">
        <v>0</v>
      </c>
      <c r="AI1303" t="b">
        <v>0</v>
      </c>
      <c r="AJ1303" t="b">
        <v>0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b">
        <v>1</v>
      </c>
      <c r="AQ1303" t="b">
        <v>0</v>
      </c>
      <c r="AR1303" t="b">
        <v>0</v>
      </c>
      <c r="AS1303" t="b">
        <v>0</v>
      </c>
      <c r="AT1303" t="b">
        <v>0</v>
      </c>
      <c r="AU1303" t="b">
        <v>0</v>
      </c>
      <c r="AV1303" t="b">
        <v>0</v>
      </c>
      <c r="AW1303" t="b">
        <v>1</v>
      </c>
      <c r="AX1303" t="b">
        <v>1</v>
      </c>
      <c r="AY1303" t="b">
        <v>0</v>
      </c>
      <c r="AZ1303" t="b">
        <v>0</v>
      </c>
      <c r="BA1303" t="b">
        <v>0</v>
      </c>
      <c r="BB1303" t="b">
        <v>0</v>
      </c>
      <c r="BC1303" t="b">
        <v>0</v>
      </c>
      <c r="BD1303" t="b">
        <v>0</v>
      </c>
      <c r="BE1303" t="b">
        <v>0</v>
      </c>
      <c r="BF1303" t="b">
        <v>0</v>
      </c>
      <c r="BG1303" t="b">
        <v>0</v>
      </c>
      <c r="BH1303" t="b">
        <v>0</v>
      </c>
      <c r="BI1303" t="b">
        <v>0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</row>
    <row r="1304" spans="1:69" x14ac:dyDescent="0.45">
      <c r="A1304" s="1" t="s">
        <v>6736</v>
      </c>
      <c r="B1304" s="1" t="s">
        <v>6737</v>
      </c>
      <c r="C1304" s="1" t="s">
        <v>1287</v>
      </c>
      <c r="D1304" s="1" t="s">
        <v>72</v>
      </c>
      <c r="E1304" s="1" t="s">
        <v>239</v>
      </c>
      <c r="F1304" s="1" t="s">
        <v>240</v>
      </c>
      <c r="G1304" s="1" t="s">
        <v>357</v>
      </c>
      <c r="H1304" s="1" t="s">
        <v>358</v>
      </c>
      <c r="I1304" s="1">
        <v>202402</v>
      </c>
      <c r="J1304" s="1">
        <v>-999</v>
      </c>
      <c r="K1304" s="1">
        <v>-999</v>
      </c>
      <c r="L1304" s="1">
        <v>-999</v>
      </c>
      <c r="M1304" s="1">
        <v>-999</v>
      </c>
      <c r="N1304" s="1">
        <v>-999</v>
      </c>
      <c r="O1304" s="1">
        <v>-999</v>
      </c>
      <c r="P1304" s="1">
        <v>-999</v>
      </c>
      <c r="Q1304" s="1">
        <v>-999</v>
      </c>
      <c r="R1304">
        <v>11.319999694824221</v>
      </c>
      <c r="S1304" t="s">
        <v>77</v>
      </c>
      <c r="T1304">
        <v>1.54856358186508</v>
      </c>
      <c r="U1304">
        <v>3</v>
      </c>
      <c r="V1304">
        <v>3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 t="b">
        <v>0</v>
      </c>
      <c r="AG1304" t="b">
        <v>0</v>
      </c>
      <c r="AH1304" t="b">
        <v>0</v>
      </c>
      <c r="AI1304" t="b">
        <v>0</v>
      </c>
      <c r="AJ1304" t="b">
        <v>0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b">
        <v>0</v>
      </c>
      <c r="AQ1304" t="b">
        <v>0</v>
      </c>
      <c r="AR1304" t="b">
        <v>1</v>
      </c>
      <c r="AS1304" t="b">
        <v>0</v>
      </c>
      <c r="AT1304" t="b">
        <v>0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  <c r="BC1304" t="b">
        <v>0</v>
      </c>
      <c r="BD1304" t="b">
        <v>0</v>
      </c>
      <c r="BE1304" t="b">
        <v>0</v>
      </c>
      <c r="BF1304" t="b">
        <v>0</v>
      </c>
      <c r="BG1304" t="b">
        <v>0</v>
      </c>
      <c r="BH1304" t="b">
        <v>0</v>
      </c>
      <c r="BI1304" t="b">
        <v>0</v>
      </c>
      <c r="BJ1304" t="b">
        <v>0</v>
      </c>
      <c r="BK1304" t="b">
        <v>0</v>
      </c>
      <c r="BL1304" t="b">
        <v>0</v>
      </c>
      <c r="BM1304" t="b">
        <v>1</v>
      </c>
      <c r="BN1304" t="b">
        <v>0</v>
      </c>
      <c r="BO1304" t="b">
        <v>1</v>
      </c>
      <c r="BP1304" t="b">
        <v>0</v>
      </c>
      <c r="BQ1304" t="b">
        <v>0</v>
      </c>
    </row>
    <row r="1305" spans="1:69" x14ac:dyDescent="0.45">
      <c r="A1305" s="1" t="s">
        <v>6738</v>
      </c>
      <c r="B1305" s="1" t="s">
        <v>6739</v>
      </c>
      <c r="C1305" s="1" t="s">
        <v>1287</v>
      </c>
      <c r="D1305" s="1" t="s">
        <v>72</v>
      </c>
      <c r="E1305" s="1" t="s">
        <v>108</v>
      </c>
      <c r="F1305" s="1" t="s">
        <v>124</v>
      </c>
      <c r="G1305" s="1" t="s">
        <v>196</v>
      </c>
      <c r="H1305" s="1" t="s">
        <v>197</v>
      </c>
      <c r="I1305" s="1">
        <v>202402</v>
      </c>
      <c r="J1305" s="1">
        <v>-999</v>
      </c>
      <c r="K1305" s="1">
        <v>-999</v>
      </c>
      <c r="L1305" s="1">
        <v>-999</v>
      </c>
      <c r="M1305" s="1">
        <v>-999</v>
      </c>
      <c r="N1305" s="1">
        <v>-999</v>
      </c>
      <c r="O1305" s="1">
        <v>-999</v>
      </c>
      <c r="P1305" s="1">
        <v>-999</v>
      </c>
      <c r="Q1305" s="1">
        <v>-999</v>
      </c>
      <c r="R1305">
        <v>2.0499999523162842</v>
      </c>
      <c r="S1305" t="s">
        <v>77</v>
      </c>
      <c r="T1305">
        <v>1.12637356771189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b">
        <v>0</v>
      </c>
      <c r="AG1305" t="b">
        <v>0</v>
      </c>
      <c r="AH1305" t="b">
        <v>0</v>
      </c>
      <c r="AI1305" t="b">
        <v>0</v>
      </c>
      <c r="AJ1305" t="b">
        <v>0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b">
        <v>0</v>
      </c>
      <c r="AQ1305" t="b">
        <v>0</v>
      </c>
      <c r="AR1305" t="b">
        <v>0</v>
      </c>
      <c r="AS1305" t="b">
        <v>0</v>
      </c>
      <c r="AT1305" t="b">
        <v>0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  <c r="BC1305" t="b">
        <v>0</v>
      </c>
      <c r="BD1305" t="b">
        <v>0</v>
      </c>
      <c r="BE1305" t="b">
        <v>0</v>
      </c>
      <c r="BF1305" t="b">
        <v>0</v>
      </c>
      <c r="BG1305" t="b">
        <v>0</v>
      </c>
      <c r="BH1305" t="b">
        <v>0</v>
      </c>
      <c r="BI1305" t="b">
        <v>0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</row>
    <row r="1306" spans="1:69" x14ac:dyDescent="0.45">
      <c r="A1306" s="1" t="s">
        <v>6740</v>
      </c>
      <c r="B1306" s="1" t="s">
        <v>6741</v>
      </c>
      <c r="C1306" s="1" t="s">
        <v>71</v>
      </c>
      <c r="D1306" s="1" t="s">
        <v>72</v>
      </c>
      <c r="E1306" s="1" t="s">
        <v>73</v>
      </c>
      <c r="F1306" s="1" t="s">
        <v>80</v>
      </c>
      <c r="G1306" s="1" t="s">
        <v>81</v>
      </c>
      <c r="H1306" s="1" t="s">
        <v>81</v>
      </c>
      <c r="I1306" s="1">
        <v>202402</v>
      </c>
      <c r="J1306" s="1">
        <v>-999</v>
      </c>
      <c r="K1306" s="1">
        <v>-999</v>
      </c>
      <c r="L1306" s="1">
        <v>-999</v>
      </c>
      <c r="M1306" s="1">
        <v>-999</v>
      </c>
      <c r="N1306" s="1">
        <v>-999</v>
      </c>
      <c r="O1306" s="1">
        <v>-999</v>
      </c>
      <c r="P1306" s="1">
        <v>-999</v>
      </c>
      <c r="Q1306" s="1">
        <v>-999</v>
      </c>
      <c r="R1306">
        <v>0.47999998927116388</v>
      </c>
      <c r="S1306" t="s">
        <v>77</v>
      </c>
      <c r="T1306">
        <v>1.199999955296517</v>
      </c>
      <c r="U1306">
        <v>3</v>
      </c>
      <c r="V1306">
        <v>3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1</v>
      </c>
      <c r="AF1306" t="b">
        <v>0</v>
      </c>
      <c r="AG1306" t="b">
        <v>0</v>
      </c>
      <c r="AH1306" t="b">
        <v>0</v>
      </c>
      <c r="AI1306" t="b">
        <v>0</v>
      </c>
      <c r="AJ1306" t="b">
        <v>0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b">
        <v>0</v>
      </c>
      <c r="AQ1306" t="b">
        <v>0</v>
      </c>
      <c r="AR1306" t="b">
        <v>0</v>
      </c>
      <c r="AS1306" t="b">
        <v>1</v>
      </c>
      <c r="AT1306" t="b">
        <v>0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  <c r="BC1306" t="b">
        <v>0</v>
      </c>
      <c r="BD1306" t="b">
        <v>0</v>
      </c>
      <c r="BE1306" t="b">
        <v>0</v>
      </c>
      <c r="BF1306" t="b">
        <v>0</v>
      </c>
      <c r="BG1306" t="b">
        <v>1</v>
      </c>
      <c r="BH1306" t="b">
        <v>0</v>
      </c>
      <c r="BI1306" t="b">
        <v>0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1</v>
      </c>
      <c r="BP1306" t="b">
        <v>0</v>
      </c>
      <c r="BQ1306" t="b">
        <v>0</v>
      </c>
    </row>
    <row r="1307" spans="1:69" x14ac:dyDescent="0.45">
      <c r="A1307" s="1" t="s">
        <v>6742</v>
      </c>
      <c r="B1307" s="1" t="s">
        <v>6743</v>
      </c>
      <c r="C1307" s="1" t="s">
        <v>71</v>
      </c>
      <c r="D1307" s="1" t="s">
        <v>72</v>
      </c>
      <c r="E1307" s="1" t="s">
        <v>108</v>
      </c>
      <c r="F1307" s="1" t="s">
        <v>109</v>
      </c>
      <c r="G1307" s="1" t="s">
        <v>156</v>
      </c>
      <c r="H1307" s="1" t="s">
        <v>156</v>
      </c>
      <c r="I1307" s="1">
        <v>202402</v>
      </c>
      <c r="J1307" s="1">
        <v>-999</v>
      </c>
      <c r="K1307" s="1">
        <v>-999</v>
      </c>
      <c r="L1307" s="1">
        <v>-999</v>
      </c>
      <c r="M1307" s="1">
        <v>-999</v>
      </c>
      <c r="N1307" s="1">
        <v>-999</v>
      </c>
      <c r="O1307" s="1">
        <v>-999</v>
      </c>
      <c r="P1307" s="1">
        <v>-999</v>
      </c>
      <c r="Q1307" s="1">
        <v>-999</v>
      </c>
      <c r="R1307">
        <v>0.7369999885559082</v>
      </c>
      <c r="S1307" t="s">
        <v>77</v>
      </c>
      <c r="T1307">
        <v>0.95714286598955756</v>
      </c>
      <c r="U1307">
        <v>1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b">
        <v>0</v>
      </c>
      <c r="AG1307" t="b">
        <v>0</v>
      </c>
      <c r="AH1307" t="b">
        <v>0</v>
      </c>
      <c r="AI1307" t="b">
        <v>0</v>
      </c>
      <c r="AJ1307" t="b">
        <v>0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b">
        <v>0</v>
      </c>
      <c r="AQ1307" t="b">
        <v>0</v>
      </c>
      <c r="AR1307" t="b">
        <v>0</v>
      </c>
      <c r="AS1307" t="b">
        <v>0</v>
      </c>
      <c r="AT1307" t="b">
        <v>0</v>
      </c>
      <c r="AU1307" t="b">
        <v>0</v>
      </c>
      <c r="AV1307" t="b">
        <v>0</v>
      </c>
      <c r="AW1307" t="b">
        <v>0</v>
      </c>
      <c r="AX1307" t="b">
        <v>0</v>
      </c>
      <c r="AY1307" t="b">
        <v>1</v>
      </c>
      <c r="AZ1307" t="b">
        <v>0</v>
      </c>
      <c r="BA1307" t="b">
        <v>0</v>
      </c>
      <c r="BB1307" t="b">
        <v>0</v>
      </c>
      <c r="BC1307" t="b">
        <v>0</v>
      </c>
      <c r="BD1307" t="b">
        <v>0</v>
      </c>
      <c r="BE1307" t="b">
        <v>0</v>
      </c>
      <c r="BF1307" t="b">
        <v>0</v>
      </c>
      <c r="BG1307" t="b">
        <v>0</v>
      </c>
      <c r="BH1307" t="b">
        <v>0</v>
      </c>
      <c r="BI1307" t="b">
        <v>0</v>
      </c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</row>
    <row r="1308" spans="1:69" x14ac:dyDescent="0.45">
      <c r="A1308" s="1" t="s">
        <v>6744</v>
      </c>
      <c r="B1308" s="1" t="s">
        <v>6745</v>
      </c>
      <c r="C1308" s="1" t="s">
        <v>1287</v>
      </c>
      <c r="D1308" s="1" t="s">
        <v>72</v>
      </c>
      <c r="E1308" s="1" t="s">
        <v>103</v>
      </c>
      <c r="F1308" s="1" t="s">
        <v>328</v>
      </c>
      <c r="G1308" s="1" t="s">
        <v>328</v>
      </c>
      <c r="H1308" s="1" t="s">
        <v>368</v>
      </c>
      <c r="I1308" s="1">
        <v>202402</v>
      </c>
      <c r="J1308" s="1">
        <v>-999</v>
      </c>
      <c r="K1308" s="1">
        <v>-999</v>
      </c>
      <c r="L1308" s="1">
        <v>-999</v>
      </c>
      <c r="M1308" s="1">
        <v>-999</v>
      </c>
      <c r="N1308" s="1">
        <v>-999</v>
      </c>
      <c r="O1308" s="1">
        <v>-999</v>
      </c>
      <c r="P1308" s="1">
        <v>-999</v>
      </c>
      <c r="Q1308" s="1">
        <v>-999</v>
      </c>
      <c r="R1308">
        <v>13.460000038146971</v>
      </c>
      <c r="S1308" t="s">
        <v>77</v>
      </c>
      <c r="T1308">
        <v>1.091646400765043</v>
      </c>
      <c r="U1308">
        <v>2</v>
      </c>
      <c r="V1308">
        <v>2</v>
      </c>
      <c r="W1308">
        <v>0</v>
      </c>
      <c r="X1308">
        <v>1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b">
        <v>0</v>
      </c>
      <c r="AG1308" t="b">
        <v>0</v>
      </c>
      <c r="AH1308" t="b">
        <v>0</v>
      </c>
      <c r="AI1308" t="b">
        <v>0</v>
      </c>
      <c r="AJ1308" t="b">
        <v>0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b">
        <v>1</v>
      </c>
      <c r="AQ1308" t="b">
        <v>0</v>
      </c>
      <c r="AR1308" t="b">
        <v>0</v>
      </c>
      <c r="AS1308" t="b">
        <v>0</v>
      </c>
      <c r="AT1308" t="b">
        <v>0</v>
      </c>
      <c r="AU1308" t="b">
        <v>0</v>
      </c>
      <c r="AV1308" t="b">
        <v>0</v>
      </c>
      <c r="AW1308" t="b">
        <v>0</v>
      </c>
      <c r="AX1308" t="b">
        <v>0</v>
      </c>
      <c r="AY1308" t="b">
        <v>1</v>
      </c>
      <c r="AZ1308" t="b">
        <v>0</v>
      </c>
      <c r="BA1308" t="b">
        <v>0</v>
      </c>
      <c r="BB1308" t="b">
        <v>0</v>
      </c>
      <c r="BC1308" t="b">
        <v>0</v>
      </c>
      <c r="BD1308" t="b">
        <v>0</v>
      </c>
      <c r="BE1308" t="b">
        <v>0</v>
      </c>
      <c r="BF1308" t="b">
        <v>0</v>
      </c>
      <c r="BG1308" t="b">
        <v>0</v>
      </c>
      <c r="BH1308" t="b">
        <v>0</v>
      </c>
      <c r="BI1308" t="b">
        <v>0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</row>
    <row r="1309" spans="1:69" x14ac:dyDescent="0.45">
      <c r="A1309" s="1" t="s">
        <v>6746</v>
      </c>
      <c r="B1309" s="1" t="s">
        <v>6747</v>
      </c>
      <c r="C1309" s="1" t="s">
        <v>71</v>
      </c>
      <c r="D1309" s="1" t="s">
        <v>72</v>
      </c>
      <c r="E1309" s="1" t="s">
        <v>103</v>
      </c>
      <c r="F1309" s="1" t="s">
        <v>104</v>
      </c>
      <c r="G1309" s="1" t="s">
        <v>104</v>
      </c>
      <c r="H1309" s="1" t="s">
        <v>129</v>
      </c>
      <c r="I1309" s="1">
        <v>202402</v>
      </c>
      <c r="J1309" s="1">
        <v>-999</v>
      </c>
      <c r="K1309" s="1">
        <v>-999</v>
      </c>
      <c r="L1309" s="1">
        <v>-999</v>
      </c>
      <c r="M1309" s="1">
        <v>-999</v>
      </c>
      <c r="N1309" s="1">
        <v>-999</v>
      </c>
      <c r="O1309" s="1">
        <v>-999</v>
      </c>
      <c r="P1309" s="1">
        <v>-999</v>
      </c>
      <c r="Q1309" s="1">
        <v>-999</v>
      </c>
      <c r="R1309">
        <v>1.7599999904632571</v>
      </c>
      <c r="S1309" t="s">
        <v>77</v>
      </c>
      <c r="T1309">
        <v>1.029239737544372</v>
      </c>
      <c r="U1309">
        <v>2</v>
      </c>
      <c r="V1309">
        <v>2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 t="b">
        <v>0</v>
      </c>
      <c r="AG1309" t="b">
        <v>0</v>
      </c>
      <c r="AH1309" t="b">
        <v>0</v>
      </c>
      <c r="AI1309" t="b">
        <v>0</v>
      </c>
      <c r="AJ1309" t="b">
        <v>0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b">
        <v>0</v>
      </c>
      <c r="AQ1309" t="b">
        <v>0</v>
      </c>
      <c r="AR1309" t="b">
        <v>0</v>
      </c>
      <c r="AS1309" t="b">
        <v>0</v>
      </c>
      <c r="AT1309" t="b">
        <v>0</v>
      </c>
      <c r="AU1309" t="b">
        <v>1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  <c r="BC1309" t="b">
        <v>0</v>
      </c>
      <c r="BD1309" t="b">
        <v>0</v>
      </c>
      <c r="BE1309" t="b">
        <v>0</v>
      </c>
      <c r="BF1309" t="b">
        <v>0</v>
      </c>
      <c r="BG1309" t="b">
        <v>0</v>
      </c>
      <c r="BH1309" t="b">
        <v>0</v>
      </c>
      <c r="BI1309" t="b">
        <v>0</v>
      </c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1</v>
      </c>
      <c r="BP1309" t="b">
        <v>0</v>
      </c>
      <c r="BQ1309" t="b">
        <v>0</v>
      </c>
    </row>
    <row r="1310" spans="1:69" x14ac:dyDescent="0.45">
      <c r="A1310" s="1" t="s">
        <v>6748</v>
      </c>
      <c r="B1310" s="1" t="s">
        <v>6749</v>
      </c>
      <c r="C1310" s="1" t="s">
        <v>1287</v>
      </c>
      <c r="D1310" s="1" t="s">
        <v>72</v>
      </c>
      <c r="E1310" s="1" t="s">
        <v>103</v>
      </c>
      <c r="F1310" s="1" t="s">
        <v>120</v>
      </c>
      <c r="G1310" s="1" t="s">
        <v>120</v>
      </c>
      <c r="H1310" s="1" t="s">
        <v>532</v>
      </c>
      <c r="I1310" s="1">
        <v>202402</v>
      </c>
      <c r="J1310" s="1">
        <v>-999</v>
      </c>
      <c r="K1310" s="1">
        <v>-999</v>
      </c>
      <c r="L1310" s="1">
        <v>-999</v>
      </c>
      <c r="M1310" s="1">
        <v>-999</v>
      </c>
      <c r="N1310" s="1">
        <v>-999</v>
      </c>
      <c r="O1310" s="1">
        <v>-999</v>
      </c>
      <c r="P1310" s="1">
        <v>-999</v>
      </c>
      <c r="Q1310" s="1">
        <v>-999</v>
      </c>
      <c r="R1310">
        <v>8.630000114440918</v>
      </c>
      <c r="S1310" t="s">
        <v>77</v>
      </c>
      <c r="T1310">
        <v>1.0129107571322971</v>
      </c>
      <c r="U1310">
        <v>1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 t="b">
        <v>0</v>
      </c>
      <c r="AG1310" t="b">
        <v>0</v>
      </c>
      <c r="AH1310" t="b">
        <v>0</v>
      </c>
      <c r="AI1310" t="b">
        <v>0</v>
      </c>
      <c r="AJ1310" t="b">
        <v>0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b">
        <v>0</v>
      </c>
      <c r="AQ1310" t="b">
        <v>0</v>
      </c>
      <c r="AR1310" t="b">
        <v>0</v>
      </c>
      <c r="AS1310" t="b">
        <v>0</v>
      </c>
      <c r="AT1310" t="b">
        <v>0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  <c r="BC1310" t="b">
        <v>0</v>
      </c>
      <c r="BD1310" t="b">
        <v>0</v>
      </c>
      <c r="BE1310" t="b">
        <v>0</v>
      </c>
      <c r="BF1310" t="b">
        <v>0</v>
      </c>
      <c r="BG1310" t="b">
        <v>0</v>
      </c>
      <c r="BH1310" t="b">
        <v>0</v>
      </c>
      <c r="BI1310" t="b">
        <v>0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1</v>
      </c>
      <c r="BP1310" t="b">
        <v>0</v>
      </c>
      <c r="BQ1310" t="b">
        <v>0</v>
      </c>
    </row>
    <row r="1311" spans="1:69" x14ac:dyDescent="0.45">
      <c r="A1311" s="1" t="s">
        <v>6750</v>
      </c>
      <c r="B1311" s="1" t="s">
        <v>6751</v>
      </c>
      <c r="C1311" s="1" t="s">
        <v>1287</v>
      </c>
      <c r="D1311" s="1" t="s">
        <v>72</v>
      </c>
      <c r="E1311" s="1" t="s">
        <v>103</v>
      </c>
      <c r="F1311" s="1" t="s">
        <v>104</v>
      </c>
      <c r="G1311" s="1" t="s">
        <v>1413</v>
      </c>
      <c r="H1311" s="1" t="s">
        <v>1414</v>
      </c>
      <c r="I1311" s="1">
        <v>202402</v>
      </c>
      <c r="J1311" s="1">
        <v>-999</v>
      </c>
      <c r="K1311" s="1">
        <v>-999</v>
      </c>
      <c r="L1311" s="1">
        <v>-999</v>
      </c>
      <c r="M1311" s="1">
        <v>-999</v>
      </c>
      <c r="N1311" s="1">
        <v>-999</v>
      </c>
      <c r="O1311" s="1">
        <v>-999</v>
      </c>
      <c r="P1311" s="1">
        <v>-999</v>
      </c>
      <c r="Q1311" s="1">
        <v>-999</v>
      </c>
      <c r="R1311">
        <v>4.6999998092651367</v>
      </c>
      <c r="S1311" t="s">
        <v>77</v>
      </c>
      <c r="T1311">
        <v>0.98947364405581795</v>
      </c>
      <c r="U1311">
        <v>1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 t="b">
        <v>0</v>
      </c>
      <c r="AG1311" t="b">
        <v>0</v>
      </c>
      <c r="AH1311" t="b">
        <v>0</v>
      </c>
      <c r="AI1311" t="b">
        <v>0</v>
      </c>
      <c r="AJ1311" t="b">
        <v>0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b">
        <v>0</v>
      </c>
      <c r="AQ1311" t="b">
        <v>0</v>
      </c>
      <c r="AR1311" t="b">
        <v>0</v>
      </c>
      <c r="AS1311" t="b">
        <v>0</v>
      </c>
      <c r="AT1311" t="b">
        <v>0</v>
      </c>
      <c r="AU1311" t="b">
        <v>0</v>
      </c>
      <c r="AV1311" t="b">
        <v>0</v>
      </c>
      <c r="AW1311" t="b">
        <v>0</v>
      </c>
      <c r="AX1311" t="b">
        <v>0</v>
      </c>
      <c r="AY1311" t="b">
        <v>0</v>
      </c>
      <c r="AZ1311" t="b">
        <v>0</v>
      </c>
      <c r="BA1311" t="b">
        <v>0</v>
      </c>
      <c r="BB1311" t="b">
        <v>0</v>
      </c>
      <c r="BC1311" t="b">
        <v>0</v>
      </c>
      <c r="BD1311" t="b">
        <v>0</v>
      </c>
      <c r="BE1311" t="b">
        <v>0</v>
      </c>
      <c r="BF1311" t="b">
        <v>0</v>
      </c>
      <c r="BG1311" t="b">
        <v>0</v>
      </c>
      <c r="BH1311" t="b">
        <v>0</v>
      </c>
      <c r="BI1311" t="b">
        <v>0</v>
      </c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1</v>
      </c>
      <c r="BP1311" t="b">
        <v>0</v>
      </c>
      <c r="BQ1311" t="b">
        <v>0</v>
      </c>
    </row>
    <row r="1312" spans="1:69" x14ac:dyDescent="0.45">
      <c r="A1312" s="1" t="s">
        <v>6752</v>
      </c>
      <c r="B1312" s="1" t="s">
        <v>6753</v>
      </c>
      <c r="C1312" s="1" t="s">
        <v>102</v>
      </c>
      <c r="D1312" s="1" t="s">
        <v>72</v>
      </c>
      <c r="E1312" s="1" t="s">
        <v>103</v>
      </c>
      <c r="F1312" s="1" t="s">
        <v>104</v>
      </c>
      <c r="G1312" s="1" t="s">
        <v>104</v>
      </c>
      <c r="H1312" s="1" t="s">
        <v>1910</v>
      </c>
      <c r="I1312" s="1">
        <v>202402</v>
      </c>
      <c r="J1312" s="1">
        <v>-999</v>
      </c>
      <c r="K1312" s="1">
        <v>-999</v>
      </c>
      <c r="L1312" s="1">
        <v>-999</v>
      </c>
      <c r="M1312" s="1">
        <v>-999</v>
      </c>
      <c r="N1312" s="1">
        <v>-999</v>
      </c>
      <c r="O1312" s="1">
        <v>-999</v>
      </c>
      <c r="P1312" s="1">
        <v>-999</v>
      </c>
      <c r="Q1312" s="1">
        <v>-999</v>
      </c>
      <c r="R1312">
        <v>0.86400002241134644</v>
      </c>
      <c r="S1312" t="s">
        <v>77</v>
      </c>
      <c r="T1312">
        <v>1.0140845356168531</v>
      </c>
      <c r="U1312">
        <v>2</v>
      </c>
      <c r="V1312">
        <v>2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b">
        <v>0</v>
      </c>
      <c r="AG1312" t="b">
        <v>0</v>
      </c>
      <c r="AH1312" t="b">
        <v>0</v>
      </c>
      <c r="AI1312" t="b">
        <v>0</v>
      </c>
      <c r="AJ1312" t="b">
        <v>0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b">
        <v>1</v>
      </c>
      <c r="AQ1312" t="b">
        <v>0</v>
      </c>
      <c r="AR1312" t="b">
        <v>0</v>
      </c>
      <c r="AS1312" t="b">
        <v>0</v>
      </c>
      <c r="AT1312" t="b">
        <v>0</v>
      </c>
      <c r="AU1312" t="b">
        <v>0</v>
      </c>
      <c r="AV1312" t="b">
        <v>0</v>
      </c>
      <c r="AW1312" t="b">
        <v>0</v>
      </c>
      <c r="AX1312" t="b">
        <v>0</v>
      </c>
      <c r="AY1312" t="b">
        <v>1</v>
      </c>
      <c r="AZ1312" t="b">
        <v>0</v>
      </c>
      <c r="BA1312" t="b">
        <v>0</v>
      </c>
      <c r="BB1312" t="b">
        <v>0</v>
      </c>
      <c r="BC1312" t="b">
        <v>0</v>
      </c>
      <c r="BD1312" t="b">
        <v>0</v>
      </c>
      <c r="BE1312" t="b">
        <v>0</v>
      </c>
      <c r="BF1312" t="b">
        <v>0</v>
      </c>
      <c r="BG1312" t="b">
        <v>0</v>
      </c>
      <c r="BH1312" t="b">
        <v>0</v>
      </c>
      <c r="BI1312" t="b">
        <v>0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</row>
    <row r="1313" spans="1:69" x14ac:dyDescent="0.45">
      <c r="A1313" s="1" t="s">
        <v>6754</v>
      </c>
      <c r="B1313" s="1" t="s">
        <v>6755</v>
      </c>
      <c r="C1313" s="1" t="s">
        <v>1287</v>
      </c>
      <c r="D1313" s="1" t="s">
        <v>72</v>
      </c>
      <c r="E1313" s="1" t="s">
        <v>108</v>
      </c>
      <c r="F1313" s="1" t="s">
        <v>109</v>
      </c>
      <c r="G1313" s="1" t="s">
        <v>156</v>
      </c>
      <c r="H1313" s="1" t="s">
        <v>156</v>
      </c>
      <c r="I1313" s="1">
        <v>202402</v>
      </c>
      <c r="J1313" s="1">
        <v>-999</v>
      </c>
      <c r="K1313" s="1">
        <v>-999</v>
      </c>
      <c r="L1313" s="1">
        <v>-999</v>
      </c>
      <c r="M1313" s="1">
        <v>-999</v>
      </c>
      <c r="N1313" s="1">
        <v>-999</v>
      </c>
      <c r="O1313" s="1">
        <v>-999</v>
      </c>
      <c r="P1313" s="1">
        <v>-999</v>
      </c>
      <c r="Q1313" s="1">
        <v>-999</v>
      </c>
      <c r="R1313">
        <v>10.189999580383301</v>
      </c>
      <c r="S1313" t="s">
        <v>77</v>
      </c>
      <c r="T1313">
        <v>0.99901958538540814</v>
      </c>
      <c r="U1313">
        <v>7</v>
      </c>
      <c r="V1313">
        <v>4</v>
      </c>
      <c r="W1313">
        <v>2</v>
      </c>
      <c r="X1313">
        <v>2</v>
      </c>
      <c r="Y1313">
        <v>1</v>
      </c>
      <c r="Z1313">
        <v>0</v>
      </c>
      <c r="AA1313">
        <v>0</v>
      </c>
      <c r="AB1313">
        <v>2</v>
      </c>
      <c r="AC1313">
        <v>0</v>
      </c>
      <c r="AD1313">
        <v>0</v>
      </c>
      <c r="AE1313">
        <v>0</v>
      </c>
      <c r="AF1313" t="b">
        <v>0</v>
      </c>
      <c r="AG1313" t="b">
        <v>1</v>
      </c>
      <c r="AH1313" t="b">
        <v>0</v>
      </c>
      <c r="AI1313" t="b">
        <v>0</v>
      </c>
      <c r="AJ1313" t="b">
        <v>0</v>
      </c>
      <c r="AK1313" t="b">
        <v>0</v>
      </c>
      <c r="AL1313" t="b">
        <v>1</v>
      </c>
      <c r="AM1313" t="b">
        <v>0</v>
      </c>
      <c r="AN1313" t="b">
        <v>0</v>
      </c>
      <c r="AO1313" t="b">
        <v>1</v>
      </c>
      <c r="AP1313" t="b">
        <v>0</v>
      </c>
      <c r="AQ1313" t="b">
        <v>0</v>
      </c>
      <c r="AR1313" t="b">
        <v>1</v>
      </c>
      <c r="AS1313" t="b">
        <v>0</v>
      </c>
      <c r="AT1313" t="b">
        <v>0</v>
      </c>
      <c r="AU1313" t="b">
        <v>0</v>
      </c>
      <c r="AV1313" t="b">
        <v>0</v>
      </c>
      <c r="AW1313" t="b">
        <v>0</v>
      </c>
      <c r="AX1313" t="b">
        <v>0</v>
      </c>
      <c r="AY1313" t="b">
        <v>1</v>
      </c>
      <c r="AZ1313" t="b">
        <v>0</v>
      </c>
      <c r="BA1313" t="b">
        <v>0</v>
      </c>
      <c r="BB1313" t="b">
        <v>0</v>
      </c>
      <c r="BC1313" t="b">
        <v>0</v>
      </c>
      <c r="BD1313" t="b">
        <v>0</v>
      </c>
      <c r="BE1313" t="b">
        <v>0</v>
      </c>
      <c r="BF1313" t="b">
        <v>0</v>
      </c>
      <c r="BG1313" t="b">
        <v>0</v>
      </c>
      <c r="BH1313" t="b">
        <v>1</v>
      </c>
      <c r="BI1313" t="b">
        <v>1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</row>
    <row r="1314" spans="1:69" x14ac:dyDescent="0.45">
      <c r="A1314" s="1" t="s">
        <v>6756</v>
      </c>
      <c r="B1314" s="1" t="s">
        <v>6757</v>
      </c>
      <c r="C1314" s="1" t="s">
        <v>683</v>
      </c>
      <c r="D1314" s="1" t="s">
        <v>72</v>
      </c>
      <c r="E1314" s="1" t="s">
        <v>73</v>
      </c>
      <c r="F1314" s="1" t="s">
        <v>80</v>
      </c>
      <c r="G1314" s="1" t="s">
        <v>211</v>
      </c>
      <c r="H1314" s="1" t="s">
        <v>211</v>
      </c>
      <c r="I1314" s="1">
        <v>202402</v>
      </c>
      <c r="J1314" s="1">
        <v>-999</v>
      </c>
      <c r="K1314" s="1">
        <v>-999</v>
      </c>
      <c r="L1314" s="1">
        <v>-999</v>
      </c>
      <c r="M1314" s="1">
        <v>-999</v>
      </c>
      <c r="N1314" s="1">
        <v>-999</v>
      </c>
      <c r="O1314" s="1">
        <v>-999</v>
      </c>
      <c r="P1314" s="1">
        <v>-999</v>
      </c>
      <c r="Q1314" s="1">
        <v>-999</v>
      </c>
      <c r="R1314">
        <v>2.1500000953674321</v>
      </c>
      <c r="S1314" t="s">
        <v>77</v>
      </c>
      <c r="T1314">
        <v>0.98173517771328522</v>
      </c>
      <c r="U1314">
        <v>2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 t="b">
        <v>0</v>
      </c>
      <c r="AG1314" t="b">
        <v>0</v>
      </c>
      <c r="AH1314" t="b">
        <v>0</v>
      </c>
      <c r="AI1314" t="b">
        <v>0</v>
      </c>
      <c r="AJ1314" t="b">
        <v>0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b">
        <v>0</v>
      </c>
      <c r="AQ1314" t="b">
        <v>0</v>
      </c>
      <c r="AR1314" t="b">
        <v>0</v>
      </c>
      <c r="AS1314" t="b">
        <v>0</v>
      </c>
      <c r="AT1314" t="b">
        <v>0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  <c r="BC1314" t="b">
        <v>0</v>
      </c>
      <c r="BD1314" t="b">
        <v>0</v>
      </c>
      <c r="BE1314" t="b">
        <v>0</v>
      </c>
      <c r="BF1314" t="b">
        <v>0</v>
      </c>
      <c r="BG1314" t="b">
        <v>0</v>
      </c>
      <c r="BH1314" t="b">
        <v>0</v>
      </c>
      <c r="BI1314" t="b">
        <v>0</v>
      </c>
      <c r="BJ1314" t="b">
        <v>0</v>
      </c>
      <c r="BK1314" t="b">
        <v>0</v>
      </c>
      <c r="BL1314" t="b">
        <v>0</v>
      </c>
      <c r="BM1314" t="b">
        <v>1</v>
      </c>
      <c r="BN1314" t="b">
        <v>0</v>
      </c>
      <c r="BO1314" t="b">
        <v>1</v>
      </c>
      <c r="BP1314" t="b">
        <v>0</v>
      </c>
      <c r="BQ1314" t="b">
        <v>0</v>
      </c>
    </row>
    <row r="1315" spans="1:69" x14ac:dyDescent="0.45">
      <c r="A1315" s="1" t="s">
        <v>6758</v>
      </c>
      <c r="B1315" s="1" t="s">
        <v>6759</v>
      </c>
      <c r="C1315" s="1" t="s">
        <v>1287</v>
      </c>
      <c r="D1315" s="1" t="s">
        <v>72</v>
      </c>
      <c r="E1315" s="1" t="s">
        <v>88</v>
      </c>
      <c r="F1315" s="1" t="s">
        <v>188</v>
      </c>
      <c r="G1315" s="1" t="s">
        <v>189</v>
      </c>
      <c r="H1315" s="1" t="s">
        <v>190</v>
      </c>
      <c r="I1315" s="1">
        <v>202402</v>
      </c>
      <c r="J1315" s="1">
        <v>-999</v>
      </c>
      <c r="K1315" s="1">
        <v>-999</v>
      </c>
      <c r="L1315" s="1">
        <v>-999</v>
      </c>
      <c r="M1315" s="1">
        <v>-999</v>
      </c>
      <c r="N1315" s="1">
        <v>-999</v>
      </c>
      <c r="O1315" s="1">
        <v>-999</v>
      </c>
      <c r="P1315" s="1">
        <v>-999</v>
      </c>
      <c r="Q1315" s="1">
        <v>-999</v>
      </c>
      <c r="R1315">
        <v>8.8900003433227539</v>
      </c>
      <c r="S1315" t="s">
        <v>77</v>
      </c>
      <c r="T1315">
        <v>1.0633972139247869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 t="b">
        <v>0</v>
      </c>
      <c r="AG1315" t="b">
        <v>0</v>
      </c>
      <c r="AH1315" t="b">
        <v>0</v>
      </c>
      <c r="AI1315" t="b">
        <v>0</v>
      </c>
      <c r="AJ1315" t="b">
        <v>0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b">
        <v>0</v>
      </c>
      <c r="AQ1315" t="b">
        <v>0</v>
      </c>
      <c r="AR1315" t="b">
        <v>0</v>
      </c>
      <c r="AS1315" t="b">
        <v>0</v>
      </c>
      <c r="AT1315" t="b">
        <v>0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  <c r="BC1315" t="b">
        <v>0</v>
      </c>
      <c r="BD1315" t="b">
        <v>0</v>
      </c>
      <c r="BE1315" t="b">
        <v>0</v>
      </c>
      <c r="BF1315" t="b">
        <v>0</v>
      </c>
      <c r="BG1315" t="b">
        <v>0</v>
      </c>
      <c r="BH1315" t="b">
        <v>0</v>
      </c>
      <c r="BI1315" t="b">
        <v>0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1</v>
      </c>
      <c r="BP1315" t="b">
        <v>0</v>
      </c>
      <c r="BQ1315" t="b">
        <v>0</v>
      </c>
    </row>
    <row r="1316" spans="1:69" x14ac:dyDescent="0.45">
      <c r="A1316" s="1" t="s">
        <v>6760</v>
      </c>
      <c r="B1316" s="1" t="s">
        <v>6761</v>
      </c>
      <c r="C1316" s="1" t="s">
        <v>71</v>
      </c>
      <c r="D1316" s="1" t="s">
        <v>72</v>
      </c>
      <c r="E1316" s="1" t="s">
        <v>108</v>
      </c>
      <c r="F1316" s="1" t="s">
        <v>124</v>
      </c>
      <c r="G1316" s="1" t="s">
        <v>125</v>
      </c>
      <c r="H1316" s="1" t="s">
        <v>434</v>
      </c>
      <c r="I1316" s="1">
        <v>202402</v>
      </c>
      <c r="J1316" s="1">
        <v>-999</v>
      </c>
      <c r="K1316" s="1">
        <v>-999</v>
      </c>
      <c r="L1316" s="1">
        <v>-999</v>
      </c>
      <c r="M1316" s="1">
        <v>-999</v>
      </c>
      <c r="N1316" s="1">
        <v>-999</v>
      </c>
      <c r="O1316" s="1">
        <v>-999</v>
      </c>
      <c r="P1316" s="1">
        <v>-999</v>
      </c>
      <c r="Q1316" s="1">
        <v>-999</v>
      </c>
      <c r="R1316">
        <v>1.9600000381469731</v>
      </c>
      <c r="S1316" t="s">
        <v>77</v>
      </c>
      <c r="T1316">
        <v>1</v>
      </c>
      <c r="U1316">
        <v>5</v>
      </c>
      <c r="V1316">
        <v>4</v>
      </c>
      <c r="W1316">
        <v>0</v>
      </c>
      <c r="X1316">
        <v>2</v>
      </c>
      <c r="Y1316">
        <v>0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 t="b">
        <v>0</v>
      </c>
      <c r="AG1316" t="b">
        <v>0</v>
      </c>
      <c r="AH1316" t="b">
        <v>0</v>
      </c>
      <c r="AI1316" t="b">
        <v>0</v>
      </c>
      <c r="AJ1316" t="b">
        <v>0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b">
        <v>0</v>
      </c>
      <c r="AQ1316" t="b">
        <v>0</v>
      </c>
      <c r="AR1316" t="b">
        <v>1</v>
      </c>
      <c r="AS1316" t="b">
        <v>0</v>
      </c>
      <c r="AT1316" t="b">
        <v>0</v>
      </c>
      <c r="AU1316" t="b">
        <v>0</v>
      </c>
      <c r="AV1316" t="b">
        <v>1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1</v>
      </c>
      <c r="BC1316" t="b">
        <v>0</v>
      </c>
      <c r="BD1316" t="b">
        <v>0</v>
      </c>
      <c r="BE1316" t="b">
        <v>1</v>
      </c>
      <c r="BF1316" t="b">
        <v>0</v>
      </c>
      <c r="BG1316" t="b">
        <v>0</v>
      </c>
      <c r="BH1316" t="b">
        <v>0</v>
      </c>
      <c r="BI1316" t="b">
        <v>0</v>
      </c>
      <c r="BJ1316" t="b">
        <v>0</v>
      </c>
      <c r="BK1316" t="b">
        <v>0</v>
      </c>
      <c r="BL1316" t="b">
        <v>0</v>
      </c>
      <c r="BM1316" t="b">
        <v>0</v>
      </c>
      <c r="BN1316" t="b">
        <v>0</v>
      </c>
      <c r="BO1316" t="b">
        <v>1</v>
      </c>
      <c r="BP1316" t="b">
        <v>0</v>
      </c>
      <c r="BQ1316" t="b">
        <v>0</v>
      </c>
    </row>
    <row r="1317" spans="1:69" x14ac:dyDescent="0.45">
      <c r="A1317" s="1" t="s">
        <v>6762</v>
      </c>
      <c r="B1317" s="1" t="s">
        <v>6763</v>
      </c>
      <c r="C1317" s="1" t="s">
        <v>1287</v>
      </c>
      <c r="D1317" s="1" t="s">
        <v>72</v>
      </c>
      <c r="E1317" s="1" t="s">
        <v>73</v>
      </c>
      <c r="F1317" s="1" t="s">
        <v>80</v>
      </c>
      <c r="G1317" s="1" t="s">
        <v>468</v>
      </c>
      <c r="H1317" s="1" t="s">
        <v>469</v>
      </c>
      <c r="I1317" s="1">
        <v>202402</v>
      </c>
      <c r="J1317" s="1">
        <v>-999</v>
      </c>
      <c r="K1317" s="1">
        <v>-999</v>
      </c>
      <c r="L1317" s="1">
        <v>-999</v>
      </c>
      <c r="M1317" s="1">
        <v>-999</v>
      </c>
      <c r="N1317" s="1">
        <v>-999</v>
      </c>
      <c r="O1317" s="1">
        <v>-999</v>
      </c>
      <c r="P1317" s="1">
        <v>-999</v>
      </c>
      <c r="Q1317" s="1">
        <v>-999</v>
      </c>
      <c r="R1317">
        <v>0.62199997901916504</v>
      </c>
      <c r="S1317" t="s">
        <v>77</v>
      </c>
      <c r="T1317">
        <v>1.124773976589277</v>
      </c>
      <c r="U1317">
        <v>1</v>
      </c>
      <c r="V1317">
        <v>1</v>
      </c>
      <c r="W1317">
        <v>0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b">
        <v>0</v>
      </c>
      <c r="AG1317" t="b">
        <v>0</v>
      </c>
      <c r="AH1317" t="b">
        <v>0</v>
      </c>
      <c r="AI1317" t="b">
        <v>0</v>
      </c>
      <c r="AJ1317" t="b">
        <v>0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b">
        <v>0</v>
      </c>
      <c r="AQ1317" t="b">
        <v>1</v>
      </c>
      <c r="AR1317" t="b">
        <v>0</v>
      </c>
      <c r="AS1317" t="b">
        <v>0</v>
      </c>
      <c r="AT1317" t="b">
        <v>0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  <c r="BC1317" t="b">
        <v>0</v>
      </c>
      <c r="BD1317" t="b">
        <v>0</v>
      </c>
      <c r="BE1317" t="b">
        <v>0</v>
      </c>
      <c r="BF1317" t="b">
        <v>0</v>
      </c>
      <c r="BG1317" t="b">
        <v>0</v>
      </c>
      <c r="BH1317" t="b">
        <v>0</v>
      </c>
      <c r="BI1317" t="b">
        <v>0</v>
      </c>
      <c r="BJ1317" t="b">
        <v>0</v>
      </c>
      <c r="BK1317" t="b">
        <v>0</v>
      </c>
      <c r="BL1317" t="b">
        <v>0</v>
      </c>
      <c r="BM1317" t="b">
        <v>0</v>
      </c>
      <c r="BN1317" t="b">
        <v>0</v>
      </c>
      <c r="BO1317" t="b">
        <v>0</v>
      </c>
      <c r="BP1317" t="b">
        <v>0</v>
      </c>
      <c r="BQ1317" t="b">
        <v>0</v>
      </c>
    </row>
    <row r="1318" spans="1:69" x14ac:dyDescent="0.45">
      <c r="A1318" s="1" t="s">
        <v>6764</v>
      </c>
      <c r="B1318" s="1" t="s">
        <v>6765</v>
      </c>
      <c r="C1318" s="1" t="s">
        <v>71</v>
      </c>
      <c r="D1318" s="1" t="s">
        <v>72</v>
      </c>
      <c r="E1318" s="1" t="s">
        <v>88</v>
      </c>
      <c r="F1318" s="1" t="s">
        <v>89</v>
      </c>
      <c r="G1318" s="1" t="s">
        <v>146</v>
      </c>
      <c r="H1318" s="1" t="s">
        <v>866</v>
      </c>
      <c r="I1318" s="1">
        <v>202402</v>
      </c>
      <c r="J1318" s="1">
        <v>-999</v>
      </c>
      <c r="K1318" s="1">
        <v>-999</v>
      </c>
      <c r="L1318" s="1">
        <v>-999</v>
      </c>
      <c r="M1318" s="1">
        <v>-999</v>
      </c>
      <c r="N1318" s="1">
        <v>-999</v>
      </c>
      <c r="O1318" s="1">
        <v>-999</v>
      </c>
      <c r="P1318" s="1">
        <v>-999</v>
      </c>
      <c r="Q1318" s="1">
        <v>-999</v>
      </c>
      <c r="R1318">
        <v>2.839999914169312</v>
      </c>
      <c r="S1318" t="s">
        <v>77</v>
      </c>
      <c r="T1318">
        <v>0.86322186841903148</v>
      </c>
      <c r="U1318">
        <v>5</v>
      </c>
      <c r="V1318">
        <v>3</v>
      </c>
      <c r="W1318">
        <v>0</v>
      </c>
      <c r="X1318">
        <v>2</v>
      </c>
      <c r="Y1318">
        <v>0</v>
      </c>
      <c r="Z1318">
        <v>2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 t="b">
        <v>0</v>
      </c>
      <c r="AG1318" t="b">
        <v>0</v>
      </c>
      <c r="AH1318" t="b">
        <v>0</v>
      </c>
      <c r="AI1318" t="b">
        <v>0</v>
      </c>
      <c r="AJ1318" t="b">
        <v>0</v>
      </c>
      <c r="AK1318" t="b">
        <v>0</v>
      </c>
      <c r="AL1318" t="b">
        <v>0</v>
      </c>
      <c r="AM1318" t="b">
        <v>0</v>
      </c>
      <c r="AN1318" t="b">
        <v>0</v>
      </c>
      <c r="AO1318" t="b">
        <v>1</v>
      </c>
      <c r="AP1318" t="b">
        <v>1</v>
      </c>
      <c r="AQ1318" t="b">
        <v>0</v>
      </c>
      <c r="AR1318" t="b">
        <v>0</v>
      </c>
      <c r="AS1318" t="b">
        <v>0</v>
      </c>
      <c r="AT1318" t="b">
        <v>0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1</v>
      </c>
      <c r="BC1318" t="b">
        <v>0</v>
      </c>
      <c r="BD1318" t="b">
        <v>1</v>
      </c>
      <c r="BE1318" t="b">
        <v>0</v>
      </c>
      <c r="BF1318" t="b">
        <v>0</v>
      </c>
      <c r="BG1318" t="b">
        <v>1</v>
      </c>
      <c r="BH1318" t="b">
        <v>0</v>
      </c>
      <c r="BI1318" t="b">
        <v>0</v>
      </c>
      <c r="BJ1318" t="b">
        <v>0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</row>
    <row r="1319" spans="1:69" x14ac:dyDescent="0.45">
      <c r="A1319" s="1" t="s">
        <v>6766</v>
      </c>
      <c r="B1319" s="1" t="s">
        <v>6767</v>
      </c>
      <c r="C1319" s="1" t="s">
        <v>1287</v>
      </c>
      <c r="D1319" s="1" t="s">
        <v>72</v>
      </c>
      <c r="E1319" s="1" t="s">
        <v>73</v>
      </c>
      <c r="F1319" s="1" t="s">
        <v>80</v>
      </c>
      <c r="G1319" s="1" t="s">
        <v>468</v>
      </c>
      <c r="H1319" s="1" t="s">
        <v>832</v>
      </c>
      <c r="I1319" s="1">
        <v>202402</v>
      </c>
      <c r="J1319" s="1">
        <v>-999</v>
      </c>
      <c r="K1319" s="1">
        <v>-999</v>
      </c>
      <c r="L1319" s="1">
        <v>-999</v>
      </c>
      <c r="M1319" s="1">
        <v>-999</v>
      </c>
      <c r="N1319" s="1">
        <v>-999</v>
      </c>
      <c r="O1319" s="1">
        <v>-999</v>
      </c>
      <c r="P1319" s="1">
        <v>-999</v>
      </c>
      <c r="Q1319" s="1">
        <v>-999</v>
      </c>
      <c r="R1319">
        <v>1.5</v>
      </c>
      <c r="S1319" t="s">
        <v>77</v>
      </c>
      <c r="T1319">
        <v>1.0791367017533631</v>
      </c>
      <c r="U1319">
        <v>2</v>
      </c>
      <c r="V1319">
        <v>2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 t="b">
        <v>0</v>
      </c>
      <c r="AG1319" t="b">
        <v>0</v>
      </c>
      <c r="AH1319" t="b">
        <v>0</v>
      </c>
      <c r="AI1319" t="b">
        <v>0</v>
      </c>
      <c r="AJ1319" t="b">
        <v>0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b">
        <v>0</v>
      </c>
      <c r="AQ1319" t="b">
        <v>0</v>
      </c>
      <c r="AR1319" t="b">
        <v>0</v>
      </c>
      <c r="AS1319" t="b">
        <v>0</v>
      </c>
      <c r="AT1319" t="b">
        <v>0</v>
      </c>
      <c r="AU1319" t="b">
        <v>1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  <c r="BC1319" t="b">
        <v>0</v>
      </c>
      <c r="BD1319" t="b">
        <v>0</v>
      </c>
      <c r="BE1319" t="b">
        <v>0</v>
      </c>
      <c r="BF1319" t="b">
        <v>0</v>
      </c>
      <c r="BG1319" t="b">
        <v>0</v>
      </c>
      <c r="BH1319" t="b">
        <v>0</v>
      </c>
      <c r="BI1319" t="b">
        <v>0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1</v>
      </c>
      <c r="BP1319" t="b">
        <v>0</v>
      </c>
      <c r="BQ1319" t="b">
        <v>0</v>
      </c>
    </row>
    <row r="1320" spans="1:69" x14ac:dyDescent="0.45">
      <c r="A1320" s="1" t="s">
        <v>6768</v>
      </c>
      <c r="B1320" s="1" t="s">
        <v>6769</v>
      </c>
      <c r="C1320" s="1" t="s">
        <v>1287</v>
      </c>
      <c r="D1320" s="1" t="s">
        <v>72</v>
      </c>
      <c r="E1320" s="1" t="s">
        <v>108</v>
      </c>
      <c r="F1320" s="1" t="s">
        <v>124</v>
      </c>
      <c r="G1320" s="1" t="s">
        <v>125</v>
      </c>
      <c r="H1320" s="1" t="s">
        <v>365</v>
      </c>
      <c r="I1320" s="1">
        <v>202402</v>
      </c>
      <c r="J1320" s="1">
        <v>-999</v>
      </c>
      <c r="K1320" s="1">
        <v>-999</v>
      </c>
      <c r="L1320" s="1">
        <v>-999</v>
      </c>
      <c r="M1320" s="1">
        <v>-999</v>
      </c>
      <c r="N1320" s="1">
        <v>-999</v>
      </c>
      <c r="O1320" s="1">
        <v>-999</v>
      </c>
      <c r="P1320" s="1">
        <v>-999</v>
      </c>
      <c r="Q1320" s="1">
        <v>-999</v>
      </c>
      <c r="R1320">
        <v>0.11299999803304669</v>
      </c>
      <c r="S1320" t="s">
        <v>77</v>
      </c>
      <c r="T1320">
        <v>0.9576270961703256</v>
      </c>
      <c r="U1320">
        <v>4</v>
      </c>
      <c r="V1320">
        <v>3</v>
      </c>
      <c r="W1320">
        <v>0</v>
      </c>
      <c r="X1320">
        <v>1</v>
      </c>
      <c r="Y1320">
        <v>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 t="b">
        <v>0</v>
      </c>
      <c r="AG1320" t="b">
        <v>0</v>
      </c>
      <c r="AH1320" t="b">
        <v>0</v>
      </c>
      <c r="AI1320" t="b">
        <v>0</v>
      </c>
      <c r="AJ1320" t="b">
        <v>0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b">
        <v>1</v>
      </c>
      <c r="AQ1320" t="b">
        <v>0</v>
      </c>
      <c r="AR1320" t="b">
        <v>0</v>
      </c>
      <c r="AS1320" t="b">
        <v>0</v>
      </c>
      <c r="AT1320" t="b">
        <v>0</v>
      </c>
      <c r="AU1320" t="b">
        <v>0</v>
      </c>
      <c r="AV1320" t="b">
        <v>0</v>
      </c>
      <c r="AW1320" t="b">
        <v>1</v>
      </c>
      <c r="AX1320" t="b">
        <v>1</v>
      </c>
      <c r="AY1320" t="b">
        <v>0</v>
      </c>
      <c r="AZ1320" t="b">
        <v>0</v>
      </c>
      <c r="BA1320" t="b">
        <v>0</v>
      </c>
      <c r="BB1320" t="b">
        <v>0</v>
      </c>
      <c r="BC1320" t="b">
        <v>0</v>
      </c>
      <c r="BD1320" t="b">
        <v>0</v>
      </c>
      <c r="BE1320" t="b">
        <v>0</v>
      </c>
      <c r="BF1320" t="b">
        <v>0</v>
      </c>
      <c r="BG1320" t="b">
        <v>0</v>
      </c>
      <c r="BH1320" t="b">
        <v>0</v>
      </c>
      <c r="BI1320" t="b">
        <v>0</v>
      </c>
      <c r="BJ1320" t="b">
        <v>0</v>
      </c>
      <c r="BK1320" t="b">
        <v>0</v>
      </c>
      <c r="BL1320" t="b">
        <v>0</v>
      </c>
      <c r="BM1320" t="b">
        <v>0</v>
      </c>
      <c r="BN1320" t="b">
        <v>0</v>
      </c>
      <c r="BO1320" t="b">
        <v>1</v>
      </c>
      <c r="BP1320" t="b">
        <v>0</v>
      </c>
      <c r="BQ1320" t="b">
        <v>0</v>
      </c>
    </row>
    <row r="1321" spans="1:69" x14ac:dyDescent="0.45">
      <c r="A1321" s="1" t="s">
        <v>6770</v>
      </c>
      <c r="B1321" s="1" t="s">
        <v>6771</v>
      </c>
      <c r="C1321" s="1" t="s">
        <v>683</v>
      </c>
      <c r="D1321" s="1" t="s">
        <v>72</v>
      </c>
      <c r="E1321" s="1" t="s">
        <v>108</v>
      </c>
      <c r="F1321" s="1" t="s">
        <v>109</v>
      </c>
      <c r="G1321" s="1" t="s">
        <v>156</v>
      </c>
      <c r="H1321" s="1" t="s">
        <v>156</v>
      </c>
      <c r="I1321" s="1">
        <v>202402</v>
      </c>
      <c r="J1321" s="1">
        <v>-999</v>
      </c>
      <c r="K1321" s="1">
        <v>-999</v>
      </c>
      <c r="L1321" s="1">
        <v>-999</v>
      </c>
      <c r="M1321" s="1">
        <v>-999</v>
      </c>
      <c r="N1321" s="1">
        <v>-999</v>
      </c>
      <c r="O1321" s="1">
        <v>-999</v>
      </c>
      <c r="P1321" s="1">
        <v>-999</v>
      </c>
      <c r="Q1321" s="1">
        <v>-999</v>
      </c>
      <c r="R1321">
        <v>0.2800000011920929</v>
      </c>
      <c r="S1321" t="s">
        <v>77</v>
      </c>
      <c r="T1321">
        <v>1.3023255652772729</v>
      </c>
      <c r="U1321">
        <v>3</v>
      </c>
      <c r="V1321">
        <v>3</v>
      </c>
      <c r="W1321">
        <v>1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 t="b">
        <v>0</v>
      </c>
      <c r="AG1321" t="b">
        <v>1</v>
      </c>
      <c r="AH1321" t="b">
        <v>0</v>
      </c>
      <c r="AI1321" t="b">
        <v>0</v>
      </c>
      <c r="AJ1321" t="b">
        <v>0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b">
        <v>0</v>
      </c>
      <c r="AQ1321" t="b">
        <v>0</v>
      </c>
      <c r="AR1321" t="b">
        <v>0</v>
      </c>
      <c r="AS1321" t="b">
        <v>0</v>
      </c>
      <c r="AT1321" t="b">
        <v>0</v>
      </c>
      <c r="AU1321" t="b">
        <v>0</v>
      </c>
      <c r="AV1321" t="b">
        <v>0</v>
      </c>
      <c r="AW1321" t="b">
        <v>0</v>
      </c>
      <c r="AX1321" t="b">
        <v>1</v>
      </c>
      <c r="AY1321" t="b">
        <v>0</v>
      </c>
      <c r="AZ1321" t="b">
        <v>0</v>
      </c>
      <c r="BA1321" t="b">
        <v>0</v>
      </c>
      <c r="BB1321" t="b">
        <v>0</v>
      </c>
      <c r="BC1321" t="b">
        <v>0</v>
      </c>
      <c r="BD1321" t="b">
        <v>0</v>
      </c>
      <c r="BE1321" t="b">
        <v>0</v>
      </c>
      <c r="BF1321" t="b">
        <v>0</v>
      </c>
      <c r="BG1321" t="b">
        <v>0</v>
      </c>
      <c r="BH1321" t="b">
        <v>0</v>
      </c>
      <c r="BI1321" t="b">
        <v>0</v>
      </c>
      <c r="BJ1321" t="b">
        <v>0</v>
      </c>
      <c r="BK1321" t="b">
        <v>0</v>
      </c>
      <c r="BL1321" t="b">
        <v>0</v>
      </c>
      <c r="BM1321" t="b">
        <v>0</v>
      </c>
      <c r="BN1321" t="b">
        <v>0</v>
      </c>
      <c r="BO1321" t="b">
        <v>1</v>
      </c>
      <c r="BP1321" t="b">
        <v>0</v>
      </c>
      <c r="BQ1321" t="b">
        <v>0</v>
      </c>
    </row>
    <row r="1322" spans="1:69" x14ac:dyDescent="0.45">
      <c r="A1322" s="1" t="s">
        <v>6772</v>
      </c>
      <c r="B1322" s="1" t="s">
        <v>6773</v>
      </c>
      <c r="C1322" s="1" t="s">
        <v>1287</v>
      </c>
      <c r="D1322" s="1" t="s">
        <v>72</v>
      </c>
      <c r="E1322" s="1" t="s">
        <v>239</v>
      </c>
      <c r="F1322" s="1" t="s">
        <v>345</v>
      </c>
      <c r="G1322" s="1" t="s">
        <v>346</v>
      </c>
      <c r="H1322" s="1" t="s">
        <v>883</v>
      </c>
      <c r="I1322" s="1">
        <v>202402</v>
      </c>
      <c r="J1322" s="1">
        <v>-999</v>
      </c>
      <c r="K1322" s="1">
        <v>-999</v>
      </c>
      <c r="L1322" s="1">
        <v>-999</v>
      </c>
      <c r="M1322" s="1">
        <v>-999</v>
      </c>
      <c r="N1322" s="1">
        <v>-999</v>
      </c>
      <c r="O1322" s="1">
        <v>-999</v>
      </c>
      <c r="P1322" s="1">
        <v>-999</v>
      </c>
      <c r="Q1322" s="1">
        <v>-999</v>
      </c>
      <c r="R1322">
        <v>8.9499998092651367</v>
      </c>
      <c r="S1322" t="s">
        <v>77</v>
      </c>
      <c r="T1322">
        <v>0.94012598517958146</v>
      </c>
      <c r="U1322">
        <v>4</v>
      </c>
      <c r="V1322">
        <v>3</v>
      </c>
      <c r="W1322">
        <v>0</v>
      </c>
      <c r="X1322">
        <v>2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 t="b">
        <v>0</v>
      </c>
      <c r="AG1322" t="b">
        <v>0</v>
      </c>
      <c r="AH1322" t="b">
        <v>0</v>
      </c>
      <c r="AI1322" t="b">
        <v>0</v>
      </c>
      <c r="AJ1322" t="b">
        <v>0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b">
        <v>0</v>
      </c>
      <c r="AQ1322" t="b">
        <v>0</v>
      </c>
      <c r="AR1322" t="b">
        <v>0</v>
      </c>
      <c r="AS1322" t="b">
        <v>0</v>
      </c>
      <c r="AT1322" t="b">
        <v>0</v>
      </c>
      <c r="AU1322" t="b">
        <v>1</v>
      </c>
      <c r="AV1322" t="b">
        <v>1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  <c r="BC1322" t="b">
        <v>0</v>
      </c>
      <c r="BD1322" t="b">
        <v>1</v>
      </c>
      <c r="BE1322" t="b">
        <v>0</v>
      </c>
      <c r="BF1322" t="b">
        <v>0</v>
      </c>
      <c r="BG1322" t="b">
        <v>0</v>
      </c>
      <c r="BH1322" t="b">
        <v>0</v>
      </c>
      <c r="BI1322" t="b">
        <v>0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1</v>
      </c>
      <c r="BP1322" t="b">
        <v>0</v>
      </c>
      <c r="BQ1322" t="b">
        <v>0</v>
      </c>
    </row>
    <row r="1323" spans="1:69" x14ac:dyDescent="0.45">
      <c r="A1323" s="1" t="s">
        <v>6774</v>
      </c>
      <c r="B1323" s="1" t="s">
        <v>6775</v>
      </c>
      <c r="C1323" s="1" t="s">
        <v>683</v>
      </c>
      <c r="D1323" s="1" t="s">
        <v>72</v>
      </c>
      <c r="E1323" s="1" t="s">
        <v>108</v>
      </c>
      <c r="F1323" s="1" t="s">
        <v>124</v>
      </c>
      <c r="G1323" s="1" t="s">
        <v>196</v>
      </c>
      <c r="H1323" s="1" t="s">
        <v>974</v>
      </c>
      <c r="I1323" s="1">
        <v>202402</v>
      </c>
      <c r="J1323" s="1">
        <v>-999</v>
      </c>
      <c r="K1323" s="1">
        <v>-999</v>
      </c>
      <c r="L1323" s="1">
        <v>-999</v>
      </c>
      <c r="M1323" s="1">
        <v>-999</v>
      </c>
      <c r="N1323" s="1">
        <v>-999</v>
      </c>
      <c r="O1323" s="1">
        <v>-999</v>
      </c>
      <c r="P1323" s="1">
        <v>-999</v>
      </c>
      <c r="Q1323" s="1">
        <v>-999</v>
      </c>
      <c r="R1323">
        <v>1.1000000238418579</v>
      </c>
      <c r="S1323" t="s">
        <v>77</v>
      </c>
      <c r="T1323">
        <v>1.037735927567532</v>
      </c>
      <c r="U1323">
        <v>6</v>
      </c>
      <c r="V1323">
        <v>5</v>
      </c>
      <c r="W1323">
        <v>1</v>
      </c>
      <c r="X1323">
        <v>2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 t="b">
        <v>0</v>
      </c>
      <c r="AG1323" t="b">
        <v>0</v>
      </c>
      <c r="AH1323" t="b">
        <v>0</v>
      </c>
      <c r="AI1323" t="b">
        <v>0</v>
      </c>
      <c r="AJ1323" t="b">
        <v>0</v>
      </c>
      <c r="AK1323" t="b">
        <v>0</v>
      </c>
      <c r="AL1323" t="b">
        <v>0</v>
      </c>
      <c r="AM1323" t="b">
        <v>1</v>
      </c>
      <c r="AN1323" t="b">
        <v>0</v>
      </c>
      <c r="AO1323" t="b">
        <v>0</v>
      </c>
      <c r="AP1323" t="b">
        <v>0</v>
      </c>
      <c r="AQ1323" t="b">
        <v>1</v>
      </c>
      <c r="AR1323" t="b">
        <v>1</v>
      </c>
      <c r="AS1323" t="b">
        <v>0</v>
      </c>
      <c r="AT1323" t="b">
        <v>0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  <c r="BC1323" t="b">
        <v>1</v>
      </c>
      <c r="BD1323" t="b">
        <v>0</v>
      </c>
      <c r="BE1323" t="b">
        <v>0</v>
      </c>
      <c r="BF1323" t="b">
        <v>0</v>
      </c>
      <c r="BG1323" t="b">
        <v>1</v>
      </c>
      <c r="BH1323" t="b">
        <v>0</v>
      </c>
      <c r="BI1323" t="b">
        <v>0</v>
      </c>
      <c r="BJ1323" t="b">
        <v>0</v>
      </c>
      <c r="BK1323" t="b">
        <v>0</v>
      </c>
      <c r="BL1323" t="b">
        <v>0</v>
      </c>
      <c r="BM1323" t="b">
        <v>0</v>
      </c>
      <c r="BN1323" t="b">
        <v>0</v>
      </c>
      <c r="BO1323" t="b">
        <v>1</v>
      </c>
      <c r="BP1323" t="b">
        <v>0</v>
      </c>
      <c r="BQ1323" t="b">
        <v>0</v>
      </c>
    </row>
    <row r="1324" spans="1:69" x14ac:dyDescent="0.45">
      <c r="A1324" s="1" t="s">
        <v>6776</v>
      </c>
      <c r="B1324" s="1" t="s">
        <v>6777</v>
      </c>
      <c r="C1324" s="1" t="s">
        <v>683</v>
      </c>
      <c r="D1324" s="1" t="s">
        <v>72</v>
      </c>
      <c r="E1324" s="1" t="s">
        <v>73</v>
      </c>
      <c r="F1324" s="1" t="s">
        <v>74</v>
      </c>
      <c r="G1324" s="1" t="s">
        <v>184</v>
      </c>
      <c r="H1324" s="1" t="s">
        <v>185</v>
      </c>
      <c r="I1324" s="1">
        <v>202402</v>
      </c>
      <c r="J1324" s="1">
        <v>-999</v>
      </c>
      <c r="K1324" s="1">
        <v>-999</v>
      </c>
      <c r="L1324" s="1">
        <v>-999</v>
      </c>
      <c r="M1324" s="1">
        <v>-999</v>
      </c>
      <c r="N1324" s="1">
        <v>-999</v>
      </c>
      <c r="O1324" s="1">
        <v>-999</v>
      </c>
      <c r="P1324" s="1">
        <v>-999</v>
      </c>
      <c r="Q1324" s="1">
        <v>-999</v>
      </c>
      <c r="R1324">
        <v>8.3500003814697266</v>
      </c>
      <c r="S1324" t="s">
        <v>77</v>
      </c>
      <c r="T1324">
        <v>1.2806749088798559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 t="b">
        <v>0</v>
      </c>
      <c r="AG1324" t="b">
        <v>0</v>
      </c>
      <c r="AH1324" t="b">
        <v>0</v>
      </c>
      <c r="AI1324" t="b">
        <v>0</v>
      </c>
      <c r="AJ1324" t="b">
        <v>0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b">
        <v>0</v>
      </c>
      <c r="AQ1324" t="b">
        <v>0</v>
      </c>
      <c r="AR1324" t="b">
        <v>0</v>
      </c>
      <c r="AS1324" t="b">
        <v>0</v>
      </c>
      <c r="AT1324" t="b">
        <v>0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  <c r="BC1324" t="b">
        <v>0</v>
      </c>
      <c r="BD1324" t="b">
        <v>0</v>
      </c>
      <c r="BE1324" t="b">
        <v>0</v>
      </c>
      <c r="BF1324" t="b">
        <v>0</v>
      </c>
      <c r="BG1324" t="b">
        <v>0</v>
      </c>
      <c r="BH1324" t="b">
        <v>0</v>
      </c>
      <c r="BI1324" t="b">
        <v>0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1</v>
      </c>
      <c r="BP1324" t="b">
        <v>0</v>
      </c>
      <c r="BQ1324" t="b">
        <v>0</v>
      </c>
    </row>
    <row r="1325" spans="1:69" x14ac:dyDescent="0.45">
      <c r="A1325" s="1" t="s">
        <v>6778</v>
      </c>
      <c r="B1325" s="1" t="s">
        <v>6779</v>
      </c>
      <c r="C1325" s="1" t="s">
        <v>1287</v>
      </c>
      <c r="D1325" s="1" t="s">
        <v>72</v>
      </c>
      <c r="E1325" s="1" t="s">
        <v>132</v>
      </c>
      <c r="F1325" s="1" t="s">
        <v>132</v>
      </c>
      <c r="G1325" s="1" t="s">
        <v>133</v>
      </c>
      <c r="H1325" s="1" t="s">
        <v>2534</v>
      </c>
      <c r="I1325" s="1">
        <v>202402</v>
      </c>
      <c r="J1325" s="1">
        <v>-999</v>
      </c>
      <c r="K1325" s="1">
        <v>-999</v>
      </c>
      <c r="L1325" s="1">
        <v>-999</v>
      </c>
      <c r="M1325" s="1">
        <v>-999</v>
      </c>
      <c r="N1325" s="1">
        <v>-999</v>
      </c>
      <c r="O1325" s="1">
        <v>-999</v>
      </c>
      <c r="P1325" s="1">
        <v>-999</v>
      </c>
      <c r="Q1325" s="1">
        <v>-999</v>
      </c>
      <c r="R1325">
        <v>2.8299999237060551</v>
      </c>
      <c r="S1325" t="s">
        <v>77</v>
      </c>
      <c r="T1325">
        <v>0.89556957178439933</v>
      </c>
      <c r="U1325">
        <v>4</v>
      </c>
      <c r="V1325">
        <v>4</v>
      </c>
      <c r="W1325">
        <v>1</v>
      </c>
      <c r="X1325">
        <v>1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 t="b">
        <v>0</v>
      </c>
      <c r="AG1325" t="b">
        <v>0</v>
      </c>
      <c r="AH1325" t="b">
        <v>0</v>
      </c>
      <c r="AI1325" t="b">
        <v>0</v>
      </c>
      <c r="AJ1325" t="b">
        <v>1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b">
        <v>0</v>
      </c>
      <c r="AQ1325" t="b">
        <v>0</v>
      </c>
      <c r="AR1325" t="b">
        <v>1</v>
      </c>
      <c r="AS1325" t="b">
        <v>0</v>
      </c>
      <c r="AT1325" t="b">
        <v>0</v>
      </c>
      <c r="AU1325" t="b">
        <v>0</v>
      </c>
      <c r="AV1325" t="b">
        <v>0</v>
      </c>
      <c r="AW1325" t="b">
        <v>0</v>
      </c>
      <c r="AX1325" t="b">
        <v>1</v>
      </c>
      <c r="AY1325" t="b">
        <v>0</v>
      </c>
      <c r="AZ1325" t="b">
        <v>0</v>
      </c>
      <c r="BA1325" t="b">
        <v>0</v>
      </c>
      <c r="BB1325" t="b">
        <v>0</v>
      </c>
      <c r="BC1325" t="b">
        <v>0</v>
      </c>
      <c r="BD1325" t="b">
        <v>0</v>
      </c>
      <c r="BE1325" t="b">
        <v>0</v>
      </c>
      <c r="BF1325" t="b">
        <v>0</v>
      </c>
      <c r="BG1325" t="b">
        <v>0</v>
      </c>
      <c r="BH1325" t="b">
        <v>0</v>
      </c>
      <c r="BI1325" t="b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1</v>
      </c>
      <c r="BP1325" t="b">
        <v>0</v>
      </c>
      <c r="BQ1325" t="b">
        <v>0</v>
      </c>
    </row>
    <row r="1326" spans="1:69" x14ac:dyDescent="0.45">
      <c r="A1326" s="1" t="s">
        <v>6780</v>
      </c>
      <c r="B1326" s="1" t="s">
        <v>6781</v>
      </c>
      <c r="C1326" s="1" t="s">
        <v>1287</v>
      </c>
      <c r="D1326" s="1" t="s">
        <v>72</v>
      </c>
      <c r="E1326" s="1" t="s">
        <v>73</v>
      </c>
      <c r="F1326" s="1" t="s">
        <v>80</v>
      </c>
      <c r="G1326" s="1" t="s">
        <v>468</v>
      </c>
      <c r="H1326" s="1" t="s">
        <v>832</v>
      </c>
      <c r="I1326" s="1">
        <v>202402</v>
      </c>
      <c r="J1326" s="1">
        <v>-999</v>
      </c>
      <c r="K1326" s="1">
        <v>-999</v>
      </c>
      <c r="L1326" s="1">
        <v>-999</v>
      </c>
      <c r="M1326" s="1">
        <v>-999</v>
      </c>
      <c r="N1326" s="1">
        <v>-999</v>
      </c>
      <c r="O1326" s="1">
        <v>-999</v>
      </c>
      <c r="P1326" s="1">
        <v>-999</v>
      </c>
      <c r="Q1326" s="1">
        <v>-999</v>
      </c>
      <c r="R1326">
        <v>5.929999828338623</v>
      </c>
      <c r="S1326" t="s">
        <v>77</v>
      </c>
      <c r="T1326">
        <v>1.1104868275078239</v>
      </c>
      <c r="U1326">
        <v>4</v>
      </c>
      <c r="V1326">
        <v>2</v>
      </c>
      <c r="W1326">
        <v>0</v>
      </c>
      <c r="X1326">
        <v>3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 t="b">
        <v>0</v>
      </c>
      <c r="AG1326" t="b">
        <v>0</v>
      </c>
      <c r="AH1326" t="b">
        <v>0</v>
      </c>
      <c r="AI1326" t="b">
        <v>0</v>
      </c>
      <c r="AJ1326" t="b">
        <v>0</v>
      </c>
      <c r="AK1326" t="b">
        <v>0</v>
      </c>
      <c r="AL1326" t="b">
        <v>0</v>
      </c>
      <c r="AM1326" t="b">
        <v>0</v>
      </c>
      <c r="AN1326" t="b">
        <v>0</v>
      </c>
      <c r="AO1326" t="b">
        <v>1</v>
      </c>
      <c r="AP1326" t="b">
        <v>0</v>
      </c>
      <c r="AQ1326" t="b">
        <v>0</v>
      </c>
      <c r="AR1326" t="b">
        <v>0</v>
      </c>
      <c r="AS1326" t="b">
        <v>1</v>
      </c>
      <c r="AT1326" t="b">
        <v>0</v>
      </c>
      <c r="AU1326" t="b">
        <v>1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  <c r="BC1326" t="b">
        <v>0</v>
      </c>
      <c r="BD1326" t="b">
        <v>0</v>
      </c>
      <c r="BE1326" t="b">
        <v>0</v>
      </c>
      <c r="BF1326" t="b">
        <v>0</v>
      </c>
      <c r="BG1326" t="b">
        <v>0</v>
      </c>
      <c r="BH1326" t="b">
        <v>0</v>
      </c>
      <c r="BI1326" t="b">
        <v>0</v>
      </c>
      <c r="BJ1326" t="b">
        <v>0</v>
      </c>
      <c r="BK1326" t="b">
        <v>0</v>
      </c>
      <c r="BL1326" t="b">
        <v>0</v>
      </c>
      <c r="BM1326" t="b">
        <v>1</v>
      </c>
      <c r="BN1326" t="b">
        <v>0</v>
      </c>
      <c r="BO1326" t="b">
        <v>0</v>
      </c>
      <c r="BP1326" t="b">
        <v>0</v>
      </c>
      <c r="BQ1326" t="b">
        <v>0</v>
      </c>
    </row>
    <row r="1327" spans="1:69" x14ac:dyDescent="0.45">
      <c r="A1327" s="1" t="s">
        <v>6782</v>
      </c>
      <c r="B1327" s="1" t="s">
        <v>6783</v>
      </c>
      <c r="C1327" s="1" t="s">
        <v>71</v>
      </c>
      <c r="D1327" s="1" t="s">
        <v>72</v>
      </c>
      <c r="E1327" s="1" t="s">
        <v>73</v>
      </c>
      <c r="F1327" s="1" t="s">
        <v>74</v>
      </c>
      <c r="G1327" s="1" t="s">
        <v>75</v>
      </c>
      <c r="H1327" s="1" t="s">
        <v>159</v>
      </c>
      <c r="I1327" s="1">
        <v>202402</v>
      </c>
      <c r="J1327" s="1">
        <v>-999</v>
      </c>
      <c r="K1327" s="1">
        <v>-999</v>
      </c>
      <c r="L1327" s="1">
        <v>-999</v>
      </c>
      <c r="M1327" s="1">
        <v>-999</v>
      </c>
      <c r="N1327" s="1">
        <v>-999</v>
      </c>
      <c r="O1327" s="1">
        <v>-999</v>
      </c>
      <c r="P1327" s="1">
        <v>-999</v>
      </c>
      <c r="Q1327" s="1">
        <v>-999</v>
      </c>
      <c r="R1327">
        <v>1.7100000381469731</v>
      </c>
      <c r="S1327" t="s">
        <v>77</v>
      </c>
      <c r="T1327">
        <v>0.982758637226814</v>
      </c>
      <c r="U1327">
        <v>6</v>
      </c>
      <c r="V1327">
        <v>3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4</v>
      </c>
      <c r="AC1327">
        <v>0</v>
      </c>
      <c r="AD1327">
        <v>0</v>
      </c>
      <c r="AE1327">
        <v>1</v>
      </c>
      <c r="AF1327" t="b">
        <v>0</v>
      </c>
      <c r="AG1327" t="b">
        <v>0</v>
      </c>
      <c r="AH1327" t="b">
        <v>0</v>
      </c>
      <c r="AI1327" t="b">
        <v>0</v>
      </c>
      <c r="AJ1327" t="b">
        <v>0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b">
        <v>0</v>
      </c>
      <c r="AQ1327" t="b">
        <v>1</v>
      </c>
      <c r="AR1327" t="b">
        <v>0</v>
      </c>
      <c r="AS1327" t="b">
        <v>0</v>
      </c>
      <c r="AT1327" t="b">
        <v>0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  <c r="BC1327" t="b">
        <v>0</v>
      </c>
      <c r="BD1327" t="b">
        <v>0</v>
      </c>
      <c r="BE1327" t="b">
        <v>0</v>
      </c>
      <c r="BF1327" t="b">
        <v>0</v>
      </c>
      <c r="BG1327" t="b">
        <v>1</v>
      </c>
      <c r="BH1327" t="b">
        <v>1</v>
      </c>
      <c r="BI1327" t="b">
        <v>1</v>
      </c>
      <c r="BJ1327" t="b">
        <v>1</v>
      </c>
      <c r="BK1327" t="b">
        <v>0</v>
      </c>
      <c r="BL1327" t="b">
        <v>0</v>
      </c>
      <c r="BM1327" t="b">
        <v>0</v>
      </c>
      <c r="BN1327" t="b">
        <v>0</v>
      </c>
      <c r="BO1327" t="b">
        <v>1</v>
      </c>
      <c r="BP1327" t="b">
        <v>0</v>
      </c>
      <c r="BQ1327" t="b">
        <v>0</v>
      </c>
    </row>
    <row r="1328" spans="1:69" x14ac:dyDescent="0.45">
      <c r="A1328" s="1" t="s">
        <v>6784</v>
      </c>
      <c r="B1328" s="1" t="s">
        <v>6785</v>
      </c>
      <c r="C1328" s="1" t="s">
        <v>71</v>
      </c>
      <c r="D1328" s="1" t="s">
        <v>72</v>
      </c>
      <c r="E1328" s="1" t="s">
        <v>73</v>
      </c>
      <c r="F1328" s="1" t="s">
        <v>80</v>
      </c>
      <c r="G1328" s="1" t="s">
        <v>468</v>
      </c>
      <c r="H1328" s="1" t="s">
        <v>584</v>
      </c>
      <c r="I1328" s="1">
        <v>202402</v>
      </c>
      <c r="J1328" s="1">
        <v>-999</v>
      </c>
      <c r="K1328" s="1">
        <v>-999</v>
      </c>
      <c r="L1328" s="1">
        <v>-999</v>
      </c>
      <c r="M1328" s="1">
        <v>-999</v>
      </c>
      <c r="N1328" s="1">
        <v>-999</v>
      </c>
      <c r="O1328" s="1">
        <v>-999</v>
      </c>
      <c r="P1328" s="1">
        <v>-999</v>
      </c>
      <c r="Q1328" s="1">
        <v>-999</v>
      </c>
      <c r="R1328">
        <v>4.6599998474121094</v>
      </c>
      <c r="S1328" t="s">
        <v>77</v>
      </c>
      <c r="T1328">
        <v>1.09647055233226</v>
      </c>
      <c r="U1328">
        <v>4</v>
      </c>
      <c r="V1328">
        <v>3</v>
      </c>
      <c r="W1328">
        <v>0</v>
      </c>
      <c r="X1328">
        <v>0</v>
      </c>
      <c r="Y1328">
        <v>0</v>
      </c>
      <c r="Z1328">
        <v>2</v>
      </c>
      <c r="AA1328">
        <v>1</v>
      </c>
      <c r="AB1328">
        <v>0</v>
      </c>
      <c r="AC1328">
        <v>0</v>
      </c>
      <c r="AD1328">
        <v>0</v>
      </c>
      <c r="AE1328">
        <v>1</v>
      </c>
      <c r="AF1328" t="b">
        <v>0</v>
      </c>
      <c r="AG1328" t="b">
        <v>0</v>
      </c>
      <c r="AH1328" t="b">
        <v>0</v>
      </c>
      <c r="AI1328" t="b">
        <v>0</v>
      </c>
      <c r="AJ1328" t="b">
        <v>0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b">
        <v>0</v>
      </c>
      <c r="AQ1328" t="b">
        <v>0</v>
      </c>
      <c r="AR1328" t="b">
        <v>0</v>
      </c>
      <c r="AS1328" t="b">
        <v>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1</v>
      </c>
      <c r="BA1328" t="b">
        <v>0</v>
      </c>
      <c r="BB1328" t="b">
        <v>0</v>
      </c>
      <c r="BC1328" t="b">
        <v>0</v>
      </c>
      <c r="BD1328" t="b">
        <v>1</v>
      </c>
      <c r="BE1328" t="b">
        <v>0</v>
      </c>
      <c r="BF1328" t="b">
        <v>1</v>
      </c>
      <c r="BG1328" t="b">
        <v>0</v>
      </c>
      <c r="BH1328" t="b">
        <v>0</v>
      </c>
      <c r="BI1328" t="b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1</v>
      </c>
      <c r="BP1328" t="b">
        <v>0</v>
      </c>
      <c r="BQ1328" t="b">
        <v>0</v>
      </c>
    </row>
    <row r="1329" spans="1:69" x14ac:dyDescent="0.45">
      <c r="A1329" s="1" t="s">
        <v>6786</v>
      </c>
      <c r="B1329" s="1" t="s">
        <v>6787</v>
      </c>
      <c r="C1329" s="1" t="s">
        <v>1287</v>
      </c>
      <c r="D1329" s="1" t="s">
        <v>72</v>
      </c>
      <c r="E1329" s="1" t="s">
        <v>108</v>
      </c>
      <c r="F1329" s="1" t="s">
        <v>109</v>
      </c>
      <c r="G1329" s="1" t="s">
        <v>156</v>
      </c>
      <c r="H1329" s="1" t="s">
        <v>156</v>
      </c>
      <c r="I1329" s="1">
        <v>202402</v>
      </c>
      <c r="J1329" s="1">
        <v>-999</v>
      </c>
      <c r="K1329" s="1">
        <v>-999</v>
      </c>
      <c r="L1329" s="1">
        <v>-999</v>
      </c>
      <c r="M1329" s="1">
        <v>-999</v>
      </c>
      <c r="N1329" s="1">
        <v>-999</v>
      </c>
      <c r="O1329" s="1">
        <v>-999</v>
      </c>
      <c r="P1329" s="1">
        <v>-999</v>
      </c>
      <c r="Q1329" s="1">
        <v>-999</v>
      </c>
      <c r="R1329">
        <v>1.279999971389771</v>
      </c>
      <c r="S1329" t="s">
        <v>77</v>
      </c>
      <c r="T1329">
        <v>1.0406503671064551</v>
      </c>
      <c r="U1329">
        <v>3</v>
      </c>
      <c r="V1329">
        <v>2</v>
      </c>
      <c r="W1329">
        <v>0</v>
      </c>
      <c r="X1329">
        <v>0</v>
      </c>
      <c r="Y1329">
        <v>2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b">
        <v>0</v>
      </c>
      <c r="AG1329" t="b">
        <v>0</v>
      </c>
      <c r="AH1329" t="b">
        <v>0</v>
      </c>
      <c r="AI1329" t="b">
        <v>0</v>
      </c>
      <c r="AJ1329" t="b">
        <v>0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b">
        <v>0</v>
      </c>
      <c r="AQ1329" t="b">
        <v>0</v>
      </c>
      <c r="AR1329" t="b">
        <v>0</v>
      </c>
      <c r="AS1329" t="b">
        <v>0</v>
      </c>
      <c r="AT1329" t="b">
        <v>0</v>
      </c>
      <c r="AU1329" t="b">
        <v>0</v>
      </c>
      <c r="AV1329" t="b">
        <v>0</v>
      </c>
      <c r="AW1329" t="b">
        <v>0</v>
      </c>
      <c r="AX1329" t="b">
        <v>1</v>
      </c>
      <c r="AY1329" t="b">
        <v>1</v>
      </c>
      <c r="AZ1329" t="b">
        <v>1</v>
      </c>
      <c r="BA1329" t="b">
        <v>0</v>
      </c>
      <c r="BB1329" t="b">
        <v>0</v>
      </c>
      <c r="BC1329" t="b">
        <v>0</v>
      </c>
      <c r="BD1329" t="b">
        <v>0</v>
      </c>
      <c r="BE1329" t="b">
        <v>0</v>
      </c>
      <c r="BF1329" t="b">
        <v>0</v>
      </c>
      <c r="BG1329" t="b">
        <v>0</v>
      </c>
      <c r="BH1329" t="b">
        <v>0</v>
      </c>
      <c r="BI1329" t="b">
        <v>0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</row>
    <row r="1330" spans="1:69" x14ac:dyDescent="0.45">
      <c r="A1330" s="1" t="s">
        <v>6788</v>
      </c>
      <c r="B1330" s="1" t="s">
        <v>6789</v>
      </c>
      <c r="C1330" s="1" t="s">
        <v>102</v>
      </c>
      <c r="D1330" s="1" t="s">
        <v>72</v>
      </c>
      <c r="E1330" s="1" t="s">
        <v>108</v>
      </c>
      <c r="F1330" s="1" t="s">
        <v>124</v>
      </c>
      <c r="G1330" s="1" t="s">
        <v>196</v>
      </c>
      <c r="H1330" s="1" t="s">
        <v>197</v>
      </c>
      <c r="I1330" s="1">
        <v>202402</v>
      </c>
      <c r="J1330" s="1">
        <v>-999</v>
      </c>
      <c r="K1330" s="1">
        <v>-999</v>
      </c>
      <c r="L1330" s="1">
        <v>-999</v>
      </c>
      <c r="M1330" s="1">
        <v>-999</v>
      </c>
      <c r="N1330" s="1">
        <v>-999</v>
      </c>
      <c r="O1330" s="1">
        <v>-999</v>
      </c>
      <c r="P1330" s="1">
        <v>-999</v>
      </c>
      <c r="Q1330" s="1">
        <v>-999</v>
      </c>
      <c r="R1330">
        <v>0.42399999499320978</v>
      </c>
      <c r="S1330" t="s">
        <v>77</v>
      </c>
      <c r="T1330">
        <v>0.9906541867353621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b">
        <v>0</v>
      </c>
      <c r="AG1330" t="b">
        <v>0</v>
      </c>
      <c r="AH1330" t="b">
        <v>0</v>
      </c>
      <c r="AI1330" t="b">
        <v>0</v>
      </c>
      <c r="AJ1330" t="b">
        <v>0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b">
        <v>0</v>
      </c>
      <c r="AQ1330" t="b">
        <v>0</v>
      </c>
      <c r="AR1330" t="b">
        <v>0</v>
      </c>
      <c r="AS1330" t="b">
        <v>0</v>
      </c>
      <c r="AT1330" t="b">
        <v>0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  <c r="BC1330" t="b">
        <v>0</v>
      </c>
      <c r="BD1330" t="b">
        <v>0</v>
      </c>
      <c r="BE1330" t="b">
        <v>0</v>
      </c>
      <c r="BF1330" t="b">
        <v>0</v>
      </c>
      <c r="BG1330" t="b">
        <v>0</v>
      </c>
      <c r="BH1330" t="b">
        <v>0</v>
      </c>
      <c r="BI1330" t="b">
        <v>0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</row>
    <row r="1331" spans="1:69" x14ac:dyDescent="0.45">
      <c r="A1331" s="1" t="s">
        <v>6790</v>
      </c>
      <c r="B1331" s="1" t="s">
        <v>6791</v>
      </c>
      <c r="C1331" s="1" t="s">
        <v>71</v>
      </c>
      <c r="D1331" s="1" t="s">
        <v>72</v>
      </c>
      <c r="E1331" s="1" t="s">
        <v>239</v>
      </c>
      <c r="F1331" s="1" t="s">
        <v>345</v>
      </c>
      <c r="G1331" s="1" t="s">
        <v>405</v>
      </c>
      <c r="H1331" s="1" t="s">
        <v>2382</v>
      </c>
      <c r="I1331" s="1">
        <v>202402</v>
      </c>
      <c r="J1331" s="1">
        <v>-999</v>
      </c>
      <c r="K1331" s="1">
        <v>-999</v>
      </c>
      <c r="L1331" s="1">
        <v>-999</v>
      </c>
      <c r="M1331" s="1">
        <v>-999</v>
      </c>
      <c r="N1331" s="1">
        <v>-999</v>
      </c>
      <c r="O1331" s="1">
        <v>-999</v>
      </c>
      <c r="P1331" s="1">
        <v>-999</v>
      </c>
      <c r="Q1331" s="1">
        <v>-999</v>
      </c>
      <c r="R1331">
        <v>0.5220000147819519</v>
      </c>
      <c r="S1331" t="s">
        <v>77</v>
      </c>
      <c r="T1331">
        <v>0.88624792294505639</v>
      </c>
      <c r="U1331">
        <v>2</v>
      </c>
      <c r="V1331">
        <v>2</v>
      </c>
      <c r="W1331">
        <v>0</v>
      </c>
      <c r="X1331">
        <v>1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b">
        <v>0</v>
      </c>
      <c r="AG1331" t="b">
        <v>0</v>
      </c>
      <c r="AH1331" t="b">
        <v>0</v>
      </c>
      <c r="AI1331" t="b">
        <v>0</v>
      </c>
      <c r="AJ1331" t="b">
        <v>0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b">
        <v>1</v>
      </c>
      <c r="AQ1331" t="b">
        <v>0</v>
      </c>
      <c r="AR1331" t="b">
        <v>0</v>
      </c>
      <c r="AS1331" t="b">
        <v>0</v>
      </c>
      <c r="AT1331" t="b">
        <v>0</v>
      </c>
      <c r="AU1331" t="b">
        <v>0</v>
      </c>
      <c r="AV1331" t="b">
        <v>0</v>
      </c>
      <c r="AW1331" t="b">
        <v>0</v>
      </c>
      <c r="AX1331" t="b">
        <v>1</v>
      </c>
      <c r="AY1331" t="b">
        <v>0</v>
      </c>
      <c r="AZ1331" t="b">
        <v>0</v>
      </c>
      <c r="BA1331" t="b">
        <v>0</v>
      </c>
      <c r="BB1331" t="b">
        <v>0</v>
      </c>
      <c r="BC1331" t="b">
        <v>0</v>
      </c>
      <c r="BD1331" t="b">
        <v>0</v>
      </c>
      <c r="BE1331" t="b">
        <v>0</v>
      </c>
      <c r="BF1331" t="b">
        <v>0</v>
      </c>
      <c r="BG1331" t="b">
        <v>0</v>
      </c>
      <c r="BH1331" t="b">
        <v>0</v>
      </c>
      <c r="BI1331" t="b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</row>
    <row r="1332" spans="1:69" x14ac:dyDescent="0.45">
      <c r="A1332" s="1" t="s">
        <v>6792</v>
      </c>
      <c r="B1332" s="1" t="s">
        <v>6793</v>
      </c>
      <c r="C1332" s="1" t="s">
        <v>683</v>
      </c>
      <c r="D1332" s="1" t="s">
        <v>72</v>
      </c>
      <c r="E1332" s="1" t="s">
        <v>93</v>
      </c>
      <c r="F1332" s="1" t="s">
        <v>94</v>
      </c>
      <c r="G1332" s="1" t="s">
        <v>168</v>
      </c>
      <c r="H1332" s="1" t="s">
        <v>169</v>
      </c>
      <c r="I1332" s="1">
        <v>202402</v>
      </c>
      <c r="J1332" s="1">
        <v>-999</v>
      </c>
      <c r="K1332" s="1">
        <v>-999</v>
      </c>
      <c r="L1332" s="1">
        <v>-999</v>
      </c>
      <c r="M1332" s="1">
        <v>-999</v>
      </c>
      <c r="N1332" s="1">
        <v>-999</v>
      </c>
      <c r="O1332" s="1">
        <v>-999</v>
      </c>
      <c r="P1332" s="1">
        <v>-999</v>
      </c>
      <c r="Q1332" s="1">
        <v>-999</v>
      </c>
      <c r="R1332">
        <v>1.6599999666213989</v>
      </c>
      <c r="S1332" t="s">
        <v>77</v>
      </c>
      <c r="T1332">
        <v>1.317460300941016</v>
      </c>
      <c r="U1332">
        <v>5</v>
      </c>
      <c r="V1332">
        <v>2</v>
      </c>
      <c r="W1332">
        <v>0</v>
      </c>
      <c r="X1332">
        <v>4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b">
        <v>0</v>
      </c>
      <c r="AG1332" t="b">
        <v>0</v>
      </c>
      <c r="AH1332" t="b">
        <v>0</v>
      </c>
      <c r="AI1332" t="b">
        <v>0</v>
      </c>
      <c r="AJ1332" t="b">
        <v>0</v>
      </c>
      <c r="AK1332" t="b">
        <v>0</v>
      </c>
      <c r="AL1332" t="b">
        <v>0</v>
      </c>
      <c r="AM1332" t="b">
        <v>0</v>
      </c>
      <c r="AN1332" t="b">
        <v>0</v>
      </c>
      <c r="AO1332" t="b">
        <v>1</v>
      </c>
      <c r="AP1332" t="b">
        <v>0</v>
      </c>
      <c r="AQ1332" t="b">
        <v>1</v>
      </c>
      <c r="AR1332" t="b">
        <v>1</v>
      </c>
      <c r="AS1332" t="b">
        <v>0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1</v>
      </c>
      <c r="BA1332" t="b">
        <v>0</v>
      </c>
      <c r="BB1332" t="b">
        <v>0</v>
      </c>
      <c r="BC1332" t="b">
        <v>0</v>
      </c>
      <c r="BD1332" t="b">
        <v>0</v>
      </c>
      <c r="BE1332" t="b">
        <v>0</v>
      </c>
      <c r="BF1332" t="b">
        <v>0</v>
      </c>
      <c r="BG1332" t="b">
        <v>0</v>
      </c>
      <c r="BH1332" t="b">
        <v>0</v>
      </c>
      <c r="BI1332" t="b">
        <v>0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</row>
    <row r="1333" spans="1:69" x14ac:dyDescent="0.45">
      <c r="A1333" s="1" t="s">
        <v>6794</v>
      </c>
      <c r="B1333" s="1" t="s">
        <v>6795</v>
      </c>
      <c r="C1333" s="1" t="s">
        <v>71</v>
      </c>
      <c r="D1333" s="1" t="s">
        <v>72</v>
      </c>
      <c r="E1333" s="1" t="s">
        <v>73</v>
      </c>
      <c r="F1333" s="1" t="s">
        <v>84</v>
      </c>
      <c r="G1333" s="1" t="s">
        <v>84</v>
      </c>
      <c r="H1333" s="1" t="s">
        <v>85</v>
      </c>
      <c r="I1333" s="1">
        <v>202402</v>
      </c>
      <c r="J1333" s="1">
        <v>-999</v>
      </c>
      <c r="K1333" s="1">
        <v>-999</v>
      </c>
      <c r="L1333" s="1">
        <v>-999</v>
      </c>
      <c r="M1333" s="1">
        <v>-999</v>
      </c>
      <c r="N1333" s="1">
        <v>-999</v>
      </c>
      <c r="O1333" s="1">
        <v>-999</v>
      </c>
      <c r="P1333" s="1">
        <v>-999</v>
      </c>
      <c r="Q1333" s="1">
        <v>-999</v>
      </c>
      <c r="R1333">
        <v>4.1599998474121094</v>
      </c>
      <c r="S1333" t="s">
        <v>77</v>
      </c>
      <c r="T1333">
        <v>1.990430630742652</v>
      </c>
      <c r="U1333">
        <v>9</v>
      </c>
      <c r="V1333">
        <v>5</v>
      </c>
      <c r="W1333">
        <v>2</v>
      </c>
      <c r="X1333">
        <v>1</v>
      </c>
      <c r="Y1333">
        <v>1</v>
      </c>
      <c r="Z1333">
        <v>0</v>
      </c>
      <c r="AA1333">
        <v>0</v>
      </c>
      <c r="AB1333">
        <v>3</v>
      </c>
      <c r="AC1333">
        <v>0</v>
      </c>
      <c r="AD1333">
        <v>2</v>
      </c>
      <c r="AE1333">
        <v>0</v>
      </c>
      <c r="AF1333" t="b">
        <v>0</v>
      </c>
      <c r="AG1333" t="b">
        <v>1</v>
      </c>
      <c r="AH1333" t="b">
        <v>0</v>
      </c>
      <c r="AI1333" t="b">
        <v>0</v>
      </c>
      <c r="AJ1333" t="b">
        <v>1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b">
        <v>1</v>
      </c>
      <c r="AQ1333" t="b">
        <v>0</v>
      </c>
      <c r="AR1333" t="b">
        <v>0</v>
      </c>
      <c r="AS1333" t="b">
        <v>0</v>
      </c>
      <c r="AT1333" t="b">
        <v>0</v>
      </c>
      <c r="AU1333" t="b">
        <v>0</v>
      </c>
      <c r="AV1333" t="b">
        <v>0</v>
      </c>
      <c r="AW1333" t="b">
        <v>0</v>
      </c>
      <c r="AX1333" t="b">
        <v>1</v>
      </c>
      <c r="AY1333" t="b">
        <v>0</v>
      </c>
      <c r="AZ1333" t="b">
        <v>0</v>
      </c>
      <c r="BA1333" t="b">
        <v>0</v>
      </c>
      <c r="BB1333" t="b">
        <v>0</v>
      </c>
      <c r="BC1333" t="b">
        <v>0</v>
      </c>
      <c r="BD1333" t="b">
        <v>0</v>
      </c>
      <c r="BE1333" t="b">
        <v>0</v>
      </c>
      <c r="BF1333" t="b">
        <v>0</v>
      </c>
      <c r="BG1333" t="b">
        <v>0</v>
      </c>
      <c r="BH1333" t="b">
        <v>1</v>
      </c>
      <c r="BI1333" t="b">
        <v>1</v>
      </c>
      <c r="BJ1333" t="b">
        <v>1</v>
      </c>
      <c r="BK1333" t="b">
        <v>0</v>
      </c>
      <c r="BL1333" t="b">
        <v>0</v>
      </c>
      <c r="BM1333" t="b">
        <v>1</v>
      </c>
      <c r="BN1333" t="b">
        <v>1</v>
      </c>
      <c r="BO1333" t="b">
        <v>0</v>
      </c>
      <c r="BP1333" t="b">
        <v>0</v>
      </c>
      <c r="BQ1333" t="b">
        <v>0</v>
      </c>
    </row>
    <row r="1334" spans="1:69" x14ac:dyDescent="0.45">
      <c r="A1334" s="1" t="s">
        <v>6796</v>
      </c>
      <c r="B1334" s="1" t="s">
        <v>6797</v>
      </c>
      <c r="C1334" s="1" t="s">
        <v>1287</v>
      </c>
      <c r="D1334" s="1" t="s">
        <v>72</v>
      </c>
      <c r="E1334" s="1" t="s">
        <v>108</v>
      </c>
      <c r="F1334" s="1" t="s">
        <v>109</v>
      </c>
      <c r="G1334" s="1" t="s">
        <v>156</v>
      </c>
      <c r="H1334" s="1" t="s">
        <v>156</v>
      </c>
      <c r="I1334" s="1">
        <v>202402</v>
      </c>
      <c r="J1334" s="1">
        <v>-999</v>
      </c>
      <c r="K1334" s="1">
        <v>-999</v>
      </c>
      <c r="L1334" s="1">
        <v>-999</v>
      </c>
      <c r="M1334" s="1">
        <v>-999</v>
      </c>
      <c r="N1334" s="1">
        <v>-999</v>
      </c>
      <c r="O1334" s="1">
        <v>-999</v>
      </c>
      <c r="P1334" s="1">
        <v>-999</v>
      </c>
      <c r="Q1334" s="1">
        <v>-999</v>
      </c>
      <c r="R1334">
        <v>2.869999885559082</v>
      </c>
      <c r="S1334" t="s">
        <v>77</v>
      </c>
      <c r="T1334">
        <v>0.88036806563034553</v>
      </c>
      <c r="U1334">
        <v>1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b">
        <v>0</v>
      </c>
      <c r="AG1334" t="b">
        <v>0</v>
      </c>
      <c r="AH1334" t="b">
        <v>0</v>
      </c>
      <c r="AI1334" t="b">
        <v>0</v>
      </c>
      <c r="AJ1334" t="b">
        <v>0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b">
        <v>0</v>
      </c>
      <c r="AQ1334" t="b">
        <v>0</v>
      </c>
      <c r="AR1334" t="b">
        <v>0</v>
      </c>
      <c r="AS1334" t="b">
        <v>0</v>
      </c>
      <c r="AT1334" t="b">
        <v>0</v>
      </c>
      <c r="AU1334" t="b">
        <v>0</v>
      </c>
      <c r="AV1334" t="b">
        <v>0</v>
      </c>
      <c r="AW1334" t="b">
        <v>1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  <c r="BC1334" t="b">
        <v>0</v>
      </c>
      <c r="BD1334" t="b">
        <v>0</v>
      </c>
      <c r="BE1334" t="b">
        <v>0</v>
      </c>
      <c r="BF1334" t="b">
        <v>0</v>
      </c>
      <c r="BG1334" t="b">
        <v>0</v>
      </c>
      <c r="BH1334" t="b">
        <v>0</v>
      </c>
      <c r="BI1334" t="b">
        <v>0</v>
      </c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</row>
    <row r="1335" spans="1:69" x14ac:dyDescent="0.45">
      <c r="A1335" s="1" t="s">
        <v>6798</v>
      </c>
      <c r="B1335" s="1" t="s">
        <v>6799</v>
      </c>
      <c r="C1335" s="1" t="s">
        <v>1287</v>
      </c>
      <c r="D1335" s="1" t="s">
        <v>72</v>
      </c>
      <c r="E1335" s="1" t="s">
        <v>88</v>
      </c>
      <c r="F1335" s="1" t="s">
        <v>282</v>
      </c>
      <c r="G1335" s="1" t="s">
        <v>614</v>
      </c>
      <c r="H1335" s="1" t="s">
        <v>1550</v>
      </c>
      <c r="I1335" s="1">
        <v>202402</v>
      </c>
      <c r="J1335" s="1">
        <v>-999</v>
      </c>
      <c r="K1335" s="1">
        <v>-999</v>
      </c>
      <c r="L1335" s="1">
        <v>-999</v>
      </c>
      <c r="M1335" s="1">
        <v>-999</v>
      </c>
      <c r="N1335" s="1">
        <v>-999</v>
      </c>
      <c r="O1335" s="1">
        <v>-999</v>
      </c>
      <c r="P1335" s="1">
        <v>-999</v>
      </c>
      <c r="Q1335" s="1">
        <v>-999</v>
      </c>
      <c r="R1335">
        <v>26.420000076293949</v>
      </c>
      <c r="S1335" t="s">
        <v>77</v>
      </c>
      <c r="T1335">
        <v>1.099001625213307</v>
      </c>
      <c r="U1335">
        <v>6</v>
      </c>
      <c r="V1335">
        <v>4</v>
      </c>
      <c r="W1335">
        <v>0</v>
      </c>
      <c r="X1335">
        <v>3</v>
      </c>
      <c r="Y1335">
        <v>0</v>
      </c>
      <c r="Z1335">
        <v>1</v>
      </c>
      <c r="AA1335">
        <v>0</v>
      </c>
      <c r="AB1335">
        <v>0</v>
      </c>
      <c r="AC1335">
        <v>1</v>
      </c>
      <c r="AD1335">
        <v>0</v>
      </c>
      <c r="AE1335">
        <v>1</v>
      </c>
      <c r="AF1335" t="b">
        <v>0</v>
      </c>
      <c r="AG1335" t="b">
        <v>0</v>
      </c>
      <c r="AH1335" t="b">
        <v>0</v>
      </c>
      <c r="AI1335" t="b">
        <v>0</v>
      </c>
      <c r="AJ1335" t="b">
        <v>0</v>
      </c>
      <c r="AK1335" t="b">
        <v>0</v>
      </c>
      <c r="AL1335" t="b">
        <v>0</v>
      </c>
      <c r="AM1335" t="b">
        <v>0</v>
      </c>
      <c r="AN1335" t="b">
        <v>0</v>
      </c>
      <c r="AO1335" t="b">
        <v>1</v>
      </c>
      <c r="AP1335" t="b">
        <v>0</v>
      </c>
      <c r="AQ1335" t="b">
        <v>0</v>
      </c>
      <c r="AR1335" t="b">
        <v>1</v>
      </c>
      <c r="AS1335" t="b">
        <v>0</v>
      </c>
      <c r="AT1335" t="b">
        <v>0</v>
      </c>
      <c r="AU1335" t="b">
        <v>0</v>
      </c>
      <c r="AV1335" t="b">
        <v>1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  <c r="BC1335" t="b">
        <v>0</v>
      </c>
      <c r="BD1335" t="b">
        <v>1</v>
      </c>
      <c r="BE1335" t="b">
        <v>0</v>
      </c>
      <c r="BF1335" t="b">
        <v>0</v>
      </c>
      <c r="BG1335" t="b">
        <v>0</v>
      </c>
      <c r="BH1335" t="b">
        <v>0</v>
      </c>
      <c r="BI1335" t="b">
        <v>0</v>
      </c>
      <c r="BJ1335" t="b">
        <v>0</v>
      </c>
      <c r="BK1335" t="b">
        <v>1</v>
      </c>
      <c r="BL1335" t="b">
        <v>0</v>
      </c>
      <c r="BM1335" t="b">
        <v>0</v>
      </c>
      <c r="BN1335" t="b">
        <v>0</v>
      </c>
      <c r="BO1335" t="b">
        <v>1</v>
      </c>
      <c r="BP1335" t="b">
        <v>0</v>
      </c>
      <c r="BQ1335" t="b">
        <v>0</v>
      </c>
    </row>
    <row r="1336" spans="1:69" x14ac:dyDescent="0.45">
      <c r="A1336" s="1" t="s">
        <v>6800</v>
      </c>
      <c r="B1336" s="1" t="s">
        <v>6801</v>
      </c>
      <c r="C1336" s="1" t="s">
        <v>71</v>
      </c>
      <c r="D1336" s="1" t="s">
        <v>72</v>
      </c>
      <c r="E1336" s="1" t="s">
        <v>108</v>
      </c>
      <c r="F1336" s="1" t="s">
        <v>109</v>
      </c>
      <c r="G1336" s="1" t="s">
        <v>156</v>
      </c>
      <c r="H1336" s="1" t="s">
        <v>156</v>
      </c>
      <c r="I1336" s="1">
        <v>202402</v>
      </c>
      <c r="J1336" s="1">
        <v>-999</v>
      </c>
      <c r="K1336" s="1">
        <v>-999</v>
      </c>
      <c r="L1336" s="1">
        <v>-999</v>
      </c>
      <c r="M1336" s="1">
        <v>-999</v>
      </c>
      <c r="N1336" s="1">
        <v>-999</v>
      </c>
      <c r="O1336" s="1">
        <v>-999</v>
      </c>
      <c r="P1336" s="1">
        <v>-999</v>
      </c>
      <c r="Q1336" s="1">
        <v>-999</v>
      </c>
      <c r="R1336">
        <v>4.8600001335144043</v>
      </c>
      <c r="S1336" t="s">
        <v>77</v>
      </c>
      <c r="T1336">
        <v>1.259067426320164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b">
        <v>0</v>
      </c>
      <c r="AG1336" t="b">
        <v>0</v>
      </c>
      <c r="AH1336" t="b">
        <v>0</v>
      </c>
      <c r="AI1336" t="b">
        <v>0</v>
      </c>
      <c r="AJ1336" t="b">
        <v>0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b">
        <v>0</v>
      </c>
      <c r="AQ1336" t="b">
        <v>0</v>
      </c>
      <c r="AR1336" t="b">
        <v>0</v>
      </c>
      <c r="AS1336" t="b">
        <v>0</v>
      </c>
      <c r="AT1336" t="b">
        <v>0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  <c r="BC1336" t="b">
        <v>0</v>
      </c>
      <c r="BD1336" t="b">
        <v>0</v>
      </c>
      <c r="BE1336" t="b">
        <v>0</v>
      </c>
      <c r="BF1336" t="b">
        <v>0</v>
      </c>
      <c r="BG1336" t="b">
        <v>0</v>
      </c>
      <c r="BH1336" t="b">
        <v>0</v>
      </c>
      <c r="BI1336" t="b">
        <v>0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</row>
    <row r="1337" spans="1:69" x14ac:dyDescent="0.45">
      <c r="A1337" s="1" t="s">
        <v>6802</v>
      </c>
      <c r="B1337" s="1" t="s">
        <v>6803</v>
      </c>
      <c r="C1337" s="1" t="s">
        <v>71</v>
      </c>
      <c r="D1337" s="1" t="s">
        <v>72</v>
      </c>
      <c r="E1337" s="1" t="s">
        <v>108</v>
      </c>
      <c r="F1337" s="1" t="s">
        <v>109</v>
      </c>
      <c r="G1337" s="1" t="s">
        <v>110</v>
      </c>
      <c r="H1337" s="1" t="s">
        <v>110</v>
      </c>
      <c r="I1337" s="1">
        <v>202402</v>
      </c>
      <c r="J1337" s="1">
        <v>-999</v>
      </c>
      <c r="K1337" s="1">
        <v>-999</v>
      </c>
      <c r="L1337" s="1">
        <v>-999</v>
      </c>
      <c r="M1337" s="1">
        <v>-999</v>
      </c>
      <c r="N1337" s="1">
        <v>-999</v>
      </c>
      <c r="O1337" s="1">
        <v>-999</v>
      </c>
      <c r="P1337" s="1">
        <v>-999</v>
      </c>
      <c r="Q1337" s="1">
        <v>-999</v>
      </c>
      <c r="R1337">
        <v>5.429999828338623</v>
      </c>
      <c r="S1337" t="s">
        <v>77</v>
      </c>
      <c r="T1337">
        <v>1.6863353354323549</v>
      </c>
      <c r="U1337">
        <v>4</v>
      </c>
      <c r="V1337">
        <v>3</v>
      </c>
      <c r="W1337">
        <v>2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 t="b">
        <v>1</v>
      </c>
      <c r="AG1337" t="b">
        <v>0</v>
      </c>
      <c r="AH1337" t="b">
        <v>1</v>
      </c>
      <c r="AI1337" t="b">
        <v>0</v>
      </c>
      <c r="AJ1337" t="b">
        <v>0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b">
        <v>1</v>
      </c>
      <c r="AQ1337" t="b">
        <v>0</v>
      </c>
      <c r="AR1337" t="b">
        <v>0</v>
      </c>
      <c r="AS1337" t="b">
        <v>0</v>
      </c>
      <c r="AT1337" t="b">
        <v>0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  <c r="BC1337" t="b">
        <v>0</v>
      </c>
      <c r="BD1337" t="b">
        <v>0</v>
      </c>
      <c r="BE1337" t="b">
        <v>0</v>
      </c>
      <c r="BF1337" t="b">
        <v>0</v>
      </c>
      <c r="BG1337" t="b">
        <v>0</v>
      </c>
      <c r="BH1337" t="b">
        <v>0</v>
      </c>
      <c r="BI1337" t="b">
        <v>0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1</v>
      </c>
      <c r="BP1337" t="b">
        <v>0</v>
      </c>
      <c r="BQ1337" t="b">
        <v>0</v>
      </c>
    </row>
    <row r="1338" spans="1:69" x14ac:dyDescent="0.45">
      <c r="A1338" s="1" t="s">
        <v>6804</v>
      </c>
      <c r="B1338" s="1" t="s">
        <v>6805</v>
      </c>
      <c r="C1338" s="1" t="s">
        <v>1287</v>
      </c>
      <c r="D1338" s="1" t="s">
        <v>72</v>
      </c>
      <c r="E1338" s="1" t="s">
        <v>73</v>
      </c>
      <c r="F1338" s="1" t="s">
        <v>74</v>
      </c>
      <c r="G1338" s="1" t="s">
        <v>75</v>
      </c>
      <c r="H1338" s="1" t="s">
        <v>159</v>
      </c>
      <c r="I1338" s="1">
        <v>202402</v>
      </c>
      <c r="J1338" s="1">
        <v>-999</v>
      </c>
      <c r="K1338" s="1">
        <v>-999</v>
      </c>
      <c r="L1338" s="1">
        <v>-999</v>
      </c>
      <c r="M1338" s="1">
        <v>-999</v>
      </c>
      <c r="N1338" s="1">
        <v>-999</v>
      </c>
      <c r="O1338" s="1">
        <v>-999</v>
      </c>
      <c r="P1338" s="1">
        <v>-999</v>
      </c>
      <c r="Q1338" s="1">
        <v>-999</v>
      </c>
      <c r="R1338">
        <v>7.320000171661377</v>
      </c>
      <c r="S1338" t="s">
        <v>77</v>
      </c>
      <c r="T1338">
        <v>1.350553518196</v>
      </c>
      <c r="U1338">
        <v>9</v>
      </c>
      <c r="V1338">
        <v>4</v>
      </c>
      <c r="W1338">
        <v>2</v>
      </c>
      <c r="X1338">
        <v>2</v>
      </c>
      <c r="Y1338">
        <v>0</v>
      </c>
      <c r="Z1338">
        <v>0</v>
      </c>
      <c r="AA1338">
        <v>0</v>
      </c>
      <c r="AB1338">
        <v>4</v>
      </c>
      <c r="AC1338">
        <v>0</v>
      </c>
      <c r="AD1338">
        <v>0</v>
      </c>
      <c r="AE1338">
        <v>1</v>
      </c>
      <c r="AF1338" t="b">
        <v>0</v>
      </c>
      <c r="AG1338" t="b">
        <v>1</v>
      </c>
      <c r="AH1338" t="b">
        <v>0</v>
      </c>
      <c r="AI1338" t="b">
        <v>0</v>
      </c>
      <c r="AJ1338" t="b">
        <v>0</v>
      </c>
      <c r="AK1338" t="b">
        <v>1</v>
      </c>
      <c r="AL1338" t="b">
        <v>0</v>
      </c>
      <c r="AM1338" t="b">
        <v>0</v>
      </c>
      <c r="AN1338" t="b">
        <v>0</v>
      </c>
      <c r="AO1338" t="b">
        <v>0</v>
      </c>
      <c r="AP1338" t="b">
        <v>0</v>
      </c>
      <c r="AQ1338" t="b">
        <v>1</v>
      </c>
      <c r="AR1338" t="b">
        <v>0</v>
      </c>
      <c r="AS1338" t="b">
        <v>0</v>
      </c>
      <c r="AT1338" t="b">
        <v>1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  <c r="BC1338" t="b">
        <v>0</v>
      </c>
      <c r="BD1338" t="b">
        <v>0</v>
      </c>
      <c r="BE1338" t="b">
        <v>0</v>
      </c>
      <c r="BF1338" t="b">
        <v>0</v>
      </c>
      <c r="BG1338" t="b">
        <v>1</v>
      </c>
      <c r="BH1338" t="b">
        <v>1</v>
      </c>
      <c r="BI1338" t="b">
        <v>1</v>
      </c>
      <c r="BJ1338" t="b">
        <v>1</v>
      </c>
      <c r="BK1338" t="b">
        <v>0</v>
      </c>
      <c r="BL1338" t="b">
        <v>0</v>
      </c>
      <c r="BM1338" t="b">
        <v>0</v>
      </c>
      <c r="BN1338" t="b">
        <v>0</v>
      </c>
      <c r="BO1338" t="b">
        <v>1</v>
      </c>
      <c r="BP1338" t="b">
        <v>0</v>
      </c>
      <c r="BQ1338" t="b">
        <v>0</v>
      </c>
    </row>
    <row r="1339" spans="1:69" x14ac:dyDescent="0.45">
      <c r="A1339" s="1" t="s">
        <v>6806</v>
      </c>
      <c r="B1339" s="1" t="s">
        <v>6807</v>
      </c>
      <c r="C1339" s="1" t="s">
        <v>102</v>
      </c>
      <c r="D1339" s="1" t="s">
        <v>72</v>
      </c>
      <c r="E1339" s="1" t="s">
        <v>88</v>
      </c>
      <c r="F1339" s="1" t="s">
        <v>89</v>
      </c>
      <c r="G1339" s="1" t="s">
        <v>146</v>
      </c>
      <c r="H1339" s="1" t="s">
        <v>866</v>
      </c>
      <c r="I1339" s="1">
        <v>202402</v>
      </c>
      <c r="J1339" s="1">
        <v>-999</v>
      </c>
      <c r="K1339" s="1">
        <v>-999</v>
      </c>
      <c r="L1339" s="1">
        <v>-999</v>
      </c>
      <c r="M1339" s="1">
        <v>-999</v>
      </c>
      <c r="N1339" s="1">
        <v>-999</v>
      </c>
      <c r="O1339" s="1">
        <v>-999</v>
      </c>
      <c r="P1339" s="1">
        <v>-999</v>
      </c>
      <c r="Q1339" s="1">
        <v>-999</v>
      </c>
      <c r="R1339">
        <v>1.889999985694885</v>
      </c>
      <c r="S1339" t="s">
        <v>77</v>
      </c>
      <c r="T1339">
        <v>1.061797761838855</v>
      </c>
      <c r="U1339">
        <v>3</v>
      </c>
      <c r="V1339">
        <v>3</v>
      </c>
      <c r="W1339">
        <v>0</v>
      </c>
      <c r="X1339">
        <v>1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 t="b">
        <v>0</v>
      </c>
      <c r="AG1339" t="b">
        <v>0</v>
      </c>
      <c r="AH1339" t="b">
        <v>0</v>
      </c>
      <c r="AI1339" t="b">
        <v>0</v>
      </c>
      <c r="AJ1339" t="b">
        <v>0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b">
        <v>1</v>
      </c>
      <c r="AQ1339" t="b">
        <v>0</v>
      </c>
      <c r="AR1339" t="b">
        <v>0</v>
      </c>
      <c r="AS1339" t="b">
        <v>0</v>
      </c>
      <c r="AT1339" t="b">
        <v>0</v>
      </c>
      <c r="AU1339" t="b">
        <v>0</v>
      </c>
      <c r="AV1339" t="b">
        <v>0</v>
      </c>
      <c r="AW1339" t="b">
        <v>0</v>
      </c>
      <c r="AX1339" t="b">
        <v>1</v>
      </c>
      <c r="AY1339" t="b">
        <v>0</v>
      </c>
      <c r="AZ1339" t="b">
        <v>0</v>
      </c>
      <c r="BA1339" t="b">
        <v>0</v>
      </c>
      <c r="BB1339" t="b">
        <v>0</v>
      </c>
      <c r="BC1339" t="b">
        <v>0</v>
      </c>
      <c r="BD1339" t="b">
        <v>0</v>
      </c>
      <c r="BE1339" t="b">
        <v>0</v>
      </c>
      <c r="BF1339" t="b">
        <v>0</v>
      </c>
      <c r="BG1339" t="b">
        <v>1</v>
      </c>
      <c r="BH1339" t="b">
        <v>0</v>
      </c>
      <c r="BI1339" t="b">
        <v>0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</row>
    <row r="1340" spans="1:69" x14ac:dyDescent="0.45">
      <c r="A1340" s="1" t="s">
        <v>6808</v>
      </c>
      <c r="B1340" s="1" t="s">
        <v>6809</v>
      </c>
      <c r="C1340" s="1" t="s">
        <v>102</v>
      </c>
      <c r="D1340" s="1" t="s">
        <v>72</v>
      </c>
      <c r="E1340" s="1" t="s">
        <v>93</v>
      </c>
      <c r="F1340" s="1" t="s">
        <v>94</v>
      </c>
      <c r="G1340" s="1" t="s">
        <v>168</v>
      </c>
      <c r="H1340" s="1" t="s">
        <v>686</v>
      </c>
      <c r="I1340" s="1">
        <v>202402</v>
      </c>
      <c r="J1340" s="1">
        <v>-999</v>
      </c>
      <c r="K1340" s="1">
        <v>-999</v>
      </c>
      <c r="L1340" s="1">
        <v>-999</v>
      </c>
      <c r="M1340" s="1">
        <v>-999</v>
      </c>
      <c r="N1340" s="1">
        <v>-999</v>
      </c>
      <c r="O1340" s="1">
        <v>-999</v>
      </c>
      <c r="P1340" s="1">
        <v>-999</v>
      </c>
      <c r="Q1340" s="1">
        <v>-999</v>
      </c>
      <c r="R1340">
        <v>6.8400001525878906</v>
      </c>
      <c r="S1340" t="s">
        <v>77</v>
      </c>
      <c r="T1340">
        <v>1.20422541537093</v>
      </c>
      <c r="U1340">
        <v>4</v>
      </c>
      <c r="V1340">
        <v>3</v>
      </c>
      <c r="W1340">
        <v>0</v>
      </c>
      <c r="X1340">
        <v>1</v>
      </c>
      <c r="Y1340">
        <v>2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b">
        <v>0</v>
      </c>
      <c r="AG1340" t="b">
        <v>0</v>
      </c>
      <c r="AH1340" t="b">
        <v>0</v>
      </c>
      <c r="AI1340" t="b">
        <v>0</v>
      </c>
      <c r="AJ1340" t="b">
        <v>0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b">
        <v>1</v>
      </c>
      <c r="AQ1340" t="b">
        <v>0</v>
      </c>
      <c r="AR1340" t="b">
        <v>0</v>
      </c>
      <c r="AS1340" t="b">
        <v>0</v>
      </c>
      <c r="AT1340" t="b">
        <v>0</v>
      </c>
      <c r="AU1340" t="b">
        <v>0</v>
      </c>
      <c r="AV1340" t="b">
        <v>0</v>
      </c>
      <c r="AW1340" t="b">
        <v>0</v>
      </c>
      <c r="AX1340" t="b">
        <v>1</v>
      </c>
      <c r="AY1340" t="b">
        <v>1</v>
      </c>
      <c r="AZ1340" t="b">
        <v>1</v>
      </c>
      <c r="BA1340" t="b">
        <v>0</v>
      </c>
      <c r="BB1340" t="b">
        <v>0</v>
      </c>
      <c r="BC1340" t="b">
        <v>0</v>
      </c>
      <c r="BD1340" t="b">
        <v>0</v>
      </c>
      <c r="BE1340" t="b">
        <v>0</v>
      </c>
      <c r="BF1340" t="b">
        <v>0</v>
      </c>
      <c r="BG1340" t="b">
        <v>0</v>
      </c>
      <c r="BH1340" t="b">
        <v>0</v>
      </c>
      <c r="BI1340" t="b">
        <v>0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</row>
    <row r="1341" spans="1:69" x14ac:dyDescent="0.45">
      <c r="A1341" s="1" t="s">
        <v>6810</v>
      </c>
      <c r="B1341" s="1" t="s">
        <v>6811</v>
      </c>
      <c r="C1341" s="1" t="s">
        <v>102</v>
      </c>
      <c r="D1341" s="1" t="s">
        <v>72</v>
      </c>
      <c r="E1341" s="1" t="s">
        <v>200</v>
      </c>
      <c r="F1341" s="1" t="s">
        <v>200</v>
      </c>
      <c r="G1341" s="1" t="s">
        <v>494</v>
      </c>
      <c r="H1341" s="1" t="s">
        <v>570</v>
      </c>
      <c r="I1341" s="1">
        <v>202402</v>
      </c>
      <c r="J1341" s="1">
        <v>-999</v>
      </c>
      <c r="K1341" s="1">
        <v>-999</v>
      </c>
      <c r="L1341" s="1">
        <v>-999</v>
      </c>
      <c r="M1341" s="1">
        <v>-999</v>
      </c>
      <c r="N1341" s="1">
        <v>-999</v>
      </c>
      <c r="O1341" s="1">
        <v>-999</v>
      </c>
      <c r="P1341" s="1">
        <v>-999</v>
      </c>
      <c r="Q1341" s="1">
        <v>-999</v>
      </c>
      <c r="R1341">
        <v>2.5199999809265141</v>
      </c>
      <c r="S1341" t="s">
        <v>77</v>
      </c>
      <c r="T1341">
        <v>0.99212599164295912</v>
      </c>
      <c r="U1341">
        <v>3</v>
      </c>
      <c r="V1341">
        <v>2</v>
      </c>
      <c r="W1341">
        <v>0</v>
      </c>
      <c r="X1341">
        <v>1</v>
      </c>
      <c r="Y1341">
        <v>0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b">
        <v>0</v>
      </c>
      <c r="AG1341" t="b">
        <v>0</v>
      </c>
      <c r="AH1341" t="b">
        <v>0</v>
      </c>
      <c r="AI1341" t="b">
        <v>0</v>
      </c>
      <c r="AJ1341" t="b">
        <v>0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b">
        <v>0</v>
      </c>
      <c r="AQ1341" t="b">
        <v>0</v>
      </c>
      <c r="AR1341" t="b">
        <v>1</v>
      </c>
      <c r="AS1341" t="b">
        <v>0</v>
      </c>
      <c r="AT1341" t="b">
        <v>0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1</v>
      </c>
      <c r="BA1341" t="b">
        <v>0</v>
      </c>
      <c r="BB1341" t="b">
        <v>0</v>
      </c>
      <c r="BC1341" t="b">
        <v>1</v>
      </c>
      <c r="BD1341" t="b">
        <v>0</v>
      </c>
      <c r="BE1341" t="b">
        <v>0</v>
      </c>
      <c r="BF1341" t="b">
        <v>0</v>
      </c>
      <c r="BG1341" t="b">
        <v>0</v>
      </c>
      <c r="BH1341" t="b">
        <v>0</v>
      </c>
      <c r="BI1341" t="b">
        <v>0</v>
      </c>
      <c r="BJ1341" t="b">
        <v>0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</row>
    <row r="1342" spans="1:69" x14ac:dyDescent="0.45">
      <c r="A1342" s="1" t="s">
        <v>6812</v>
      </c>
      <c r="B1342" s="1" t="s">
        <v>6813</v>
      </c>
      <c r="C1342" s="1" t="s">
        <v>1287</v>
      </c>
      <c r="D1342" s="1" t="s">
        <v>72</v>
      </c>
      <c r="E1342" s="1" t="s">
        <v>103</v>
      </c>
      <c r="F1342" s="1" t="s">
        <v>104</v>
      </c>
      <c r="G1342" s="1" t="s">
        <v>255</v>
      </c>
      <c r="H1342" s="1" t="s">
        <v>332</v>
      </c>
      <c r="I1342" s="1">
        <v>202402</v>
      </c>
      <c r="J1342" s="1">
        <v>-999</v>
      </c>
      <c r="K1342" s="1">
        <v>-999</v>
      </c>
      <c r="L1342" s="1">
        <v>-999</v>
      </c>
      <c r="M1342" s="1">
        <v>-999</v>
      </c>
      <c r="N1342" s="1">
        <v>-999</v>
      </c>
      <c r="O1342" s="1">
        <v>-999</v>
      </c>
      <c r="P1342" s="1">
        <v>-999</v>
      </c>
      <c r="Q1342" s="1">
        <v>-999</v>
      </c>
      <c r="R1342">
        <v>2.6099998950958252</v>
      </c>
      <c r="S1342" t="s">
        <v>77</v>
      </c>
      <c r="T1342">
        <v>0.92226147189356555</v>
      </c>
      <c r="U1342">
        <v>2</v>
      </c>
      <c r="V1342">
        <v>2</v>
      </c>
      <c r="W1342">
        <v>0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 t="b">
        <v>0</v>
      </c>
      <c r="AG1342" t="b">
        <v>0</v>
      </c>
      <c r="AH1342" t="b">
        <v>0</v>
      </c>
      <c r="AI1342" t="b">
        <v>0</v>
      </c>
      <c r="AJ1342" t="b">
        <v>0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b">
        <v>0</v>
      </c>
      <c r="AQ1342" t="b">
        <v>0</v>
      </c>
      <c r="AR1342" t="b">
        <v>0</v>
      </c>
      <c r="AS1342" t="b">
        <v>0</v>
      </c>
      <c r="AT1342" t="b">
        <v>0</v>
      </c>
      <c r="AU1342" t="b">
        <v>1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  <c r="BC1342" t="b">
        <v>0</v>
      </c>
      <c r="BD1342" t="b">
        <v>0</v>
      </c>
      <c r="BE1342" t="b">
        <v>0</v>
      </c>
      <c r="BF1342" t="b">
        <v>0</v>
      </c>
      <c r="BG1342" t="b">
        <v>0</v>
      </c>
      <c r="BH1342" t="b">
        <v>0</v>
      </c>
      <c r="BI1342" t="b">
        <v>0</v>
      </c>
      <c r="BJ1342" t="b">
        <v>0</v>
      </c>
      <c r="BK1342" t="b">
        <v>0</v>
      </c>
      <c r="BL1342" t="b">
        <v>0</v>
      </c>
      <c r="BM1342" t="b">
        <v>0</v>
      </c>
      <c r="BN1342" t="b">
        <v>0</v>
      </c>
      <c r="BO1342" t="b">
        <v>1</v>
      </c>
      <c r="BP1342" t="b">
        <v>0</v>
      </c>
      <c r="BQ1342" t="b">
        <v>0</v>
      </c>
    </row>
    <row r="1343" spans="1:69" x14ac:dyDescent="0.45">
      <c r="A1343" s="1" t="s">
        <v>6814</v>
      </c>
      <c r="B1343" s="1" t="s">
        <v>6815</v>
      </c>
      <c r="C1343" s="1" t="s">
        <v>1287</v>
      </c>
      <c r="D1343" s="1" t="s">
        <v>72</v>
      </c>
      <c r="E1343" s="1" t="s">
        <v>73</v>
      </c>
      <c r="F1343" s="1" t="s">
        <v>74</v>
      </c>
      <c r="G1343" s="1" t="s">
        <v>75</v>
      </c>
      <c r="H1343" s="1" t="s">
        <v>159</v>
      </c>
      <c r="I1343" s="1">
        <v>202402</v>
      </c>
      <c r="J1343" s="1">
        <v>-999</v>
      </c>
      <c r="K1343" s="1">
        <v>-999</v>
      </c>
      <c r="L1343" s="1">
        <v>-999</v>
      </c>
      <c r="M1343" s="1">
        <v>-999</v>
      </c>
      <c r="N1343" s="1">
        <v>-999</v>
      </c>
      <c r="O1343" s="1">
        <v>-999</v>
      </c>
      <c r="P1343" s="1">
        <v>-999</v>
      </c>
      <c r="Q1343" s="1">
        <v>-999</v>
      </c>
      <c r="R1343">
        <v>7.0399999618530273</v>
      </c>
      <c r="S1343" t="s">
        <v>77</v>
      </c>
      <c r="T1343">
        <v>0.40811593981756689</v>
      </c>
      <c r="U1343">
        <v>3</v>
      </c>
      <c r="V1343">
        <v>3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 t="b">
        <v>0</v>
      </c>
      <c r="AG1343" t="b">
        <v>0</v>
      </c>
      <c r="AH1343" t="b">
        <v>0</v>
      </c>
      <c r="AI1343" t="b">
        <v>0</v>
      </c>
      <c r="AJ1343" t="b">
        <v>0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b">
        <v>0</v>
      </c>
      <c r="AQ1343" t="b">
        <v>0</v>
      </c>
      <c r="AR1343" t="b">
        <v>1</v>
      </c>
      <c r="AS1343" t="b">
        <v>0</v>
      </c>
      <c r="AT1343" t="b">
        <v>0</v>
      </c>
      <c r="AU1343" t="b">
        <v>0</v>
      </c>
      <c r="AV1343" t="b">
        <v>0</v>
      </c>
      <c r="AW1343" t="b">
        <v>1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  <c r="BC1343" t="b">
        <v>0</v>
      </c>
      <c r="BD1343" t="b">
        <v>0</v>
      </c>
      <c r="BE1343" t="b">
        <v>0</v>
      </c>
      <c r="BF1343" t="b">
        <v>0</v>
      </c>
      <c r="BG1343" t="b">
        <v>0</v>
      </c>
      <c r="BH1343" t="b">
        <v>0</v>
      </c>
      <c r="BI1343" t="b">
        <v>0</v>
      </c>
      <c r="BJ1343" t="b">
        <v>1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</row>
    <row r="1344" spans="1:69" x14ac:dyDescent="0.45">
      <c r="A1344" s="1" t="s">
        <v>6816</v>
      </c>
      <c r="B1344" s="1" t="s">
        <v>6817</v>
      </c>
      <c r="C1344" s="1" t="s">
        <v>1287</v>
      </c>
      <c r="D1344" s="1" t="s">
        <v>72</v>
      </c>
      <c r="E1344" s="1" t="s">
        <v>108</v>
      </c>
      <c r="F1344" s="1" t="s">
        <v>109</v>
      </c>
      <c r="G1344" s="1" t="s">
        <v>156</v>
      </c>
      <c r="H1344" s="1" t="s">
        <v>156</v>
      </c>
      <c r="I1344" s="1">
        <v>202402</v>
      </c>
      <c r="J1344" s="1">
        <v>-999</v>
      </c>
      <c r="K1344" s="1">
        <v>-999</v>
      </c>
      <c r="L1344" s="1">
        <v>-999</v>
      </c>
      <c r="M1344" s="1">
        <v>-999</v>
      </c>
      <c r="N1344" s="1">
        <v>-999</v>
      </c>
      <c r="O1344" s="1">
        <v>-999</v>
      </c>
      <c r="P1344" s="1">
        <v>-999</v>
      </c>
      <c r="Q1344" s="1">
        <v>-999</v>
      </c>
      <c r="R1344">
        <v>2.6700000762939449</v>
      </c>
      <c r="S1344" t="s">
        <v>77</v>
      </c>
      <c r="T1344">
        <v>0.30867054266386268</v>
      </c>
      <c r="U1344">
        <v>5</v>
      </c>
      <c r="V1344">
        <v>4</v>
      </c>
      <c r="W1344">
        <v>1</v>
      </c>
      <c r="X1344">
        <v>1</v>
      </c>
      <c r="Y1344">
        <v>2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 t="b">
        <v>0</v>
      </c>
      <c r="AG1344" t="b">
        <v>0</v>
      </c>
      <c r="AH1344" t="b">
        <v>0</v>
      </c>
      <c r="AI1344" t="b">
        <v>0</v>
      </c>
      <c r="AJ1344" t="b">
        <v>1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b">
        <v>0</v>
      </c>
      <c r="AQ1344" t="b">
        <v>1</v>
      </c>
      <c r="AR1344" t="b">
        <v>0</v>
      </c>
      <c r="AS1344" t="b">
        <v>0</v>
      </c>
      <c r="AT1344" t="b">
        <v>0</v>
      </c>
      <c r="AU1344" t="b">
        <v>0</v>
      </c>
      <c r="AV1344" t="b">
        <v>0</v>
      </c>
      <c r="AW1344" t="b">
        <v>1</v>
      </c>
      <c r="AX1344" t="b">
        <v>0</v>
      </c>
      <c r="AY1344" t="b">
        <v>1</v>
      </c>
      <c r="AZ1344" t="b">
        <v>0</v>
      </c>
      <c r="BA1344" t="b">
        <v>0</v>
      </c>
      <c r="BB1344" t="b">
        <v>0</v>
      </c>
      <c r="BC1344" t="b">
        <v>0</v>
      </c>
      <c r="BD1344" t="b">
        <v>0</v>
      </c>
      <c r="BE1344" t="b">
        <v>0</v>
      </c>
      <c r="BF1344" t="b">
        <v>0</v>
      </c>
      <c r="BG1344" t="b">
        <v>0</v>
      </c>
      <c r="BH1344" t="b">
        <v>0</v>
      </c>
      <c r="BI1344" t="b">
        <v>0</v>
      </c>
      <c r="BJ1344" t="b">
        <v>0</v>
      </c>
      <c r="BK1344" t="b">
        <v>0</v>
      </c>
      <c r="BL1344" t="b">
        <v>0</v>
      </c>
      <c r="BM1344" t="b">
        <v>0</v>
      </c>
      <c r="BN1344" t="b">
        <v>0</v>
      </c>
      <c r="BO1344" t="b">
        <v>1</v>
      </c>
      <c r="BP1344" t="b">
        <v>0</v>
      </c>
      <c r="BQ1344" t="b">
        <v>0</v>
      </c>
    </row>
    <row r="1345" spans="1:69" x14ac:dyDescent="0.45">
      <c r="A1345" s="1" t="s">
        <v>6818</v>
      </c>
      <c r="B1345" s="1" t="s">
        <v>6819</v>
      </c>
      <c r="C1345" s="1" t="s">
        <v>1287</v>
      </c>
      <c r="D1345" s="1" t="s">
        <v>72</v>
      </c>
      <c r="E1345" s="1" t="s">
        <v>108</v>
      </c>
      <c r="F1345" s="1" t="s">
        <v>109</v>
      </c>
      <c r="G1345" s="1" t="s">
        <v>156</v>
      </c>
      <c r="H1345" s="1" t="s">
        <v>156</v>
      </c>
      <c r="I1345" s="1">
        <v>202402</v>
      </c>
      <c r="J1345" s="1">
        <v>-999</v>
      </c>
      <c r="K1345" s="1">
        <v>-999</v>
      </c>
      <c r="L1345" s="1">
        <v>-999</v>
      </c>
      <c r="M1345" s="1">
        <v>-999</v>
      </c>
      <c r="N1345" s="1">
        <v>-999</v>
      </c>
      <c r="O1345" s="1">
        <v>-999</v>
      </c>
      <c r="P1345" s="1">
        <v>-999</v>
      </c>
      <c r="Q1345" s="1">
        <v>-999</v>
      </c>
      <c r="R1345">
        <v>1.6499999761581421</v>
      </c>
      <c r="S1345" t="s">
        <v>77</v>
      </c>
      <c r="T1345">
        <v>1.666666626528859</v>
      </c>
      <c r="U1345">
        <v>3</v>
      </c>
      <c r="V1345">
        <v>3</v>
      </c>
      <c r="W1345">
        <v>0</v>
      </c>
      <c r="X1345">
        <v>1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b">
        <v>0</v>
      </c>
      <c r="AG1345" t="b">
        <v>0</v>
      </c>
      <c r="AH1345" t="b">
        <v>0</v>
      </c>
      <c r="AI1345" t="b">
        <v>0</v>
      </c>
      <c r="AJ1345" t="b">
        <v>0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b">
        <v>0</v>
      </c>
      <c r="AQ1345" t="b">
        <v>0</v>
      </c>
      <c r="AR1345" t="b">
        <v>0</v>
      </c>
      <c r="AS1345" t="b">
        <v>0</v>
      </c>
      <c r="AT1345" t="b">
        <v>1</v>
      </c>
      <c r="AU1345" t="b">
        <v>0</v>
      </c>
      <c r="AV1345" t="b">
        <v>0</v>
      </c>
      <c r="AW1345" t="b">
        <v>0</v>
      </c>
      <c r="AX1345" t="b">
        <v>0</v>
      </c>
      <c r="AY1345" t="b">
        <v>1</v>
      </c>
      <c r="AZ1345" t="b">
        <v>1</v>
      </c>
      <c r="BA1345" t="b">
        <v>0</v>
      </c>
      <c r="BB1345" t="b">
        <v>0</v>
      </c>
      <c r="BC1345" t="b">
        <v>0</v>
      </c>
      <c r="BD1345" t="b">
        <v>0</v>
      </c>
      <c r="BE1345" t="b">
        <v>0</v>
      </c>
      <c r="BF1345" t="b">
        <v>0</v>
      </c>
      <c r="BG1345" t="b">
        <v>0</v>
      </c>
      <c r="BH1345" t="b">
        <v>0</v>
      </c>
      <c r="BI1345" t="b">
        <v>0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</row>
    <row r="1346" spans="1:69" x14ac:dyDescent="0.45">
      <c r="A1346" s="1" t="s">
        <v>6820</v>
      </c>
      <c r="B1346" s="1" t="s">
        <v>6821</v>
      </c>
      <c r="C1346" s="1" t="s">
        <v>683</v>
      </c>
      <c r="D1346" s="1" t="s">
        <v>72</v>
      </c>
      <c r="E1346" s="1" t="s">
        <v>93</v>
      </c>
      <c r="F1346" s="1" t="s">
        <v>94</v>
      </c>
      <c r="G1346" s="1" t="s">
        <v>168</v>
      </c>
      <c r="H1346" s="1" t="s">
        <v>169</v>
      </c>
      <c r="I1346" s="1">
        <v>202402</v>
      </c>
      <c r="J1346" s="1">
        <v>-999</v>
      </c>
      <c r="K1346" s="1">
        <v>-999</v>
      </c>
      <c r="L1346" s="1">
        <v>-999</v>
      </c>
      <c r="M1346" s="1">
        <v>-999</v>
      </c>
      <c r="N1346" s="1">
        <v>-999</v>
      </c>
      <c r="O1346" s="1">
        <v>-999</v>
      </c>
      <c r="P1346" s="1">
        <v>-999</v>
      </c>
      <c r="Q1346" s="1">
        <v>-999</v>
      </c>
      <c r="R1346">
        <v>0.5</v>
      </c>
      <c r="S1346" t="s">
        <v>77</v>
      </c>
      <c r="T1346">
        <v>0.74738412242811358</v>
      </c>
      <c r="U1346">
        <v>4</v>
      </c>
      <c r="V1346">
        <v>4</v>
      </c>
      <c r="W1346">
        <v>0</v>
      </c>
      <c r="X1346">
        <v>1</v>
      </c>
      <c r="Y1346">
        <v>1</v>
      </c>
      <c r="Z1346">
        <v>0</v>
      </c>
      <c r="AA1346">
        <v>0</v>
      </c>
      <c r="AB1346">
        <v>1</v>
      </c>
      <c r="AC1346">
        <v>1</v>
      </c>
      <c r="AD1346">
        <v>0</v>
      </c>
      <c r="AE1346">
        <v>0</v>
      </c>
      <c r="AF1346" t="b">
        <v>0</v>
      </c>
      <c r="AG1346" t="b">
        <v>0</v>
      </c>
      <c r="AH1346" t="b">
        <v>0</v>
      </c>
      <c r="AI1346" t="b">
        <v>0</v>
      </c>
      <c r="AJ1346" t="b">
        <v>0</v>
      </c>
      <c r="AK1346" t="b">
        <v>0</v>
      </c>
      <c r="AL1346" t="b">
        <v>0</v>
      </c>
      <c r="AM1346" t="b">
        <v>0</v>
      </c>
      <c r="AN1346" t="b">
        <v>0</v>
      </c>
      <c r="AO1346" t="b">
        <v>1</v>
      </c>
      <c r="AP1346" t="b">
        <v>0</v>
      </c>
      <c r="AQ1346" t="b">
        <v>0</v>
      </c>
      <c r="AR1346" t="b">
        <v>0</v>
      </c>
      <c r="AS1346" t="b">
        <v>0</v>
      </c>
      <c r="AT1346" t="b">
        <v>0</v>
      </c>
      <c r="AU1346" t="b">
        <v>0</v>
      </c>
      <c r="AV1346" t="b">
        <v>0</v>
      </c>
      <c r="AW1346" t="b">
        <v>1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  <c r="BC1346" t="b">
        <v>0</v>
      </c>
      <c r="BD1346" t="b">
        <v>0</v>
      </c>
      <c r="BE1346" t="b">
        <v>0</v>
      </c>
      <c r="BF1346" t="b">
        <v>0</v>
      </c>
      <c r="BG1346" t="b">
        <v>1</v>
      </c>
      <c r="BH1346" t="b">
        <v>0</v>
      </c>
      <c r="BI1346" t="b">
        <v>0</v>
      </c>
      <c r="BJ1346" t="b">
        <v>0</v>
      </c>
      <c r="BK1346" t="b">
        <v>1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</row>
    <row r="1347" spans="1:69" x14ac:dyDescent="0.45">
      <c r="A1347" s="1" t="s">
        <v>6822</v>
      </c>
      <c r="B1347" s="1" t="s">
        <v>6823</v>
      </c>
      <c r="C1347" s="1" t="s">
        <v>71</v>
      </c>
      <c r="D1347" s="1" t="s">
        <v>72</v>
      </c>
      <c r="E1347" s="1" t="s">
        <v>132</v>
      </c>
      <c r="F1347" s="1" t="s">
        <v>132</v>
      </c>
      <c r="G1347" s="1" t="s">
        <v>428</v>
      </c>
      <c r="H1347" s="1" t="s">
        <v>429</v>
      </c>
      <c r="I1347" s="1">
        <v>202402</v>
      </c>
      <c r="J1347" s="1">
        <v>-999</v>
      </c>
      <c r="K1347" s="1">
        <v>-999</v>
      </c>
      <c r="L1347" s="1">
        <v>-999</v>
      </c>
      <c r="M1347" s="1">
        <v>-999</v>
      </c>
      <c r="N1347" s="1">
        <v>-999</v>
      </c>
      <c r="O1347" s="1">
        <v>-999</v>
      </c>
      <c r="P1347" s="1">
        <v>-999</v>
      </c>
      <c r="Q1347" s="1">
        <v>-999</v>
      </c>
      <c r="R1347">
        <v>3.6400001049041748</v>
      </c>
      <c r="S1347" t="s">
        <v>77</v>
      </c>
      <c r="T1347">
        <v>1.040000029972622</v>
      </c>
      <c r="U1347">
        <v>2</v>
      </c>
      <c r="V1347">
        <v>2</v>
      </c>
      <c r="W1347">
        <v>0</v>
      </c>
      <c r="X1347">
        <v>1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b">
        <v>0</v>
      </c>
      <c r="AG1347" t="b">
        <v>0</v>
      </c>
      <c r="AH1347" t="b">
        <v>0</v>
      </c>
      <c r="AI1347" t="b">
        <v>0</v>
      </c>
      <c r="AJ1347" t="b">
        <v>0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b">
        <v>0</v>
      </c>
      <c r="AQ1347" t="b">
        <v>1</v>
      </c>
      <c r="AR1347" t="b">
        <v>0</v>
      </c>
      <c r="AS1347" t="b">
        <v>0</v>
      </c>
      <c r="AT1347" t="b">
        <v>0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1</v>
      </c>
      <c r="BA1347" t="b">
        <v>0</v>
      </c>
      <c r="BB1347" t="b">
        <v>0</v>
      </c>
      <c r="BC1347" t="b">
        <v>0</v>
      </c>
      <c r="BD1347" t="b">
        <v>0</v>
      </c>
      <c r="BE1347" t="b">
        <v>0</v>
      </c>
      <c r="BF1347" t="b">
        <v>0</v>
      </c>
      <c r="BG1347" t="b">
        <v>0</v>
      </c>
      <c r="BH1347" t="b">
        <v>0</v>
      </c>
      <c r="BI1347" t="b">
        <v>0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</row>
    <row r="1348" spans="1:69" x14ac:dyDescent="0.45">
      <c r="A1348" s="1" t="s">
        <v>6824</v>
      </c>
      <c r="B1348" s="1" t="s">
        <v>6825</v>
      </c>
      <c r="C1348" s="1" t="s">
        <v>1287</v>
      </c>
      <c r="D1348" s="1" t="s">
        <v>72</v>
      </c>
      <c r="E1348" s="1" t="s">
        <v>108</v>
      </c>
      <c r="F1348" s="1" t="s">
        <v>109</v>
      </c>
      <c r="G1348" s="1" t="s">
        <v>156</v>
      </c>
      <c r="H1348" s="1" t="s">
        <v>156</v>
      </c>
      <c r="I1348" s="1">
        <v>202402</v>
      </c>
      <c r="J1348" s="1">
        <v>-999</v>
      </c>
      <c r="K1348" s="1">
        <v>-999</v>
      </c>
      <c r="L1348" s="1">
        <v>-999</v>
      </c>
      <c r="M1348" s="1">
        <v>-999</v>
      </c>
      <c r="N1348" s="1">
        <v>-999</v>
      </c>
      <c r="O1348" s="1">
        <v>-999</v>
      </c>
      <c r="P1348" s="1">
        <v>-999</v>
      </c>
      <c r="Q1348" s="1">
        <v>-999</v>
      </c>
      <c r="R1348">
        <v>4.809999942779541</v>
      </c>
      <c r="S1348" t="s">
        <v>77</v>
      </c>
      <c r="T1348">
        <v>1.1371158205888361</v>
      </c>
      <c r="U1348">
        <v>3</v>
      </c>
      <c r="V1348">
        <v>2</v>
      </c>
      <c r="W1348">
        <v>0</v>
      </c>
      <c r="X1348">
        <v>2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 t="b">
        <v>0</v>
      </c>
      <c r="AG1348" t="b">
        <v>0</v>
      </c>
      <c r="AH1348" t="b">
        <v>0</v>
      </c>
      <c r="AI1348" t="b">
        <v>0</v>
      </c>
      <c r="AJ1348" t="b">
        <v>0</v>
      </c>
      <c r="AK1348" t="b">
        <v>0</v>
      </c>
      <c r="AL1348" t="b">
        <v>0</v>
      </c>
      <c r="AM1348" t="b">
        <v>0</v>
      </c>
      <c r="AN1348" t="b">
        <v>0</v>
      </c>
      <c r="AO1348" t="b">
        <v>1</v>
      </c>
      <c r="AP1348" t="b">
        <v>1</v>
      </c>
      <c r="AQ1348" t="b">
        <v>0</v>
      </c>
      <c r="AR1348" t="b">
        <v>0</v>
      </c>
      <c r="AS1348" t="b">
        <v>0</v>
      </c>
      <c r="AT1348" t="b">
        <v>0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  <c r="BC1348" t="b">
        <v>0</v>
      </c>
      <c r="BD1348" t="b">
        <v>0</v>
      </c>
      <c r="BE1348" t="b">
        <v>0</v>
      </c>
      <c r="BF1348" t="b">
        <v>0</v>
      </c>
      <c r="BG1348" t="b">
        <v>0</v>
      </c>
      <c r="BH1348" t="b">
        <v>0</v>
      </c>
      <c r="BI1348" t="b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1</v>
      </c>
      <c r="BP1348" t="b">
        <v>0</v>
      </c>
      <c r="BQ1348" t="b">
        <v>0</v>
      </c>
    </row>
    <row r="1349" spans="1:69" x14ac:dyDescent="0.45">
      <c r="A1349" s="1" t="s">
        <v>6826</v>
      </c>
      <c r="B1349" s="1" t="s">
        <v>6827</v>
      </c>
      <c r="C1349" s="1" t="s">
        <v>71</v>
      </c>
      <c r="D1349" s="1" t="s">
        <v>72</v>
      </c>
      <c r="E1349" s="1" t="s">
        <v>103</v>
      </c>
      <c r="F1349" s="1" t="s">
        <v>120</v>
      </c>
      <c r="G1349" s="1" t="s">
        <v>120</v>
      </c>
      <c r="H1349" s="1" t="s">
        <v>532</v>
      </c>
      <c r="I1349" s="1">
        <v>202402</v>
      </c>
      <c r="J1349" s="1">
        <v>-999</v>
      </c>
      <c r="K1349" s="1">
        <v>-999</v>
      </c>
      <c r="L1349" s="1">
        <v>-999</v>
      </c>
      <c r="M1349" s="1">
        <v>-999</v>
      </c>
      <c r="N1349" s="1">
        <v>-999</v>
      </c>
      <c r="O1349" s="1">
        <v>-999</v>
      </c>
      <c r="P1349" s="1">
        <v>-999</v>
      </c>
      <c r="Q1349" s="1">
        <v>-999</v>
      </c>
      <c r="R1349">
        <v>2.720000028610229</v>
      </c>
      <c r="S1349" t="s">
        <v>77</v>
      </c>
      <c r="T1349">
        <v>0.87741939106047206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 t="b">
        <v>0</v>
      </c>
      <c r="AG1349" t="b">
        <v>0</v>
      </c>
      <c r="AH1349" t="b">
        <v>0</v>
      </c>
      <c r="AI1349" t="b">
        <v>0</v>
      </c>
      <c r="AJ1349" t="b">
        <v>0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b">
        <v>0</v>
      </c>
      <c r="AQ1349" t="b">
        <v>0</v>
      </c>
      <c r="AR1349" t="b">
        <v>0</v>
      </c>
      <c r="AS1349" t="b">
        <v>0</v>
      </c>
      <c r="AT1349" t="b">
        <v>0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  <c r="BC1349" t="b">
        <v>0</v>
      </c>
      <c r="BD1349" t="b">
        <v>0</v>
      </c>
      <c r="BE1349" t="b">
        <v>0</v>
      </c>
      <c r="BF1349" t="b">
        <v>0</v>
      </c>
      <c r="BG1349" t="b">
        <v>0</v>
      </c>
      <c r="BH1349" t="b">
        <v>0</v>
      </c>
      <c r="BI1349" t="b">
        <v>0</v>
      </c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1</v>
      </c>
      <c r="BP1349" t="b">
        <v>0</v>
      </c>
      <c r="BQ1349" t="b">
        <v>0</v>
      </c>
    </row>
    <row r="1350" spans="1:69" x14ac:dyDescent="0.45">
      <c r="A1350" s="1" t="s">
        <v>6828</v>
      </c>
      <c r="B1350" s="1" t="s">
        <v>6829</v>
      </c>
      <c r="C1350" s="1" t="s">
        <v>71</v>
      </c>
      <c r="D1350" s="1" t="s">
        <v>72</v>
      </c>
      <c r="E1350" s="1" t="s">
        <v>239</v>
      </c>
      <c r="F1350" s="1" t="s">
        <v>240</v>
      </c>
      <c r="G1350" s="1" t="s">
        <v>241</v>
      </c>
      <c r="H1350" s="1" t="s">
        <v>242</v>
      </c>
      <c r="I1350" s="1">
        <v>202402</v>
      </c>
      <c r="J1350" s="1">
        <v>-999</v>
      </c>
      <c r="K1350" s="1">
        <v>-999</v>
      </c>
      <c r="L1350" s="1">
        <v>-999</v>
      </c>
      <c r="M1350" s="1">
        <v>-999</v>
      </c>
      <c r="N1350" s="1">
        <v>-999</v>
      </c>
      <c r="O1350" s="1">
        <v>-999</v>
      </c>
      <c r="P1350" s="1">
        <v>-999</v>
      </c>
      <c r="Q1350" s="1">
        <v>-999</v>
      </c>
      <c r="R1350">
        <v>3.089999914169312</v>
      </c>
      <c r="S1350" t="s">
        <v>77</v>
      </c>
      <c r="T1350">
        <v>1.058219121038904</v>
      </c>
      <c r="U1350">
        <v>1</v>
      </c>
      <c r="V1350">
        <v>1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b">
        <v>0</v>
      </c>
      <c r="AG1350" t="b">
        <v>0</v>
      </c>
      <c r="AH1350" t="b">
        <v>0</v>
      </c>
      <c r="AI1350" t="b">
        <v>0</v>
      </c>
      <c r="AJ1350" t="b">
        <v>0</v>
      </c>
      <c r="AK1350" t="b">
        <v>0</v>
      </c>
      <c r="AL1350" t="b">
        <v>0</v>
      </c>
      <c r="AM1350" t="b">
        <v>0</v>
      </c>
      <c r="AN1350" t="b">
        <v>0</v>
      </c>
      <c r="AO1350" t="b">
        <v>1</v>
      </c>
      <c r="AP1350" t="b">
        <v>0</v>
      </c>
      <c r="AQ1350" t="b">
        <v>0</v>
      </c>
      <c r="AR1350" t="b">
        <v>0</v>
      </c>
      <c r="AS1350" t="b">
        <v>0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  <c r="BC1350" t="b">
        <v>0</v>
      </c>
      <c r="BD1350" t="b">
        <v>0</v>
      </c>
      <c r="BE1350" t="b">
        <v>0</v>
      </c>
      <c r="BF1350" t="b">
        <v>0</v>
      </c>
      <c r="BG1350" t="b">
        <v>0</v>
      </c>
      <c r="BH1350" t="b">
        <v>0</v>
      </c>
      <c r="BI1350" t="b">
        <v>0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</row>
    <row r="1351" spans="1:69" x14ac:dyDescent="0.45">
      <c r="A1351" s="1" t="s">
        <v>6830</v>
      </c>
      <c r="B1351" s="1" t="s">
        <v>6831</v>
      </c>
      <c r="C1351" s="1" t="s">
        <v>71</v>
      </c>
      <c r="D1351" s="1" t="s">
        <v>72</v>
      </c>
      <c r="E1351" s="1" t="s">
        <v>88</v>
      </c>
      <c r="F1351" s="1" t="s">
        <v>89</v>
      </c>
      <c r="G1351" s="1" t="s">
        <v>146</v>
      </c>
      <c r="H1351" s="1" t="s">
        <v>465</v>
      </c>
      <c r="I1351" s="1">
        <v>202402</v>
      </c>
      <c r="J1351" s="1">
        <v>-999</v>
      </c>
      <c r="K1351" s="1">
        <v>-999</v>
      </c>
      <c r="L1351" s="1">
        <v>-999</v>
      </c>
      <c r="M1351" s="1">
        <v>-999</v>
      </c>
      <c r="N1351" s="1">
        <v>-999</v>
      </c>
      <c r="O1351" s="1">
        <v>-999</v>
      </c>
      <c r="P1351" s="1">
        <v>-999</v>
      </c>
      <c r="Q1351" s="1">
        <v>-999</v>
      </c>
      <c r="R1351">
        <v>11.69999980926514</v>
      </c>
      <c r="S1351" t="s">
        <v>77</v>
      </c>
      <c r="T1351">
        <v>0.60433881407055756</v>
      </c>
      <c r="U1351">
        <v>5</v>
      </c>
      <c r="V1351">
        <v>4</v>
      </c>
      <c r="W1351">
        <v>1</v>
      </c>
      <c r="X1351">
        <v>1</v>
      </c>
      <c r="Y1351">
        <v>2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b">
        <v>0</v>
      </c>
      <c r="AG1351" t="b">
        <v>0</v>
      </c>
      <c r="AH1351" t="b">
        <v>0</v>
      </c>
      <c r="AI1351" t="b">
        <v>0</v>
      </c>
      <c r="AJ1351" t="b">
        <v>1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b">
        <v>1</v>
      </c>
      <c r="AQ1351" t="b">
        <v>0</v>
      </c>
      <c r="AR1351" t="b">
        <v>0</v>
      </c>
      <c r="AS1351" t="b">
        <v>0</v>
      </c>
      <c r="AT1351" t="b">
        <v>0</v>
      </c>
      <c r="AU1351" t="b">
        <v>0</v>
      </c>
      <c r="AV1351" t="b">
        <v>0</v>
      </c>
      <c r="AW1351" t="b">
        <v>1</v>
      </c>
      <c r="AX1351" t="b">
        <v>0</v>
      </c>
      <c r="AY1351" t="b">
        <v>1</v>
      </c>
      <c r="AZ1351" t="b">
        <v>1</v>
      </c>
      <c r="BA1351" t="b">
        <v>0</v>
      </c>
      <c r="BB1351" t="b">
        <v>0</v>
      </c>
      <c r="BC1351" t="b">
        <v>0</v>
      </c>
      <c r="BD1351" t="b">
        <v>0</v>
      </c>
      <c r="BE1351" t="b">
        <v>0</v>
      </c>
      <c r="BF1351" t="b">
        <v>0</v>
      </c>
      <c r="BG1351" t="b">
        <v>0</v>
      </c>
      <c r="BH1351" t="b">
        <v>0</v>
      </c>
      <c r="BI1351" t="b">
        <v>0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</row>
    <row r="1352" spans="1:69" x14ac:dyDescent="0.45">
      <c r="A1352" s="1" t="s">
        <v>6832</v>
      </c>
      <c r="B1352" s="1" t="s">
        <v>6833</v>
      </c>
      <c r="C1352" s="1" t="s">
        <v>71</v>
      </c>
      <c r="D1352" s="1" t="s">
        <v>72</v>
      </c>
      <c r="E1352" s="1" t="s">
        <v>108</v>
      </c>
      <c r="F1352" s="1" t="s">
        <v>124</v>
      </c>
      <c r="G1352" s="1" t="s">
        <v>196</v>
      </c>
      <c r="H1352" s="1" t="s">
        <v>197</v>
      </c>
      <c r="I1352" s="1">
        <v>202402</v>
      </c>
      <c r="J1352" s="1">
        <v>-999</v>
      </c>
      <c r="K1352" s="1">
        <v>-999</v>
      </c>
      <c r="L1352" s="1">
        <v>-999</v>
      </c>
      <c r="M1352" s="1">
        <v>-999</v>
      </c>
      <c r="N1352" s="1">
        <v>-999</v>
      </c>
      <c r="O1352" s="1">
        <v>-999</v>
      </c>
      <c r="P1352" s="1">
        <v>-999</v>
      </c>
      <c r="Q1352" s="1">
        <v>-999</v>
      </c>
      <c r="R1352">
        <v>2.690000057220459</v>
      </c>
      <c r="S1352" t="s">
        <v>77</v>
      </c>
      <c r="T1352">
        <v>0.98534799942360329</v>
      </c>
      <c r="U1352">
        <v>2</v>
      </c>
      <c r="V1352">
        <v>2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 t="b">
        <v>0</v>
      </c>
      <c r="AG1352" t="b">
        <v>0</v>
      </c>
      <c r="AH1352" t="b">
        <v>0</v>
      </c>
      <c r="AI1352" t="b">
        <v>0</v>
      </c>
      <c r="AJ1352" t="b">
        <v>0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b">
        <v>0</v>
      </c>
      <c r="AQ1352" t="b">
        <v>0</v>
      </c>
      <c r="AR1352" t="b">
        <v>0</v>
      </c>
      <c r="AS1352" t="b">
        <v>1</v>
      </c>
      <c r="AT1352" t="b">
        <v>0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  <c r="BC1352" t="b">
        <v>0</v>
      </c>
      <c r="BD1352" t="b">
        <v>0</v>
      </c>
      <c r="BE1352" t="b">
        <v>0</v>
      </c>
      <c r="BF1352" t="b">
        <v>0</v>
      </c>
      <c r="BG1352" t="b">
        <v>1</v>
      </c>
      <c r="BH1352" t="b">
        <v>0</v>
      </c>
      <c r="BI1352" t="b">
        <v>0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</row>
    <row r="1353" spans="1:69" x14ac:dyDescent="0.45">
      <c r="A1353" s="1" t="s">
        <v>6834</v>
      </c>
      <c r="B1353" s="1" t="s">
        <v>6835</v>
      </c>
      <c r="C1353" s="1" t="s">
        <v>71</v>
      </c>
      <c r="D1353" s="1" t="s">
        <v>72</v>
      </c>
      <c r="E1353" s="1" t="s">
        <v>108</v>
      </c>
      <c r="F1353" s="1" t="s">
        <v>109</v>
      </c>
      <c r="G1353" s="1" t="s">
        <v>156</v>
      </c>
      <c r="H1353" s="1" t="s">
        <v>156</v>
      </c>
      <c r="I1353" s="1">
        <v>202402</v>
      </c>
      <c r="J1353" s="1">
        <v>-999</v>
      </c>
      <c r="K1353" s="1">
        <v>-999</v>
      </c>
      <c r="L1353" s="1">
        <v>-999</v>
      </c>
      <c r="M1353" s="1">
        <v>-999</v>
      </c>
      <c r="N1353" s="1">
        <v>-999</v>
      </c>
      <c r="O1353" s="1">
        <v>-999</v>
      </c>
      <c r="P1353" s="1">
        <v>-999</v>
      </c>
      <c r="Q1353" s="1">
        <v>-999</v>
      </c>
      <c r="R1353">
        <v>0.85500001907348633</v>
      </c>
      <c r="S1353" t="s">
        <v>77</v>
      </c>
      <c r="T1353">
        <v>1.2761193996655911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b">
        <v>0</v>
      </c>
      <c r="AG1353" t="b">
        <v>0</v>
      </c>
      <c r="AH1353" t="b">
        <v>0</v>
      </c>
      <c r="AI1353" t="b">
        <v>0</v>
      </c>
      <c r="AJ1353" t="b">
        <v>0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b">
        <v>0</v>
      </c>
      <c r="AQ1353" t="b">
        <v>0</v>
      </c>
      <c r="AR1353" t="b">
        <v>0</v>
      </c>
      <c r="AS1353" t="b">
        <v>0</v>
      </c>
      <c r="AT1353" t="b">
        <v>0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  <c r="BC1353" t="b">
        <v>0</v>
      </c>
      <c r="BD1353" t="b">
        <v>0</v>
      </c>
      <c r="BE1353" t="b">
        <v>0</v>
      </c>
      <c r="BF1353" t="b">
        <v>0</v>
      </c>
      <c r="BG1353" t="b">
        <v>0</v>
      </c>
      <c r="BH1353" t="b">
        <v>0</v>
      </c>
      <c r="BI1353" t="b">
        <v>0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</row>
    <row r="1354" spans="1:69" x14ac:dyDescent="0.45">
      <c r="A1354" s="1" t="s">
        <v>6836</v>
      </c>
      <c r="B1354" s="1" t="s">
        <v>6837</v>
      </c>
      <c r="C1354" s="1" t="s">
        <v>1287</v>
      </c>
      <c r="D1354" s="1" t="s">
        <v>72</v>
      </c>
      <c r="E1354" s="1" t="s">
        <v>108</v>
      </c>
      <c r="F1354" s="1" t="s">
        <v>109</v>
      </c>
      <c r="G1354" s="1" t="s">
        <v>156</v>
      </c>
      <c r="H1354" s="1" t="s">
        <v>156</v>
      </c>
      <c r="I1354" s="1">
        <v>202402</v>
      </c>
      <c r="J1354" s="1">
        <v>-999</v>
      </c>
      <c r="K1354" s="1">
        <v>-999</v>
      </c>
      <c r="L1354" s="1">
        <v>-999</v>
      </c>
      <c r="M1354" s="1">
        <v>-999</v>
      </c>
      <c r="N1354" s="1">
        <v>-999</v>
      </c>
      <c r="O1354" s="1">
        <v>-999</v>
      </c>
      <c r="P1354" s="1">
        <v>-999</v>
      </c>
      <c r="Q1354" s="1">
        <v>-999</v>
      </c>
      <c r="R1354">
        <v>9.3000001907348633</v>
      </c>
      <c r="S1354" t="s">
        <v>77</v>
      </c>
      <c r="T1354">
        <v>0.9830866969591</v>
      </c>
      <c r="U1354">
        <v>5</v>
      </c>
      <c r="V1354">
        <v>4</v>
      </c>
      <c r="W1354">
        <v>2</v>
      </c>
      <c r="X1354">
        <v>0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 t="b">
        <v>0</v>
      </c>
      <c r="AG1354" t="b">
        <v>1</v>
      </c>
      <c r="AH1354" t="b">
        <v>0</v>
      </c>
      <c r="AI1354" t="b">
        <v>0</v>
      </c>
      <c r="AJ1354" t="b">
        <v>0</v>
      </c>
      <c r="AK1354" t="b">
        <v>1</v>
      </c>
      <c r="AL1354" t="b">
        <v>0</v>
      </c>
      <c r="AM1354" t="b">
        <v>0</v>
      </c>
      <c r="AN1354" t="b">
        <v>0</v>
      </c>
      <c r="AO1354" t="b">
        <v>0</v>
      </c>
      <c r="AP1354" t="b">
        <v>0</v>
      </c>
      <c r="AQ1354" t="b">
        <v>0</v>
      </c>
      <c r="AR1354" t="b">
        <v>0</v>
      </c>
      <c r="AS1354" t="b">
        <v>0</v>
      </c>
      <c r="AT1354" t="b">
        <v>0</v>
      </c>
      <c r="AU1354" t="b">
        <v>0</v>
      </c>
      <c r="AV1354" t="b">
        <v>0</v>
      </c>
      <c r="AW1354" t="b">
        <v>0</v>
      </c>
      <c r="AX1354" t="b">
        <v>0</v>
      </c>
      <c r="AY1354" t="b">
        <v>1</v>
      </c>
      <c r="AZ1354" t="b">
        <v>1</v>
      </c>
      <c r="BA1354" t="b">
        <v>0</v>
      </c>
      <c r="BB1354" t="b">
        <v>0</v>
      </c>
      <c r="BC1354" t="b">
        <v>0</v>
      </c>
      <c r="BD1354" t="b">
        <v>0</v>
      </c>
      <c r="BE1354" t="b">
        <v>0</v>
      </c>
      <c r="BF1354" t="b">
        <v>0</v>
      </c>
      <c r="BG1354" t="b">
        <v>0</v>
      </c>
      <c r="BH1354" t="b">
        <v>0</v>
      </c>
      <c r="BI1354" t="b">
        <v>0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1</v>
      </c>
      <c r="BP1354" t="b">
        <v>0</v>
      </c>
      <c r="BQ1354" t="b">
        <v>0</v>
      </c>
    </row>
    <row r="1355" spans="1:69" x14ac:dyDescent="0.45">
      <c r="A1355" s="1" t="s">
        <v>6838</v>
      </c>
      <c r="B1355" s="1" t="s">
        <v>6839</v>
      </c>
      <c r="C1355" s="1" t="s">
        <v>1287</v>
      </c>
      <c r="D1355" s="1" t="s">
        <v>72</v>
      </c>
      <c r="E1355" s="1" t="s">
        <v>108</v>
      </c>
      <c r="F1355" s="1" t="s">
        <v>124</v>
      </c>
      <c r="G1355" s="1" t="s">
        <v>196</v>
      </c>
      <c r="H1355" s="1" t="s">
        <v>197</v>
      </c>
      <c r="I1355" s="1">
        <v>202402</v>
      </c>
      <c r="J1355" s="1">
        <v>-999</v>
      </c>
      <c r="K1355" s="1">
        <v>-999</v>
      </c>
      <c r="L1355" s="1">
        <v>-999</v>
      </c>
      <c r="M1355" s="1">
        <v>-999</v>
      </c>
      <c r="N1355" s="1">
        <v>-999</v>
      </c>
      <c r="O1355" s="1">
        <v>-999</v>
      </c>
      <c r="P1355" s="1">
        <v>-999</v>
      </c>
      <c r="Q1355" s="1">
        <v>-999</v>
      </c>
      <c r="R1355">
        <v>3.9500000476837158</v>
      </c>
      <c r="S1355" t="s">
        <v>77</v>
      </c>
      <c r="T1355">
        <v>0.7495256284591616</v>
      </c>
      <c r="U1355">
        <v>6</v>
      </c>
      <c r="V1355">
        <v>3</v>
      </c>
      <c r="W1355">
        <v>0</v>
      </c>
      <c r="X1355">
        <v>2</v>
      </c>
      <c r="Y1355">
        <v>3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 t="b">
        <v>0</v>
      </c>
      <c r="AG1355" t="b">
        <v>0</v>
      </c>
      <c r="AH1355" t="b">
        <v>0</v>
      </c>
      <c r="AI1355" t="b">
        <v>0</v>
      </c>
      <c r="AJ1355" t="b">
        <v>0</v>
      </c>
      <c r="AK1355" t="b">
        <v>0</v>
      </c>
      <c r="AL1355" t="b">
        <v>0</v>
      </c>
      <c r="AM1355" t="b">
        <v>0</v>
      </c>
      <c r="AN1355" t="b">
        <v>0</v>
      </c>
      <c r="AO1355" t="b">
        <v>1</v>
      </c>
      <c r="AP1355" t="b">
        <v>0</v>
      </c>
      <c r="AQ1355" t="b">
        <v>0</v>
      </c>
      <c r="AR1355" t="b">
        <v>0</v>
      </c>
      <c r="AS1355" t="b">
        <v>0</v>
      </c>
      <c r="AT1355" t="b">
        <v>0</v>
      </c>
      <c r="AU1355" t="b">
        <v>0</v>
      </c>
      <c r="AV1355" t="b">
        <v>1</v>
      </c>
      <c r="AW1355" t="b">
        <v>1</v>
      </c>
      <c r="AX1355" t="b">
        <v>1</v>
      </c>
      <c r="AY1355" t="b">
        <v>1</v>
      </c>
      <c r="AZ1355" t="b">
        <v>0</v>
      </c>
      <c r="BA1355" t="b">
        <v>0</v>
      </c>
      <c r="BB1355" t="b">
        <v>0</v>
      </c>
      <c r="BC1355" t="b">
        <v>0</v>
      </c>
      <c r="BD1355" t="b">
        <v>0</v>
      </c>
      <c r="BE1355" t="b">
        <v>0</v>
      </c>
      <c r="BF1355" t="b">
        <v>0</v>
      </c>
      <c r="BG1355" t="b">
        <v>1</v>
      </c>
      <c r="BH1355" t="b">
        <v>0</v>
      </c>
      <c r="BI1355" t="b">
        <v>0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</row>
    <row r="1356" spans="1:69" x14ac:dyDescent="0.45">
      <c r="A1356" s="1" t="s">
        <v>6840</v>
      </c>
      <c r="B1356" s="1" t="s">
        <v>6841</v>
      </c>
      <c r="C1356" s="1" t="s">
        <v>1287</v>
      </c>
      <c r="D1356" s="1" t="s">
        <v>72</v>
      </c>
      <c r="E1356" s="1" t="s">
        <v>108</v>
      </c>
      <c r="F1356" s="1" t="s">
        <v>124</v>
      </c>
      <c r="G1356" s="1" t="s">
        <v>125</v>
      </c>
      <c r="H1356" s="1" t="s">
        <v>365</v>
      </c>
      <c r="I1356" s="1">
        <v>202402</v>
      </c>
      <c r="J1356" s="1">
        <v>-999</v>
      </c>
      <c r="K1356" s="1">
        <v>-999</v>
      </c>
      <c r="L1356" s="1">
        <v>-999</v>
      </c>
      <c r="M1356" s="1">
        <v>-999</v>
      </c>
      <c r="N1356" s="1">
        <v>-999</v>
      </c>
      <c r="O1356" s="1">
        <v>-999</v>
      </c>
      <c r="P1356" s="1">
        <v>-999</v>
      </c>
      <c r="Q1356" s="1">
        <v>-999</v>
      </c>
      <c r="R1356">
        <v>1.0399999618530269</v>
      </c>
      <c r="S1356" t="s">
        <v>77</v>
      </c>
      <c r="T1356">
        <v>0.85950407360789172</v>
      </c>
      <c r="U1356">
        <v>5</v>
      </c>
      <c r="V1356">
        <v>3</v>
      </c>
      <c r="W1356">
        <v>1</v>
      </c>
      <c r="X1356">
        <v>2</v>
      </c>
      <c r="Y1356">
        <v>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b">
        <v>0</v>
      </c>
      <c r="AG1356" t="b">
        <v>0</v>
      </c>
      <c r="AH1356" t="b">
        <v>0</v>
      </c>
      <c r="AI1356" t="b">
        <v>0</v>
      </c>
      <c r="AJ1356" t="b">
        <v>1</v>
      </c>
      <c r="AK1356" t="b">
        <v>0</v>
      </c>
      <c r="AL1356" t="b">
        <v>0</v>
      </c>
      <c r="AM1356" t="b">
        <v>0</v>
      </c>
      <c r="AN1356" t="b">
        <v>0</v>
      </c>
      <c r="AO1356" t="b">
        <v>1</v>
      </c>
      <c r="AP1356" t="b">
        <v>1</v>
      </c>
      <c r="AQ1356" t="b">
        <v>0</v>
      </c>
      <c r="AR1356" t="b">
        <v>0</v>
      </c>
      <c r="AS1356" t="b">
        <v>0</v>
      </c>
      <c r="AT1356" t="b">
        <v>0</v>
      </c>
      <c r="AU1356" t="b">
        <v>0</v>
      </c>
      <c r="AV1356" t="b">
        <v>0</v>
      </c>
      <c r="AW1356" t="b">
        <v>1</v>
      </c>
      <c r="AX1356" t="b">
        <v>1</v>
      </c>
      <c r="AY1356" t="b">
        <v>0</v>
      </c>
      <c r="AZ1356" t="b">
        <v>0</v>
      </c>
      <c r="BA1356" t="b">
        <v>0</v>
      </c>
      <c r="BB1356" t="b">
        <v>0</v>
      </c>
      <c r="BC1356" t="b">
        <v>0</v>
      </c>
      <c r="BD1356" t="b">
        <v>0</v>
      </c>
      <c r="BE1356" t="b">
        <v>0</v>
      </c>
      <c r="BF1356" t="b">
        <v>0</v>
      </c>
      <c r="BG1356" t="b">
        <v>0</v>
      </c>
      <c r="BH1356" t="b">
        <v>0</v>
      </c>
      <c r="BI1356" t="b">
        <v>0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</row>
    <row r="1357" spans="1:69" x14ac:dyDescent="0.45">
      <c r="A1357" s="1" t="s">
        <v>6842</v>
      </c>
      <c r="B1357" s="1" t="s">
        <v>6843</v>
      </c>
      <c r="C1357" s="1" t="s">
        <v>71</v>
      </c>
      <c r="D1357" s="1" t="s">
        <v>624</v>
      </c>
      <c r="E1357" s="1" t="s">
        <v>200</v>
      </c>
      <c r="F1357" s="1" t="s">
        <v>200</v>
      </c>
      <c r="G1357" s="1" t="s">
        <v>494</v>
      </c>
      <c r="H1357" s="1" t="s">
        <v>2789</v>
      </c>
      <c r="I1357" s="1">
        <v>202402</v>
      </c>
      <c r="J1357" s="1">
        <v>-999</v>
      </c>
      <c r="K1357" s="1">
        <v>-999</v>
      </c>
      <c r="L1357" s="1">
        <v>-999</v>
      </c>
      <c r="M1357" s="1">
        <v>-999</v>
      </c>
      <c r="N1357" s="1">
        <v>-999</v>
      </c>
      <c r="O1357" s="1">
        <v>-999</v>
      </c>
      <c r="P1357" s="1">
        <v>-999</v>
      </c>
      <c r="Q1357" s="1">
        <v>-999</v>
      </c>
      <c r="R1357">
        <v>2.6099998950958252</v>
      </c>
      <c r="S1357" t="s">
        <v>77</v>
      </c>
      <c r="T1357">
        <v>0.86423838131783604</v>
      </c>
      <c r="U1357">
        <v>1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b">
        <v>0</v>
      </c>
      <c r="AG1357" t="b">
        <v>0</v>
      </c>
      <c r="AH1357" t="b">
        <v>0</v>
      </c>
      <c r="AI1357" t="b">
        <v>0</v>
      </c>
      <c r="AJ1357" t="b">
        <v>0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b">
        <v>0</v>
      </c>
      <c r="AQ1357" t="b">
        <v>0</v>
      </c>
      <c r="AR1357" t="b">
        <v>0</v>
      </c>
      <c r="AS1357" t="b">
        <v>0</v>
      </c>
      <c r="AT1357" t="b">
        <v>0</v>
      </c>
      <c r="AU1357" t="b">
        <v>0</v>
      </c>
      <c r="AV1357" t="b">
        <v>0</v>
      </c>
      <c r="AW1357" t="b">
        <v>1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  <c r="BC1357" t="b">
        <v>0</v>
      </c>
      <c r="BD1357" t="b">
        <v>0</v>
      </c>
      <c r="BE1357" t="b">
        <v>0</v>
      </c>
      <c r="BF1357" t="b">
        <v>0</v>
      </c>
      <c r="BG1357" t="b">
        <v>0</v>
      </c>
      <c r="BH1357" t="b">
        <v>0</v>
      </c>
      <c r="BI1357" t="b">
        <v>0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</row>
    <row r="1358" spans="1:69" x14ac:dyDescent="0.45">
      <c r="A1358" s="1" t="s">
        <v>6844</v>
      </c>
      <c r="B1358" s="1" t="s">
        <v>6845</v>
      </c>
      <c r="C1358" s="1" t="s">
        <v>71</v>
      </c>
      <c r="D1358" s="1" t="s">
        <v>624</v>
      </c>
      <c r="E1358" s="1" t="s">
        <v>103</v>
      </c>
      <c r="F1358" s="1" t="s">
        <v>104</v>
      </c>
      <c r="G1358" s="1" t="s">
        <v>312</v>
      </c>
      <c r="H1358" s="1" t="s">
        <v>312</v>
      </c>
      <c r="I1358" s="1">
        <v>202402</v>
      </c>
      <c r="J1358" s="1">
        <v>-999</v>
      </c>
      <c r="K1358" s="1">
        <v>-999</v>
      </c>
      <c r="L1358" s="1">
        <v>-999</v>
      </c>
      <c r="M1358" s="1">
        <v>-999</v>
      </c>
      <c r="N1358" s="1">
        <v>-999</v>
      </c>
      <c r="O1358" s="1">
        <v>-999</v>
      </c>
      <c r="P1358" s="1">
        <v>-999</v>
      </c>
      <c r="Q1358" s="1">
        <v>-999</v>
      </c>
      <c r="R1358">
        <v>6.9499998092651367</v>
      </c>
      <c r="S1358" t="s">
        <v>77</v>
      </c>
      <c r="T1358">
        <v>0.9844192444184221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b">
        <v>0</v>
      </c>
      <c r="AG1358" t="b">
        <v>0</v>
      </c>
      <c r="AH1358" t="b">
        <v>0</v>
      </c>
      <c r="AI1358" t="b">
        <v>0</v>
      </c>
      <c r="AJ1358" t="b">
        <v>0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b">
        <v>0</v>
      </c>
      <c r="AQ1358" t="b">
        <v>0</v>
      </c>
      <c r="AR1358" t="b">
        <v>0</v>
      </c>
      <c r="AS1358" t="b">
        <v>0</v>
      </c>
      <c r="AT1358" t="b">
        <v>0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  <c r="BC1358" t="b">
        <v>0</v>
      </c>
      <c r="BD1358" t="b">
        <v>0</v>
      </c>
      <c r="BE1358" t="b">
        <v>0</v>
      </c>
      <c r="BF1358" t="b">
        <v>0</v>
      </c>
      <c r="BG1358" t="b">
        <v>0</v>
      </c>
      <c r="BH1358" t="b">
        <v>0</v>
      </c>
      <c r="BI1358" t="b">
        <v>0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</row>
    <row r="1359" spans="1:69" x14ac:dyDescent="0.45">
      <c r="A1359" s="1" t="s">
        <v>6846</v>
      </c>
      <c r="B1359" s="1" t="s">
        <v>6847</v>
      </c>
      <c r="C1359" s="1" t="s">
        <v>1287</v>
      </c>
      <c r="D1359" s="1" t="s">
        <v>72</v>
      </c>
      <c r="E1359" s="1" t="s">
        <v>73</v>
      </c>
      <c r="F1359" s="1" t="s">
        <v>80</v>
      </c>
      <c r="G1359" s="1" t="s">
        <v>81</v>
      </c>
      <c r="H1359" s="1" t="s">
        <v>81</v>
      </c>
      <c r="I1359" s="1">
        <v>202402</v>
      </c>
      <c r="J1359" s="1">
        <v>-999</v>
      </c>
      <c r="K1359" s="1">
        <v>-999</v>
      </c>
      <c r="L1359" s="1">
        <v>-999</v>
      </c>
      <c r="M1359" s="1">
        <v>-999</v>
      </c>
      <c r="N1359" s="1">
        <v>-999</v>
      </c>
      <c r="O1359" s="1">
        <v>-999</v>
      </c>
      <c r="P1359" s="1">
        <v>-999</v>
      </c>
      <c r="Q1359" s="1">
        <v>-999</v>
      </c>
      <c r="R1359">
        <v>3.2699999809265141</v>
      </c>
      <c r="S1359" t="s">
        <v>77</v>
      </c>
      <c r="T1359">
        <v>1.6268656698713999</v>
      </c>
      <c r="U1359">
        <v>2</v>
      </c>
      <c r="V1359">
        <v>2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 t="b">
        <v>0</v>
      </c>
      <c r="AG1359" t="b">
        <v>0</v>
      </c>
      <c r="AH1359" t="b">
        <v>0</v>
      </c>
      <c r="AI1359" t="b">
        <v>0</v>
      </c>
      <c r="AJ1359" t="b">
        <v>0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b">
        <v>0</v>
      </c>
      <c r="AQ1359" t="b">
        <v>0</v>
      </c>
      <c r="AR1359" t="b">
        <v>1</v>
      </c>
      <c r="AS1359" t="b">
        <v>0</v>
      </c>
      <c r="AT1359" t="b">
        <v>0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  <c r="BC1359" t="b">
        <v>0</v>
      </c>
      <c r="BD1359" t="b">
        <v>0</v>
      </c>
      <c r="BE1359" t="b">
        <v>0</v>
      </c>
      <c r="BF1359" t="b">
        <v>0</v>
      </c>
      <c r="BG1359" t="b">
        <v>0</v>
      </c>
      <c r="BH1359" t="b">
        <v>0</v>
      </c>
      <c r="BI1359" t="b">
        <v>0</v>
      </c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1</v>
      </c>
      <c r="BP1359" t="b">
        <v>0</v>
      </c>
      <c r="BQ1359" t="b">
        <v>0</v>
      </c>
    </row>
    <row r="1360" spans="1:69" x14ac:dyDescent="0.45">
      <c r="A1360" s="1" t="s">
        <v>6848</v>
      </c>
      <c r="B1360" s="1" t="s">
        <v>6849</v>
      </c>
      <c r="C1360" s="1" t="s">
        <v>71</v>
      </c>
      <c r="D1360" s="1" t="s">
        <v>72</v>
      </c>
      <c r="E1360" s="1" t="s">
        <v>73</v>
      </c>
      <c r="F1360" s="1" t="s">
        <v>74</v>
      </c>
      <c r="G1360" s="1" t="s">
        <v>75</v>
      </c>
      <c r="H1360" s="1" t="s">
        <v>159</v>
      </c>
      <c r="I1360" s="1">
        <v>202402</v>
      </c>
      <c r="J1360" s="1">
        <v>-999</v>
      </c>
      <c r="K1360" s="1">
        <v>-999</v>
      </c>
      <c r="L1360" s="1">
        <v>-999</v>
      </c>
      <c r="M1360" s="1">
        <v>-999</v>
      </c>
      <c r="N1360" s="1">
        <v>-999</v>
      </c>
      <c r="O1360" s="1">
        <v>-999</v>
      </c>
      <c r="P1360" s="1">
        <v>-999</v>
      </c>
      <c r="Q1360" s="1">
        <v>-999</v>
      </c>
      <c r="R1360">
        <v>4.75</v>
      </c>
      <c r="S1360" t="s">
        <v>77</v>
      </c>
      <c r="T1360">
        <v>1.0106383388859499</v>
      </c>
      <c r="U1360">
        <v>4</v>
      </c>
      <c r="V1360">
        <v>4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b">
        <v>0</v>
      </c>
      <c r="AG1360" t="b">
        <v>0</v>
      </c>
      <c r="AH1360" t="b">
        <v>0</v>
      </c>
      <c r="AI1360" t="b">
        <v>0</v>
      </c>
      <c r="AJ1360" t="b">
        <v>1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b">
        <v>1</v>
      </c>
      <c r="AQ1360" t="b">
        <v>0</v>
      </c>
      <c r="AR1360" t="b">
        <v>0</v>
      </c>
      <c r="AS1360" t="b">
        <v>0</v>
      </c>
      <c r="AT1360" t="b">
        <v>0</v>
      </c>
      <c r="AU1360" t="b">
        <v>0</v>
      </c>
      <c r="AV1360" t="b">
        <v>0</v>
      </c>
      <c r="AW1360" t="b">
        <v>0</v>
      </c>
      <c r="AX1360" t="b">
        <v>1</v>
      </c>
      <c r="AY1360" t="b">
        <v>0</v>
      </c>
      <c r="AZ1360" t="b">
        <v>1</v>
      </c>
      <c r="BA1360" t="b">
        <v>0</v>
      </c>
      <c r="BB1360" t="b">
        <v>0</v>
      </c>
      <c r="BC1360" t="b">
        <v>0</v>
      </c>
      <c r="BD1360" t="b">
        <v>0</v>
      </c>
      <c r="BE1360" t="b">
        <v>0</v>
      </c>
      <c r="BF1360" t="b">
        <v>0</v>
      </c>
      <c r="BG1360" t="b">
        <v>0</v>
      </c>
      <c r="BH1360" t="b">
        <v>0</v>
      </c>
      <c r="BI1360" t="b">
        <v>0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</row>
    <row r="1361" spans="1:69" x14ac:dyDescent="0.45">
      <c r="A1361" s="1" t="s">
        <v>6850</v>
      </c>
      <c r="B1361" s="1" t="s">
        <v>6851</v>
      </c>
      <c r="C1361" s="1" t="s">
        <v>102</v>
      </c>
      <c r="D1361" s="1" t="s">
        <v>72</v>
      </c>
      <c r="E1361" s="1" t="s">
        <v>103</v>
      </c>
      <c r="F1361" s="1" t="s">
        <v>328</v>
      </c>
      <c r="G1361" s="1" t="s">
        <v>328</v>
      </c>
      <c r="H1361" s="1" t="s">
        <v>329</v>
      </c>
      <c r="I1361" s="1">
        <v>202402</v>
      </c>
      <c r="J1361" s="1">
        <v>-999</v>
      </c>
      <c r="K1361" s="1">
        <v>-999</v>
      </c>
      <c r="L1361" s="1">
        <v>-999</v>
      </c>
      <c r="M1361" s="1">
        <v>-999</v>
      </c>
      <c r="N1361" s="1">
        <v>-999</v>
      </c>
      <c r="O1361" s="1">
        <v>-999</v>
      </c>
      <c r="P1361" s="1">
        <v>-999</v>
      </c>
      <c r="Q1361" s="1">
        <v>-999</v>
      </c>
      <c r="R1361">
        <v>8.8199996948242188</v>
      </c>
      <c r="S1361" t="s">
        <v>77</v>
      </c>
      <c r="T1361">
        <v>1.0022726708699861</v>
      </c>
      <c r="U1361">
        <v>1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b">
        <v>0</v>
      </c>
      <c r="AG1361" t="b">
        <v>0</v>
      </c>
      <c r="AH1361" t="b">
        <v>0</v>
      </c>
      <c r="AI1361" t="b">
        <v>0</v>
      </c>
      <c r="AJ1361" t="b">
        <v>0</v>
      </c>
      <c r="AK1361" t="b">
        <v>0</v>
      </c>
      <c r="AL1361" t="b">
        <v>0</v>
      </c>
      <c r="AM1361" t="b">
        <v>0</v>
      </c>
      <c r="AN1361" t="b">
        <v>0</v>
      </c>
      <c r="AO1361" t="b">
        <v>1</v>
      </c>
      <c r="AP1361" t="b">
        <v>0</v>
      </c>
      <c r="AQ1361" t="b">
        <v>0</v>
      </c>
      <c r="AR1361" t="b">
        <v>0</v>
      </c>
      <c r="AS1361" t="b">
        <v>0</v>
      </c>
      <c r="AT1361" t="b">
        <v>0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  <c r="BC1361" t="b">
        <v>0</v>
      </c>
      <c r="BD1361" t="b">
        <v>0</v>
      </c>
      <c r="BE1361" t="b">
        <v>0</v>
      </c>
      <c r="BF1361" t="b">
        <v>0</v>
      </c>
      <c r="BG1361" t="b">
        <v>0</v>
      </c>
      <c r="BH1361" t="b">
        <v>0</v>
      </c>
      <c r="BI1361" t="b">
        <v>0</v>
      </c>
      <c r="BJ1361" t="b">
        <v>0</v>
      </c>
      <c r="BK1361" t="b">
        <v>0</v>
      </c>
      <c r="BL1361" t="b">
        <v>0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</row>
    <row r="1362" spans="1:69" x14ac:dyDescent="0.45">
      <c r="A1362" s="1" t="s">
        <v>6852</v>
      </c>
      <c r="B1362" s="1" t="s">
        <v>6853</v>
      </c>
      <c r="C1362" s="1" t="s">
        <v>71</v>
      </c>
      <c r="D1362" s="1" t="s">
        <v>72</v>
      </c>
      <c r="E1362" s="1" t="s">
        <v>88</v>
      </c>
      <c r="F1362" s="1" t="s">
        <v>188</v>
      </c>
      <c r="G1362" s="1" t="s">
        <v>189</v>
      </c>
      <c r="H1362" s="1" t="s">
        <v>190</v>
      </c>
      <c r="I1362" s="1">
        <v>202402</v>
      </c>
      <c r="J1362" s="1">
        <v>-999</v>
      </c>
      <c r="K1362" s="1">
        <v>-999</v>
      </c>
      <c r="L1362" s="1">
        <v>-999</v>
      </c>
      <c r="M1362" s="1">
        <v>-999</v>
      </c>
      <c r="N1362" s="1">
        <v>-999</v>
      </c>
      <c r="O1362" s="1">
        <v>-999</v>
      </c>
      <c r="P1362" s="1">
        <v>-999</v>
      </c>
      <c r="Q1362" s="1">
        <v>-999</v>
      </c>
      <c r="R1362">
        <v>7.880000114440918</v>
      </c>
      <c r="S1362" t="s">
        <v>77</v>
      </c>
      <c r="T1362">
        <v>0.99873260428214261</v>
      </c>
      <c r="U1362">
        <v>2</v>
      </c>
      <c r="V1362">
        <v>2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 t="b">
        <v>0</v>
      </c>
      <c r="AG1362" t="b">
        <v>0</v>
      </c>
      <c r="AH1362" t="b">
        <v>0</v>
      </c>
      <c r="AI1362" t="b">
        <v>0</v>
      </c>
      <c r="AJ1362" t="b">
        <v>0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b">
        <v>0</v>
      </c>
      <c r="AQ1362" t="b">
        <v>0</v>
      </c>
      <c r="AR1362" t="b">
        <v>0</v>
      </c>
      <c r="AS1362" t="b">
        <v>0</v>
      </c>
      <c r="AT1362" t="b">
        <v>0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  <c r="BC1362" t="b">
        <v>0</v>
      </c>
      <c r="BD1362" t="b">
        <v>1</v>
      </c>
      <c r="BE1362" t="b">
        <v>0</v>
      </c>
      <c r="BF1362" t="b">
        <v>0</v>
      </c>
      <c r="BG1362" t="b">
        <v>1</v>
      </c>
      <c r="BH1362" t="b">
        <v>0</v>
      </c>
      <c r="BI1362" t="b">
        <v>0</v>
      </c>
      <c r="BJ1362" t="b">
        <v>0</v>
      </c>
      <c r="BK1362" t="b">
        <v>0</v>
      </c>
      <c r="BL1362" t="b">
        <v>0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</row>
    <row r="1363" spans="1:69" x14ac:dyDescent="0.45">
      <c r="A1363" s="1" t="s">
        <v>6854</v>
      </c>
      <c r="B1363" s="1" t="s">
        <v>6855</v>
      </c>
      <c r="C1363" s="1" t="s">
        <v>1287</v>
      </c>
      <c r="D1363" s="1" t="s">
        <v>72</v>
      </c>
      <c r="E1363" s="1" t="s">
        <v>93</v>
      </c>
      <c r="F1363" s="1" t="s">
        <v>94</v>
      </c>
      <c r="G1363" s="1" t="s">
        <v>205</v>
      </c>
      <c r="H1363" s="1" t="s">
        <v>753</v>
      </c>
      <c r="I1363" s="1">
        <v>202402</v>
      </c>
      <c r="J1363" s="1">
        <v>-999</v>
      </c>
      <c r="K1363" s="1">
        <v>-999</v>
      </c>
      <c r="L1363" s="1">
        <v>-999</v>
      </c>
      <c r="M1363" s="1">
        <v>-999</v>
      </c>
      <c r="N1363" s="1">
        <v>-999</v>
      </c>
      <c r="O1363" s="1">
        <v>-999</v>
      </c>
      <c r="P1363" s="1">
        <v>-999</v>
      </c>
      <c r="Q1363" s="1">
        <v>-999</v>
      </c>
      <c r="R1363">
        <v>22.239999771118161</v>
      </c>
      <c r="S1363" t="s">
        <v>77</v>
      </c>
      <c r="T1363">
        <v>2.0611677339893859</v>
      </c>
      <c r="U1363">
        <v>4</v>
      </c>
      <c r="V1363">
        <v>3</v>
      </c>
      <c r="W1363">
        <v>2</v>
      </c>
      <c r="X1363">
        <v>1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 t="b">
        <v>1</v>
      </c>
      <c r="AG1363" t="b">
        <v>0</v>
      </c>
      <c r="AH1363" t="b">
        <v>1</v>
      </c>
      <c r="AI1363" t="b">
        <v>0</v>
      </c>
      <c r="AJ1363" t="b">
        <v>0</v>
      </c>
      <c r="AK1363" t="b">
        <v>0</v>
      </c>
      <c r="AL1363" t="b">
        <v>0</v>
      </c>
      <c r="AM1363" t="b">
        <v>0</v>
      </c>
      <c r="AN1363" t="b">
        <v>0</v>
      </c>
      <c r="AO1363" t="b">
        <v>1</v>
      </c>
      <c r="AP1363" t="b">
        <v>0</v>
      </c>
      <c r="AQ1363" t="b">
        <v>0</v>
      </c>
      <c r="AR1363" t="b">
        <v>0</v>
      </c>
      <c r="AS1363" t="b">
        <v>0</v>
      </c>
      <c r="AT1363" t="b">
        <v>0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  <c r="BC1363" t="b">
        <v>0</v>
      </c>
      <c r="BD1363" t="b">
        <v>0</v>
      </c>
      <c r="BE1363" t="b">
        <v>0</v>
      </c>
      <c r="BF1363" t="b">
        <v>0</v>
      </c>
      <c r="BG1363" t="b">
        <v>1</v>
      </c>
      <c r="BH1363" t="b">
        <v>0</v>
      </c>
      <c r="BI1363" t="b">
        <v>0</v>
      </c>
      <c r="BJ1363" t="b">
        <v>0</v>
      </c>
      <c r="BK1363" t="b">
        <v>0</v>
      </c>
      <c r="BL1363" t="b">
        <v>0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</row>
    <row r="1364" spans="1:69" x14ac:dyDescent="0.45">
      <c r="A1364" s="1" t="s">
        <v>6856</v>
      </c>
      <c r="B1364" s="1" t="s">
        <v>6857</v>
      </c>
      <c r="C1364" s="1" t="s">
        <v>1287</v>
      </c>
      <c r="D1364" s="1" t="s">
        <v>72</v>
      </c>
      <c r="E1364" s="1" t="s">
        <v>108</v>
      </c>
      <c r="F1364" s="1" t="s">
        <v>109</v>
      </c>
      <c r="G1364" s="1" t="s">
        <v>156</v>
      </c>
      <c r="H1364" s="1" t="s">
        <v>156</v>
      </c>
      <c r="I1364" s="1">
        <v>202402</v>
      </c>
      <c r="J1364" s="1">
        <v>-999</v>
      </c>
      <c r="K1364" s="1">
        <v>-999</v>
      </c>
      <c r="L1364" s="1">
        <v>-999</v>
      </c>
      <c r="M1364" s="1">
        <v>-999</v>
      </c>
      <c r="N1364" s="1">
        <v>-999</v>
      </c>
      <c r="O1364" s="1">
        <v>-999</v>
      </c>
      <c r="P1364" s="1">
        <v>-999</v>
      </c>
      <c r="Q1364" s="1">
        <v>-999</v>
      </c>
      <c r="R1364">
        <v>2.089999914169312</v>
      </c>
      <c r="S1364" t="s">
        <v>77</v>
      </c>
      <c r="T1364">
        <v>1.02955662247545</v>
      </c>
      <c r="U1364">
        <v>4</v>
      </c>
      <c r="V1364">
        <v>2</v>
      </c>
      <c r="W1364">
        <v>0</v>
      </c>
      <c r="X1364">
        <v>1</v>
      </c>
      <c r="Y1364">
        <v>3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b">
        <v>0</v>
      </c>
      <c r="AG1364" t="b">
        <v>0</v>
      </c>
      <c r="AH1364" t="b">
        <v>0</v>
      </c>
      <c r="AI1364" t="b">
        <v>0</v>
      </c>
      <c r="AJ1364" t="b">
        <v>0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b">
        <v>0</v>
      </c>
      <c r="AQ1364" t="b">
        <v>0</v>
      </c>
      <c r="AR1364" t="b">
        <v>0</v>
      </c>
      <c r="AS1364" t="b">
        <v>0</v>
      </c>
      <c r="AT1364" t="b">
        <v>0</v>
      </c>
      <c r="AU1364" t="b">
        <v>0</v>
      </c>
      <c r="AV1364" t="b">
        <v>1</v>
      </c>
      <c r="AW1364" t="b">
        <v>1</v>
      </c>
      <c r="AX1364" t="b">
        <v>1</v>
      </c>
      <c r="AY1364" t="b">
        <v>1</v>
      </c>
      <c r="AZ1364" t="b">
        <v>0</v>
      </c>
      <c r="BA1364" t="b">
        <v>0</v>
      </c>
      <c r="BB1364" t="b">
        <v>0</v>
      </c>
      <c r="BC1364" t="b">
        <v>0</v>
      </c>
      <c r="BD1364" t="b">
        <v>0</v>
      </c>
      <c r="BE1364" t="b">
        <v>0</v>
      </c>
      <c r="BF1364" t="b">
        <v>0</v>
      </c>
      <c r="BG1364" t="b">
        <v>0</v>
      </c>
      <c r="BH1364" t="b">
        <v>0</v>
      </c>
      <c r="BI1364" t="b">
        <v>0</v>
      </c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</row>
    <row r="1365" spans="1:69" x14ac:dyDescent="0.45">
      <c r="A1365" s="1" t="s">
        <v>6858</v>
      </c>
      <c r="B1365" s="1" t="s">
        <v>6859</v>
      </c>
      <c r="C1365" s="1" t="s">
        <v>1287</v>
      </c>
      <c r="D1365" s="1" t="s">
        <v>72</v>
      </c>
      <c r="E1365" s="1" t="s">
        <v>108</v>
      </c>
      <c r="F1365" s="1" t="s">
        <v>109</v>
      </c>
      <c r="G1365" s="1" t="s">
        <v>156</v>
      </c>
      <c r="H1365" s="1" t="s">
        <v>156</v>
      </c>
      <c r="I1365" s="1">
        <v>202402</v>
      </c>
      <c r="J1365" s="1">
        <v>-999</v>
      </c>
      <c r="K1365" s="1">
        <v>-999</v>
      </c>
      <c r="L1365" s="1">
        <v>-999</v>
      </c>
      <c r="M1365" s="1">
        <v>-999</v>
      </c>
      <c r="N1365" s="1">
        <v>-999</v>
      </c>
      <c r="O1365" s="1">
        <v>-999</v>
      </c>
      <c r="P1365" s="1">
        <v>-999</v>
      </c>
      <c r="Q1365" s="1">
        <v>-999</v>
      </c>
      <c r="R1365">
        <v>11.920000076293951</v>
      </c>
      <c r="S1365" t="s">
        <v>77</v>
      </c>
      <c r="T1365">
        <v>1.014468091599485</v>
      </c>
      <c r="U1365">
        <v>4</v>
      </c>
      <c r="V1365">
        <v>4</v>
      </c>
      <c r="W1365">
        <v>0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 t="b">
        <v>0</v>
      </c>
      <c r="AG1365" t="b">
        <v>0</v>
      </c>
      <c r="AH1365" t="b">
        <v>0</v>
      </c>
      <c r="AI1365" t="b">
        <v>0</v>
      </c>
      <c r="AJ1365" t="b">
        <v>0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b">
        <v>1</v>
      </c>
      <c r="AQ1365" t="b">
        <v>0</v>
      </c>
      <c r="AR1365" t="b">
        <v>0</v>
      </c>
      <c r="AS1365" t="b">
        <v>0</v>
      </c>
      <c r="AT1365" t="b">
        <v>0</v>
      </c>
      <c r="AU1365" t="b">
        <v>0</v>
      </c>
      <c r="AV1365" t="b">
        <v>0</v>
      </c>
      <c r="AW1365" t="b">
        <v>0</v>
      </c>
      <c r="AX1365" t="b">
        <v>1</v>
      </c>
      <c r="AY1365" t="b">
        <v>0</v>
      </c>
      <c r="AZ1365" t="b">
        <v>1</v>
      </c>
      <c r="BA1365" t="b">
        <v>0</v>
      </c>
      <c r="BB1365" t="b">
        <v>0</v>
      </c>
      <c r="BC1365" t="b">
        <v>0</v>
      </c>
      <c r="BD1365" t="b">
        <v>0</v>
      </c>
      <c r="BE1365" t="b">
        <v>0</v>
      </c>
      <c r="BF1365" t="b">
        <v>0</v>
      </c>
      <c r="BG1365" t="b">
        <v>0</v>
      </c>
      <c r="BH1365" t="b">
        <v>0</v>
      </c>
      <c r="BI1365" t="b">
        <v>0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1</v>
      </c>
      <c r="BP1365" t="b">
        <v>0</v>
      </c>
      <c r="BQ1365" t="b">
        <v>0</v>
      </c>
    </row>
    <row r="1366" spans="1:69" x14ac:dyDescent="0.45">
      <c r="A1366" s="1" t="s">
        <v>6860</v>
      </c>
      <c r="B1366" s="1" t="s">
        <v>6861</v>
      </c>
      <c r="C1366" s="1" t="s">
        <v>1287</v>
      </c>
      <c r="D1366" s="1" t="s">
        <v>72</v>
      </c>
      <c r="E1366" s="1" t="s">
        <v>73</v>
      </c>
      <c r="F1366" s="1" t="s">
        <v>74</v>
      </c>
      <c r="G1366" s="1" t="s">
        <v>75</v>
      </c>
      <c r="H1366" s="1" t="s">
        <v>76</v>
      </c>
      <c r="I1366" s="1">
        <v>202402</v>
      </c>
      <c r="J1366" s="1">
        <v>-999</v>
      </c>
      <c r="K1366" s="1">
        <v>-999</v>
      </c>
      <c r="L1366" s="1">
        <v>-999</v>
      </c>
      <c r="M1366" s="1">
        <v>-999</v>
      </c>
      <c r="N1366" s="1">
        <v>-999</v>
      </c>
      <c r="O1366" s="1">
        <v>-999</v>
      </c>
      <c r="P1366" s="1">
        <v>-999</v>
      </c>
      <c r="Q1366" s="1">
        <v>-999</v>
      </c>
      <c r="R1366">
        <v>9.5399999618530273</v>
      </c>
      <c r="S1366" t="s">
        <v>77</v>
      </c>
      <c r="T1366">
        <v>1.020320809907115</v>
      </c>
      <c r="U1366">
        <v>3</v>
      </c>
      <c r="V1366">
        <v>3</v>
      </c>
      <c r="W1366">
        <v>1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b">
        <v>0</v>
      </c>
      <c r="AG1366" t="b">
        <v>0</v>
      </c>
      <c r="AH1366" t="b">
        <v>0</v>
      </c>
      <c r="AI1366" t="b">
        <v>0</v>
      </c>
      <c r="AJ1366" t="b">
        <v>1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b">
        <v>1</v>
      </c>
      <c r="AQ1366" t="b">
        <v>0</v>
      </c>
      <c r="AR1366" t="b">
        <v>0</v>
      </c>
      <c r="AS1366" t="b">
        <v>0</v>
      </c>
      <c r="AT1366" t="b">
        <v>0</v>
      </c>
      <c r="AU1366" t="b">
        <v>0</v>
      </c>
      <c r="AV1366" t="b">
        <v>0</v>
      </c>
      <c r="AW1366" t="b">
        <v>0</v>
      </c>
      <c r="AX1366" t="b">
        <v>1</v>
      </c>
      <c r="AY1366" t="b">
        <v>0</v>
      </c>
      <c r="AZ1366" t="b">
        <v>0</v>
      </c>
      <c r="BA1366" t="b">
        <v>0</v>
      </c>
      <c r="BB1366" t="b">
        <v>0</v>
      </c>
      <c r="BC1366" t="b">
        <v>0</v>
      </c>
      <c r="BD1366" t="b">
        <v>0</v>
      </c>
      <c r="BE1366" t="b">
        <v>0</v>
      </c>
      <c r="BF1366" t="b">
        <v>0</v>
      </c>
      <c r="BG1366" t="b">
        <v>0</v>
      </c>
      <c r="BH1366" t="b">
        <v>0</v>
      </c>
      <c r="BI1366" t="b">
        <v>0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</row>
    <row r="1367" spans="1:69" x14ac:dyDescent="0.45">
      <c r="A1367" s="1" t="s">
        <v>6862</v>
      </c>
      <c r="B1367" s="1" t="s">
        <v>6863</v>
      </c>
      <c r="C1367" s="1" t="s">
        <v>71</v>
      </c>
      <c r="D1367" s="1" t="s">
        <v>72</v>
      </c>
      <c r="E1367" s="1" t="s">
        <v>141</v>
      </c>
      <c r="F1367" s="1" t="s">
        <v>142</v>
      </c>
      <c r="G1367" s="1" t="s">
        <v>699</v>
      </c>
      <c r="H1367" s="1" t="s">
        <v>699</v>
      </c>
      <c r="I1367" s="1">
        <v>202402</v>
      </c>
      <c r="J1367" s="1">
        <v>-999</v>
      </c>
      <c r="K1367" s="1">
        <v>-999</v>
      </c>
      <c r="L1367" s="1">
        <v>-999</v>
      </c>
      <c r="M1367" s="1">
        <v>-999</v>
      </c>
      <c r="N1367" s="1">
        <v>-999</v>
      </c>
      <c r="O1367" s="1">
        <v>-999</v>
      </c>
      <c r="P1367" s="1">
        <v>-999</v>
      </c>
      <c r="Q1367" s="1">
        <v>-999</v>
      </c>
      <c r="R1367">
        <v>6.0399999618530273</v>
      </c>
      <c r="S1367" t="s">
        <v>77</v>
      </c>
      <c r="T1367">
        <v>0.98371337022686212</v>
      </c>
      <c r="U1367">
        <v>5</v>
      </c>
      <c r="V1367">
        <v>4</v>
      </c>
      <c r="W1367">
        <v>0</v>
      </c>
      <c r="X1367">
        <v>0</v>
      </c>
      <c r="Y1367">
        <v>0</v>
      </c>
      <c r="Z1367">
        <v>1</v>
      </c>
      <c r="AA1367">
        <v>2</v>
      </c>
      <c r="AB1367">
        <v>0</v>
      </c>
      <c r="AC1367">
        <v>1</v>
      </c>
      <c r="AD1367">
        <v>0</v>
      </c>
      <c r="AE1367">
        <v>1</v>
      </c>
      <c r="AF1367" t="b">
        <v>0</v>
      </c>
      <c r="AG1367" t="b">
        <v>0</v>
      </c>
      <c r="AH1367" t="b">
        <v>0</v>
      </c>
      <c r="AI1367" t="b">
        <v>0</v>
      </c>
      <c r="AJ1367" t="b">
        <v>0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b">
        <v>0</v>
      </c>
      <c r="AQ1367" t="b">
        <v>0</v>
      </c>
      <c r="AR1367" t="b">
        <v>0</v>
      </c>
      <c r="AS1367" t="b">
        <v>0</v>
      </c>
      <c r="AT1367" t="b">
        <v>0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1</v>
      </c>
      <c r="BA1367" t="b">
        <v>0</v>
      </c>
      <c r="BB1367" t="b">
        <v>0</v>
      </c>
      <c r="BC1367" t="b">
        <v>0</v>
      </c>
      <c r="BD1367" t="b">
        <v>0</v>
      </c>
      <c r="BE1367" t="b">
        <v>1</v>
      </c>
      <c r="BF1367" t="b">
        <v>1</v>
      </c>
      <c r="BG1367" t="b">
        <v>0</v>
      </c>
      <c r="BH1367" t="b">
        <v>0</v>
      </c>
      <c r="BI1367" t="b">
        <v>0</v>
      </c>
      <c r="BJ1367" t="b">
        <v>0</v>
      </c>
      <c r="BK1367" t="b">
        <v>1</v>
      </c>
      <c r="BL1367" t="b">
        <v>0</v>
      </c>
      <c r="BM1367" t="b">
        <v>0</v>
      </c>
      <c r="BN1367" t="b">
        <v>0</v>
      </c>
      <c r="BO1367" t="b">
        <v>1</v>
      </c>
      <c r="BP1367" t="b">
        <v>0</v>
      </c>
      <c r="BQ1367" t="b">
        <v>0</v>
      </c>
    </row>
    <row r="1368" spans="1:69" x14ac:dyDescent="0.45">
      <c r="A1368" s="1" t="s">
        <v>6864</v>
      </c>
      <c r="B1368" s="1" t="s">
        <v>6865</v>
      </c>
      <c r="C1368" s="1" t="s">
        <v>683</v>
      </c>
      <c r="D1368" s="1" t="s">
        <v>72</v>
      </c>
      <c r="E1368" s="1" t="s">
        <v>132</v>
      </c>
      <c r="F1368" s="1" t="s">
        <v>132</v>
      </c>
      <c r="G1368" s="1" t="s">
        <v>133</v>
      </c>
      <c r="H1368" s="1" t="s">
        <v>453</v>
      </c>
      <c r="I1368" s="1">
        <v>202402</v>
      </c>
      <c r="J1368" s="1">
        <v>-999</v>
      </c>
      <c r="K1368" s="1">
        <v>-999</v>
      </c>
      <c r="L1368" s="1">
        <v>-999</v>
      </c>
      <c r="M1368" s="1">
        <v>-999</v>
      </c>
      <c r="N1368" s="1">
        <v>-999</v>
      </c>
      <c r="O1368" s="1">
        <v>-999</v>
      </c>
      <c r="P1368" s="1">
        <v>-999</v>
      </c>
      <c r="Q1368" s="1">
        <v>-999</v>
      </c>
      <c r="R1368">
        <v>0.43000000715255737</v>
      </c>
      <c r="S1368" t="s">
        <v>77</v>
      </c>
      <c r="T1368">
        <v>0.8958333682579307</v>
      </c>
      <c r="U1368">
        <v>5</v>
      </c>
      <c r="V1368">
        <v>4</v>
      </c>
      <c r="W1368">
        <v>1</v>
      </c>
      <c r="X1368">
        <v>1</v>
      </c>
      <c r="Y1368">
        <v>0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 t="b">
        <v>0</v>
      </c>
      <c r="AG1368" t="b">
        <v>0</v>
      </c>
      <c r="AH1368" t="b">
        <v>0</v>
      </c>
      <c r="AI1368" t="b">
        <v>0</v>
      </c>
      <c r="AJ1368" t="b">
        <v>0</v>
      </c>
      <c r="AK1368" t="b">
        <v>0</v>
      </c>
      <c r="AL1368" t="b">
        <v>0</v>
      </c>
      <c r="AM1368" t="b">
        <v>1</v>
      </c>
      <c r="AN1368" t="b">
        <v>0</v>
      </c>
      <c r="AO1368" t="b">
        <v>0</v>
      </c>
      <c r="AP1368" t="b">
        <v>0</v>
      </c>
      <c r="AQ1368" t="b">
        <v>0</v>
      </c>
      <c r="AR1368" t="b">
        <v>1</v>
      </c>
      <c r="AS1368" t="b">
        <v>0</v>
      </c>
      <c r="AT1368" t="b">
        <v>0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1</v>
      </c>
      <c r="BA1368" t="b">
        <v>0</v>
      </c>
      <c r="BB1368" t="b">
        <v>0</v>
      </c>
      <c r="BC1368" t="b">
        <v>1</v>
      </c>
      <c r="BD1368" t="b">
        <v>0</v>
      </c>
      <c r="BE1368" t="b">
        <v>0</v>
      </c>
      <c r="BF1368" t="b">
        <v>0</v>
      </c>
      <c r="BG1368" t="b">
        <v>0</v>
      </c>
      <c r="BH1368" t="b">
        <v>0</v>
      </c>
      <c r="BI1368" t="b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1</v>
      </c>
      <c r="BP1368" t="b">
        <v>0</v>
      </c>
      <c r="BQ1368" t="b">
        <v>0</v>
      </c>
    </row>
    <row r="1369" spans="1:69" x14ac:dyDescent="0.45">
      <c r="A1369" s="1" t="s">
        <v>6866</v>
      </c>
      <c r="B1369" s="1" t="s">
        <v>6867</v>
      </c>
      <c r="C1369" s="1" t="s">
        <v>1287</v>
      </c>
      <c r="D1369" s="1" t="s">
        <v>72</v>
      </c>
      <c r="E1369" s="1" t="s">
        <v>108</v>
      </c>
      <c r="F1369" s="1" t="s">
        <v>124</v>
      </c>
      <c r="G1369" s="1" t="s">
        <v>196</v>
      </c>
      <c r="H1369" s="1" t="s">
        <v>197</v>
      </c>
      <c r="I1369" s="1">
        <v>202402</v>
      </c>
      <c r="J1369" s="1">
        <v>-999</v>
      </c>
      <c r="K1369" s="1">
        <v>-999</v>
      </c>
      <c r="L1369" s="1">
        <v>-999</v>
      </c>
      <c r="M1369" s="1">
        <v>-999</v>
      </c>
      <c r="N1369" s="1">
        <v>-999</v>
      </c>
      <c r="O1369" s="1">
        <v>-999</v>
      </c>
      <c r="P1369" s="1">
        <v>-999</v>
      </c>
      <c r="Q1369" s="1">
        <v>-999</v>
      </c>
      <c r="R1369">
        <v>4.880000114440918</v>
      </c>
      <c r="S1369" t="s">
        <v>77</v>
      </c>
      <c r="T1369">
        <v>1.3048128614965919</v>
      </c>
      <c r="U1369">
        <v>4</v>
      </c>
      <c r="V1369">
        <v>4</v>
      </c>
      <c r="W1369">
        <v>1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 t="b">
        <v>0</v>
      </c>
      <c r="AG1369" t="b">
        <v>1</v>
      </c>
      <c r="AH1369" t="b">
        <v>0</v>
      </c>
      <c r="AI1369" t="b">
        <v>0</v>
      </c>
      <c r="AJ1369" t="b">
        <v>0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b">
        <v>1</v>
      </c>
      <c r="AQ1369" t="b">
        <v>0</v>
      </c>
      <c r="AR1369" t="b">
        <v>0</v>
      </c>
      <c r="AS1369" t="b">
        <v>0</v>
      </c>
      <c r="AT1369" t="b">
        <v>0</v>
      </c>
      <c r="AU1369" t="b">
        <v>0</v>
      </c>
      <c r="AV1369" t="b">
        <v>0</v>
      </c>
      <c r="AW1369" t="b">
        <v>0</v>
      </c>
      <c r="AX1369" t="b">
        <v>1</v>
      </c>
      <c r="AY1369" t="b">
        <v>0</v>
      </c>
      <c r="AZ1369" t="b">
        <v>0</v>
      </c>
      <c r="BA1369" t="b">
        <v>0</v>
      </c>
      <c r="BB1369" t="b">
        <v>0</v>
      </c>
      <c r="BC1369" t="b">
        <v>0</v>
      </c>
      <c r="BD1369" t="b">
        <v>0</v>
      </c>
      <c r="BE1369" t="b">
        <v>0</v>
      </c>
      <c r="BF1369" t="b">
        <v>0</v>
      </c>
      <c r="BG1369" t="b">
        <v>0</v>
      </c>
      <c r="BH1369" t="b">
        <v>0</v>
      </c>
      <c r="BI1369" t="b">
        <v>0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1</v>
      </c>
      <c r="BP1369" t="b">
        <v>0</v>
      </c>
      <c r="BQ1369" t="b">
        <v>0</v>
      </c>
    </row>
    <row r="1370" spans="1:69" x14ac:dyDescent="0.45">
      <c r="A1370" s="1" t="s">
        <v>6868</v>
      </c>
      <c r="B1370" s="1" t="s">
        <v>6869</v>
      </c>
      <c r="C1370" s="1" t="s">
        <v>102</v>
      </c>
      <c r="D1370" s="1" t="s">
        <v>72</v>
      </c>
      <c r="E1370" s="1" t="s">
        <v>200</v>
      </c>
      <c r="F1370" s="1" t="s">
        <v>200</v>
      </c>
      <c r="G1370" s="1" t="s">
        <v>201</v>
      </c>
      <c r="H1370" s="1" t="s">
        <v>422</v>
      </c>
      <c r="I1370" s="1">
        <v>202402</v>
      </c>
      <c r="J1370" s="1">
        <v>-999</v>
      </c>
      <c r="K1370" s="1">
        <v>-999</v>
      </c>
      <c r="L1370" s="1">
        <v>-999</v>
      </c>
      <c r="M1370" s="1">
        <v>-999</v>
      </c>
      <c r="N1370" s="1">
        <v>-999</v>
      </c>
      <c r="O1370" s="1">
        <v>-999</v>
      </c>
      <c r="P1370" s="1">
        <v>-999</v>
      </c>
      <c r="Q1370" s="1">
        <v>-999</v>
      </c>
      <c r="R1370">
        <v>2.9900000095367432</v>
      </c>
      <c r="S1370" t="s">
        <v>77</v>
      </c>
      <c r="T1370">
        <v>0.97394139236297883</v>
      </c>
      <c r="U1370">
        <v>1</v>
      </c>
      <c r="V1370">
        <v>1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b">
        <v>0</v>
      </c>
      <c r="AG1370" t="b">
        <v>0</v>
      </c>
      <c r="AH1370" t="b">
        <v>0</v>
      </c>
      <c r="AI1370" t="b">
        <v>0</v>
      </c>
      <c r="AJ1370" t="b">
        <v>0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b">
        <v>0</v>
      </c>
      <c r="AQ1370" t="b">
        <v>0</v>
      </c>
      <c r="AR1370" t="b">
        <v>0</v>
      </c>
      <c r="AS1370" t="b">
        <v>0</v>
      </c>
      <c r="AT1370" t="b">
        <v>0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1</v>
      </c>
      <c r="BB1370" t="b">
        <v>0</v>
      </c>
      <c r="BC1370" t="b">
        <v>0</v>
      </c>
      <c r="BD1370" t="b">
        <v>0</v>
      </c>
      <c r="BE1370" t="b">
        <v>0</v>
      </c>
      <c r="BF1370" t="b">
        <v>0</v>
      </c>
      <c r="BG1370" t="b">
        <v>0</v>
      </c>
      <c r="BH1370" t="b">
        <v>0</v>
      </c>
      <c r="BI1370" t="b">
        <v>0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</row>
    <row r="1371" spans="1:69" x14ac:dyDescent="0.45">
      <c r="A1371" s="1" t="s">
        <v>6870</v>
      </c>
      <c r="B1371" s="1" t="s">
        <v>6871</v>
      </c>
      <c r="C1371" s="1" t="s">
        <v>1287</v>
      </c>
      <c r="D1371" s="1" t="s">
        <v>72</v>
      </c>
      <c r="E1371" s="1" t="s">
        <v>108</v>
      </c>
      <c r="F1371" s="1" t="s">
        <v>124</v>
      </c>
      <c r="G1371" s="1" t="s">
        <v>196</v>
      </c>
      <c r="H1371" s="1" t="s">
        <v>974</v>
      </c>
      <c r="I1371" s="1">
        <v>202402</v>
      </c>
      <c r="J1371" s="1">
        <v>-999</v>
      </c>
      <c r="K1371" s="1">
        <v>-999</v>
      </c>
      <c r="L1371" s="1">
        <v>-999</v>
      </c>
      <c r="M1371" s="1">
        <v>-999</v>
      </c>
      <c r="N1371" s="1">
        <v>-999</v>
      </c>
      <c r="O1371" s="1">
        <v>-999</v>
      </c>
      <c r="P1371" s="1">
        <v>-999</v>
      </c>
      <c r="Q1371" s="1">
        <v>-999</v>
      </c>
      <c r="R1371">
        <v>1.4099999666213989</v>
      </c>
      <c r="S1371" t="s">
        <v>77</v>
      </c>
      <c r="T1371">
        <v>1.0846153987229941</v>
      </c>
      <c r="U1371">
        <v>4</v>
      </c>
      <c r="V1371">
        <v>3</v>
      </c>
      <c r="W1371">
        <v>1</v>
      </c>
      <c r="X1371">
        <v>2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b">
        <v>0</v>
      </c>
      <c r="AG1371" t="b">
        <v>0</v>
      </c>
      <c r="AH1371" t="b">
        <v>0</v>
      </c>
      <c r="AI1371" t="b">
        <v>0</v>
      </c>
      <c r="AJ1371" t="b">
        <v>1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b">
        <v>1</v>
      </c>
      <c r="AQ1371" t="b">
        <v>0</v>
      </c>
      <c r="AR1371" t="b">
        <v>0</v>
      </c>
      <c r="AS1371" t="b">
        <v>0</v>
      </c>
      <c r="AT1371" t="b">
        <v>0</v>
      </c>
      <c r="AU1371" t="b">
        <v>1</v>
      </c>
      <c r="AV1371" t="b">
        <v>0</v>
      </c>
      <c r="AW1371" t="b">
        <v>0</v>
      </c>
      <c r="AX1371" t="b">
        <v>0</v>
      </c>
      <c r="AY1371" t="b">
        <v>1</v>
      </c>
      <c r="AZ1371" t="b">
        <v>0</v>
      </c>
      <c r="BA1371" t="b">
        <v>0</v>
      </c>
      <c r="BB1371" t="b">
        <v>0</v>
      </c>
      <c r="BC1371" t="b">
        <v>0</v>
      </c>
      <c r="BD1371" t="b">
        <v>0</v>
      </c>
      <c r="BE1371" t="b">
        <v>0</v>
      </c>
      <c r="BF1371" t="b">
        <v>0</v>
      </c>
      <c r="BG1371" t="b">
        <v>0</v>
      </c>
      <c r="BH1371" t="b">
        <v>0</v>
      </c>
      <c r="BI1371" t="b">
        <v>0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</row>
    <row r="1372" spans="1:69" x14ac:dyDescent="0.45">
      <c r="A1372" s="1" t="s">
        <v>6872</v>
      </c>
      <c r="B1372" s="1" t="s">
        <v>6873</v>
      </c>
      <c r="C1372" s="1" t="s">
        <v>71</v>
      </c>
      <c r="D1372" s="1" t="s">
        <v>72</v>
      </c>
      <c r="E1372" s="1" t="s">
        <v>73</v>
      </c>
      <c r="F1372" s="1" t="s">
        <v>74</v>
      </c>
      <c r="G1372" s="1" t="s">
        <v>75</v>
      </c>
      <c r="H1372" s="1" t="s">
        <v>159</v>
      </c>
      <c r="I1372" s="1">
        <v>202402</v>
      </c>
      <c r="J1372" s="1">
        <v>-999</v>
      </c>
      <c r="K1372" s="1">
        <v>-999</v>
      </c>
      <c r="L1372" s="1">
        <v>-999</v>
      </c>
      <c r="M1372" s="1">
        <v>-999</v>
      </c>
      <c r="N1372" s="1">
        <v>-999</v>
      </c>
      <c r="O1372" s="1">
        <v>-999</v>
      </c>
      <c r="P1372" s="1">
        <v>-999</v>
      </c>
      <c r="Q1372" s="1">
        <v>-999</v>
      </c>
      <c r="R1372">
        <v>1.9900000095367429</v>
      </c>
      <c r="S1372" t="s">
        <v>77</v>
      </c>
      <c r="T1372">
        <v>1.1371428625924249</v>
      </c>
      <c r="U1372">
        <v>6</v>
      </c>
      <c r="V1372">
        <v>3</v>
      </c>
      <c r="W1372">
        <v>0</v>
      </c>
      <c r="X1372">
        <v>0</v>
      </c>
      <c r="Y1372">
        <v>0</v>
      </c>
      <c r="Z1372">
        <v>2</v>
      </c>
      <c r="AA1372">
        <v>0</v>
      </c>
      <c r="AB1372">
        <v>3</v>
      </c>
      <c r="AC1372">
        <v>0</v>
      </c>
      <c r="AD1372">
        <v>0</v>
      </c>
      <c r="AE1372">
        <v>1</v>
      </c>
      <c r="AF1372" t="b">
        <v>0</v>
      </c>
      <c r="AG1372" t="b">
        <v>0</v>
      </c>
      <c r="AH1372" t="b">
        <v>0</v>
      </c>
      <c r="AI1372" t="b">
        <v>0</v>
      </c>
      <c r="AJ1372" t="b">
        <v>0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b">
        <v>0</v>
      </c>
      <c r="AQ1372" t="b">
        <v>0</v>
      </c>
      <c r="AR1372" t="b">
        <v>0</v>
      </c>
      <c r="AS1372" t="b">
        <v>0</v>
      </c>
      <c r="AT1372" t="b">
        <v>0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1</v>
      </c>
      <c r="BC1372" t="b">
        <v>0</v>
      </c>
      <c r="BD1372" t="b">
        <v>1</v>
      </c>
      <c r="BE1372" t="b">
        <v>0</v>
      </c>
      <c r="BF1372" t="b">
        <v>0</v>
      </c>
      <c r="BG1372" t="b">
        <v>0</v>
      </c>
      <c r="BH1372" t="b">
        <v>1</v>
      </c>
      <c r="BI1372" t="b">
        <v>1</v>
      </c>
      <c r="BJ1372" t="b">
        <v>1</v>
      </c>
      <c r="BK1372" t="b">
        <v>0</v>
      </c>
      <c r="BL1372" t="b">
        <v>0</v>
      </c>
      <c r="BM1372" t="b">
        <v>0</v>
      </c>
      <c r="BN1372" t="b">
        <v>0</v>
      </c>
      <c r="BO1372" t="b">
        <v>1</v>
      </c>
      <c r="BP1372" t="b">
        <v>0</v>
      </c>
      <c r="BQ1372" t="b">
        <v>0</v>
      </c>
    </row>
    <row r="1373" spans="1:69" x14ac:dyDescent="0.45">
      <c r="A1373" s="1" t="s">
        <v>6874</v>
      </c>
      <c r="B1373" s="1" t="s">
        <v>6875</v>
      </c>
      <c r="C1373" s="1" t="s">
        <v>1287</v>
      </c>
      <c r="D1373" s="1" t="s">
        <v>72</v>
      </c>
      <c r="E1373" s="1" t="s">
        <v>73</v>
      </c>
      <c r="F1373" s="1" t="s">
        <v>80</v>
      </c>
      <c r="G1373" s="1" t="s">
        <v>211</v>
      </c>
      <c r="H1373" s="1" t="s">
        <v>211</v>
      </c>
      <c r="I1373" s="1">
        <v>202402</v>
      </c>
      <c r="J1373" s="1">
        <v>-999</v>
      </c>
      <c r="K1373" s="1">
        <v>-999</v>
      </c>
      <c r="L1373" s="1">
        <v>-999</v>
      </c>
      <c r="M1373" s="1">
        <v>-999</v>
      </c>
      <c r="N1373" s="1">
        <v>-999</v>
      </c>
      <c r="O1373" s="1">
        <v>-999</v>
      </c>
      <c r="P1373" s="1">
        <v>-999</v>
      </c>
      <c r="Q1373" s="1">
        <v>-999</v>
      </c>
      <c r="R1373">
        <v>1.470000028610229</v>
      </c>
      <c r="S1373" t="s">
        <v>77</v>
      </c>
      <c r="T1373">
        <v>0.94838714440829153</v>
      </c>
      <c r="U1373">
        <v>2</v>
      </c>
      <c r="V1373">
        <v>1</v>
      </c>
      <c r="W1373">
        <v>0</v>
      </c>
      <c r="X1373">
        <v>2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b">
        <v>0</v>
      </c>
      <c r="AG1373" t="b">
        <v>0</v>
      </c>
      <c r="AH1373" t="b">
        <v>0</v>
      </c>
      <c r="AI1373" t="b">
        <v>0</v>
      </c>
      <c r="AJ1373" t="b">
        <v>0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b">
        <v>0</v>
      </c>
      <c r="AQ1373" t="b">
        <v>1</v>
      </c>
      <c r="AR1373" t="b">
        <v>0</v>
      </c>
      <c r="AS1373" t="b">
        <v>0</v>
      </c>
      <c r="AT1373" t="b">
        <v>0</v>
      </c>
      <c r="AU1373" t="b">
        <v>0</v>
      </c>
      <c r="AV1373" t="b">
        <v>1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  <c r="BC1373" t="b">
        <v>0</v>
      </c>
      <c r="BD1373" t="b">
        <v>0</v>
      </c>
      <c r="BE1373" t="b">
        <v>0</v>
      </c>
      <c r="BF1373" t="b">
        <v>0</v>
      </c>
      <c r="BG1373" t="b">
        <v>0</v>
      </c>
      <c r="BH1373" t="b">
        <v>0</v>
      </c>
      <c r="BI1373" t="b">
        <v>0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</row>
    <row r="1374" spans="1:69" x14ac:dyDescent="0.45">
      <c r="A1374" s="1" t="s">
        <v>6876</v>
      </c>
      <c r="B1374" s="1" t="s">
        <v>6877</v>
      </c>
      <c r="C1374" s="1" t="s">
        <v>71</v>
      </c>
      <c r="D1374" s="1" t="s">
        <v>72</v>
      </c>
      <c r="E1374" s="1" t="s">
        <v>239</v>
      </c>
      <c r="F1374" s="1" t="s">
        <v>240</v>
      </c>
      <c r="G1374" s="1" t="s">
        <v>241</v>
      </c>
      <c r="H1374" s="1" t="s">
        <v>342</v>
      </c>
      <c r="I1374" s="1">
        <v>202402</v>
      </c>
      <c r="J1374" s="1">
        <v>-999</v>
      </c>
      <c r="K1374" s="1">
        <v>-999</v>
      </c>
      <c r="L1374" s="1">
        <v>-999</v>
      </c>
      <c r="M1374" s="1">
        <v>-999</v>
      </c>
      <c r="N1374" s="1">
        <v>-999</v>
      </c>
      <c r="O1374" s="1">
        <v>-999</v>
      </c>
      <c r="P1374" s="1">
        <v>-999</v>
      </c>
      <c r="Q1374" s="1">
        <v>-999</v>
      </c>
      <c r="R1374">
        <v>0.90299999713897705</v>
      </c>
      <c r="S1374" t="s">
        <v>77</v>
      </c>
      <c r="T1374">
        <v>0.90299999713897716</v>
      </c>
      <c r="U1374">
        <v>5</v>
      </c>
      <c r="V1374">
        <v>3</v>
      </c>
      <c r="W1374">
        <v>0</v>
      </c>
      <c r="X1374">
        <v>1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b">
        <v>0</v>
      </c>
      <c r="AG1374" t="b">
        <v>0</v>
      </c>
      <c r="AH1374" t="b">
        <v>0</v>
      </c>
      <c r="AI1374" t="b">
        <v>0</v>
      </c>
      <c r="AJ1374" t="b">
        <v>0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b">
        <v>1</v>
      </c>
      <c r="AQ1374" t="b">
        <v>0</v>
      </c>
      <c r="AR1374" t="b">
        <v>0</v>
      </c>
      <c r="AS1374" t="b">
        <v>0</v>
      </c>
      <c r="AT1374" t="b">
        <v>0</v>
      </c>
      <c r="AU1374" t="b">
        <v>0</v>
      </c>
      <c r="AV1374" t="b">
        <v>0</v>
      </c>
      <c r="AW1374" t="b">
        <v>0</v>
      </c>
      <c r="AX1374" t="b">
        <v>1</v>
      </c>
      <c r="AY1374" t="b">
        <v>1</v>
      </c>
      <c r="AZ1374" t="b">
        <v>1</v>
      </c>
      <c r="BA1374" t="b">
        <v>0</v>
      </c>
      <c r="BB1374" t="b">
        <v>0</v>
      </c>
      <c r="BC1374" t="b">
        <v>0</v>
      </c>
      <c r="BD1374" t="b">
        <v>1</v>
      </c>
      <c r="BE1374" t="b">
        <v>0</v>
      </c>
      <c r="BF1374" t="b">
        <v>0</v>
      </c>
      <c r="BG1374" t="b">
        <v>0</v>
      </c>
      <c r="BH1374" t="b">
        <v>0</v>
      </c>
      <c r="BI1374" t="b">
        <v>0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</row>
    <row r="1375" spans="1:69" x14ac:dyDescent="0.45">
      <c r="A1375" s="1" t="s">
        <v>6878</v>
      </c>
      <c r="B1375" s="1" t="s">
        <v>6879</v>
      </c>
      <c r="C1375" s="1" t="s">
        <v>1287</v>
      </c>
      <c r="D1375" s="1" t="s">
        <v>72</v>
      </c>
      <c r="E1375" s="1" t="s">
        <v>88</v>
      </c>
      <c r="F1375" s="1" t="s">
        <v>89</v>
      </c>
      <c r="G1375" s="1" t="s">
        <v>146</v>
      </c>
      <c r="H1375" s="1" t="s">
        <v>866</v>
      </c>
      <c r="I1375" s="1">
        <v>202402</v>
      </c>
      <c r="J1375" s="1">
        <v>-999</v>
      </c>
      <c r="K1375" s="1">
        <v>-999</v>
      </c>
      <c r="L1375" s="1">
        <v>-999</v>
      </c>
      <c r="M1375" s="1">
        <v>-999</v>
      </c>
      <c r="N1375" s="1">
        <v>-999</v>
      </c>
      <c r="O1375" s="1">
        <v>-999</v>
      </c>
      <c r="P1375" s="1">
        <v>-999</v>
      </c>
      <c r="Q1375" s="1">
        <v>-999</v>
      </c>
      <c r="R1375">
        <v>0.40599998831748962</v>
      </c>
      <c r="S1375" t="s">
        <v>77</v>
      </c>
      <c r="T1375">
        <v>0.67107433969878072</v>
      </c>
      <c r="U1375">
        <v>3</v>
      </c>
      <c r="V1375">
        <v>2</v>
      </c>
      <c r="W1375">
        <v>0</v>
      </c>
      <c r="X1375">
        <v>2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b">
        <v>0</v>
      </c>
      <c r="AG1375" t="b">
        <v>0</v>
      </c>
      <c r="AH1375" t="b">
        <v>0</v>
      </c>
      <c r="AI1375" t="b">
        <v>0</v>
      </c>
      <c r="AJ1375" t="b">
        <v>0</v>
      </c>
      <c r="AK1375" t="b">
        <v>0</v>
      </c>
      <c r="AL1375" t="b">
        <v>0</v>
      </c>
      <c r="AM1375" t="b">
        <v>0</v>
      </c>
      <c r="AN1375" t="b">
        <v>0</v>
      </c>
      <c r="AO1375" t="b">
        <v>1</v>
      </c>
      <c r="AP1375" t="b">
        <v>1</v>
      </c>
      <c r="AQ1375" t="b">
        <v>0</v>
      </c>
      <c r="AR1375" t="b">
        <v>0</v>
      </c>
      <c r="AS1375" t="b">
        <v>0</v>
      </c>
      <c r="AT1375" t="b">
        <v>0</v>
      </c>
      <c r="AU1375" t="b">
        <v>0</v>
      </c>
      <c r="AV1375" t="b">
        <v>0</v>
      </c>
      <c r="AW1375" t="b">
        <v>1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  <c r="BC1375" t="b">
        <v>0</v>
      </c>
      <c r="BD1375" t="b">
        <v>0</v>
      </c>
      <c r="BE1375" t="b">
        <v>0</v>
      </c>
      <c r="BF1375" t="b">
        <v>0</v>
      </c>
      <c r="BG1375" t="b">
        <v>0</v>
      </c>
      <c r="BH1375" t="b">
        <v>0</v>
      </c>
      <c r="BI1375" t="b">
        <v>0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</row>
    <row r="1376" spans="1:69" x14ac:dyDescent="0.45">
      <c r="A1376" s="1" t="s">
        <v>6880</v>
      </c>
      <c r="B1376" s="1" t="s">
        <v>6881</v>
      </c>
      <c r="C1376" s="1" t="s">
        <v>102</v>
      </c>
      <c r="D1376" s="1" t="s">
        <v>72</v>
      </c>
      <c r="E1376" s="1" t="s">
        <v>88</v>
      </c>
      <c r="F1376" s="1" t="s">
        <v>89</v>
      </c>
      <c r="G1376" s="1" t="s">
        <v>146</v>
      </c>
      <c r="H1376" s="1" t="s">
        <v>866</v>
      </c>
      <c r="I1376" s="1">
        <v>202402</v>
      </c>
      <c r="J1376" s="1">
        <v>-999</v>
      </c>
      <c r="K1376" s="1">
        <v>-999</v>
      </c>
      <c r="L1376" s="1">
        <v>-999</v>
      </c>
      <c r="M1376" s="1">
        <v>-999</v>
      </c>
      <c r="N1376" s="1">
        <v>-999</v>
      </c>
      <c r="O1376" s="1">
        <v>-999</v>
      </c>
      <c r="P1376" s="1">
        <v>-999</v>
      </c>
      <c r="Q1376" s="1">
        <v>-999</v>
      </c>
      <c r="R1376">
        <v>0.9649999737739563</v>
      </c>
      <c r="S1376" t="s">
        <v>77</v>
      </c>
      <c r="T1376">
        <v>1.14608071856301</v>
      </c>
      <c r="U1376">
        <v>4</v>
      </c>
      <c r="V1376">
        <v>2</v>
      </c>
      <c r="W1376">
        <v>1</v>
      </c>
      <c r="X1376">
        <v>0</v>
      </c>
      <c r="Y1376">
        <v>0</v>
      </c>
      <c r="Z1376">
        <v>3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b">
        <v>0</v>
      </c>
      <c r="AG1376" t="b">
        <v>0</v>
      </c>
      <c r="AH1376" t="b">
        <v>0</v>
      </c>
      <c r="AI1376" t="b">
        <v>0</v>
      </c>
      <c r="AJ1376" t="b">
        <v>0</v>
      </c>
      <c r="AK1376" t="b">
        <v>1</v>
      </c>
      <c r="AL1376" t="b">
        <v>0</v>
      </c>
      <c r="AM1376" t="b">
        <v>0</v>
      </c>
      <c r="AN1376" t="b">
        <v>0</v>
      </c>
      <c r="AO1376" t="b">
        <v>0</v>
      </c>
      <c r="AP1376" t="b">
        <v>0</v>
      </c>
      <c r="AQ1376" t="b">
        <v>0</v>
      </c>
      <c r="AR1376" t="b">
        <v>0</v>
      </c>
      <c r="AS1376" t="b">
        <v>0</v>
      </c>
      <c r="AT1376" t="b">
        <v>0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1</v>
      </c>
      <c r="BA1376" t="b">
        <v>0</v>
      </c>
      <c r="BB1376" t="b">
        <v>0</v>
      </c>
      <c r="BC1376" t="b">
        <v>1</v>
      </c>
      <c r="BD1376" t="b">
        <v>1</v>
      </c>
      <c r="BE1376" t="b">
        <v>0</v>
      </c>
      <c r="BF1376" t="b">
        <v>0</v>
      </c>
      <c r="BG1376" t="b">
        <v>0</v>
      </c>
      <c r="BH1376" t="b">
        <v>0</v>
      </c>
      <c r="BI1376" t="b">
        <v>0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</row>
    <row r="1377" spans="1:69" x14ac:dyDescent="0.45">
      <c r="A1377" s="1" t="s">
        <v>6882</v>
      </c>
      <c r="B1377" s="1" t="s">
        <v>6883</v>
      </c>
      <c r="C1377" s="1" t="s">
        <v>1287</v>
      </c>
      <c r="D1377" s="1" t="s">
        <v>72</v>
      </c>
      <c r="E1377" s="1" t="s">
        <v>103</v>
      </c>
      <c r="F1377" s="1" t="s">
        <v>120</v>
      </c>
      <c r="G1377" s="1" t="s">
        <v>120</v>
      </c>
      <c r="H1377" s="1" t="s">
        <v>532</v>
      </c>
      <c r="I1377" s="1">
        <v>202402</v>
      </c>
      <c r="J1377" s="1">
        <v>-999</v>
      </c>
      <c r="K1377" s="1">
        <v>-999</v>
      </c>
      <c r="L1377" s="1">
        <v>-999</v>
      </c>
      <c r="M1377" s="1">
        <v>-999</v>
      </c>
      <c r="N1377" s="1">
        <v>-999</v>
      </c>
      <c r="O1377" s="1">
        <v>-999</v>
      </c>
      <c r="P1377" s="1">
        <v>-999</v>
      </c>
      <c r="Q1377" s="1">
        <v>-999</v>
      </c>
      <c r="R1377">
        <v>7.8000001907348633</v>
      </c>
      <c r="S1377" t="s">
        <v>77</v>
      </c>
      <c r="T1377">
        <v>0.96894410011471344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 t="b">
        <v>0</v>
      </c>
      <c r="AG1377" t="b">
        <v>0</v>
      </c>
      <c r="AH1377" t="b">
        <v>0</v>
      </c>
      <c r="AI1377" t="b">
        <v>0</v>
      </c>
      <c r="AJ1377" t="b">
        <v>0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b">
        <v>0</v>
      </c>
      <c r="AQ1377" t="b">
        <v>0</v>
      </c>
      <c r="AR1377" t="b">
        <v>0</v>
      </c>
      <c r="AS1377" t="b">
        <v>0</v>
      </c>
      <c r="AT1377" t="b">
        <v>0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  <c r="BC1377" t="b">
        <v>0</v>
      </c>
      <c r="BD1377" t="b">
        <v>0</v>
      </c>
      <c r="BE1377" t="b">
        <v>0</v>
      </c>
      <c r="BF1377" t="b">
        <v>0</v>
      </c>
      <c r="BG1377" t="b">
        <v>0</v>
      </c>
      <c r="BH1377" t="b">
        <v>0</v>
      </c>
      <c r="BI1377" t="b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1</v>
      </c>
      <c r="BP1377" t="b">
        <v>0</v>
      </c>
      <c r="BQ1377" t="b">
        <v>0</v>
      </c>
    </row>
    <row r="1378" spans="1:69" x14ac:dyDescent="0.45">
      <c r="A1378" s="1" t="s">
        <v>6884</v>
      </c>
      <c r="B1378" s="1" t="s">
        <v>6885</v>
      </c>
      <c r="C1378" s="1" t="s">
        <v>71</v>
      </c>
      <c r="D1378" s="1" t="s">
        <v>72</v>
      </c>
      <c r="E1378" s="1" t="s">
        <v>239</v>
      </c>
      <c r="F1378" s="1" t="s">
        <v>245</v>
      </c>
      <c r="G1378" s="1" t="s">
        <v>857</v>
      </c>
      <c r="H1378" s="1" t="s">
        <v>857</v>
      </c>
      <c r="I1378" s="1">
        <v>202402</v>
      </c>
      <c r="J1378" s="1">
        <v>-999</v>
      </c>
      <c r="K1378" s="1">
        <v>-999</v>
      </c>
      <c r="L1378" s="1">
        <v>-999</v>
      </c>
      <c r="M1378" s="1">
        <v>-999</v>
      </c>
      <c r="N1378" s="1">
        <v>-999</v>
      </c>
      <c r="O1378" s="1">
        <v>-999</v>
      </c>
      <c r="P1378" s="1">
        <v>-999</v>
      </c>
      <c r="Q1378" s="1">
        <v>-999</v>
      </c>
      <c r="R1378">
        <v>0.88999998569488525</v>
      </c>
      <c r="S1378" t="s">
        <v>77</v>
      </c>
      <c r="T1378">
        <v>1</v>
      </c>
      <c r="U1378">
        <v>2</v>
      </c>
      <c r="V1378">
        <v>2</v>
      </c>
      <c r="W1378">
        <v>0</v>
      </c>
      <c r="X1378">
        <v>1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b">
        <v>0</v>
      </c>
      <c r="AG1378" t="b">
        <v>0</v>
      </c>
      <c r="AH1378" t="b">
        <v>0</v>
      </c>
      <c r="AI1378" t="b">
        <v>0</v>
      </c>
      <c r="AJ1378" t="b">
        <v>0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b">
        <v>0</v>
      </c>
      <c r="AQ1378" t="b">
        <v>0</v>
      </c>
      <c r="AR1378" t="b">
        <v>1</v>
      </c>
      <c r="AS1378" t="b">
        <v>0</v>
      </c>
      <c r="AT1378" t="b">
        <v>0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1</v>
      </c>
      <c r="BA1378" t="b">
        <v>0</v>
      </c>
      <c r="BB1378" t="b">
        <v>0</v>
      </c>
      <c r="BC1378" t="b">
        <v>0</v>
      </c>
      <c r="BD1378" t="b">
        <v>0</v>
      </c>
      <c r="BE1378" t="b">
        <v>0</v>
      </c>
      <c r="BF1378" t="b">
        <v>0</v>
      </c>
      <c r="BG1378" t="b">
        <v>0</v>
      </c>
      <c r="BH1378" t="b">
        <v>0</v>
      </c>
      <c r="BI1378" t="b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</row>
    <row r="1379" spans="1:69" x14ac:dyDescent="0.45">
      <c r="A1379" s="1" t="s">
        <v>6886</v>
      </c>
      <c r="B1379" s="1" t="s">
        <v>6887</v>
      </c>
      <c r="C1379" s="1" t="s">
        <v>1287</v>
      </c>
      <c r="D1379" s="1" t="s">
        <v>72</v>
      </c>
      <c r="E1379" s="1" t="s">
        <v>73</v>
      </c>
      <c r="F1379" s="1" t="s">
        <v>80</v>
      </c>
      <c r="G1379" s="1" t="s">
        <v>468</v>
      </c>
      <c r="H1379" s="1" t="s">
        <v>469</v>
      </c>
      <c r="I1379" s="1">
        <v>202402</v>
      </c>
      <c r="J1379" s="1">
        <v>-999</v>
      </c>
      <c r="K1379" s="1">
        <v>-999</v>
      </c>
      <c r="L1379" s="1">
        <v>-999</v>
      </c>
      <c r="M1379" s="1">
        <v>-999</v>
      </c>
      <c r="N1379" s="1">
        <v>-999</v>
      </c>
      <c r="O1379" s="1">
        <v>-999</v>
      </c>
      <c r="P1379" s="1">
        <v>-999</v>
      </c>
      <c r="Q1379" s="1">
        <v>-999</v>
      </c>
      <c r="R1379">
        <v>2.3499999046325679</v>
      </c>
      <c r="S1379" t="s">
        <v>77</v>
      </c>
      <c r="T1379">
        <v>0.97916658802165224</v>
      </c>
      <c r="U1379">
        <v>6</v>
      </c>
      <c r="V1379">
        <v>4</v>
      </c>
      <c r="W1379">
        <v>0</v>
      </c>
      <c r="X1379">
        <v>2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2</v>
      </c>
      <c r="AE1379">
        <v>1</v>
      </c>
      <c r="AF1379" t="b">
        <v>0</v>
      </c>
      <c r="AG1379" t="b">
        <v>0</v>
      </c>
      <c r="AH1379" t="b">
        <v>0</v>
      </c>
      <c r="AI1379" t="b">
        <v>0</v>
      </c>
      <c r="AJ1379" t="b">
        <v>0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b">
        <v>0</v>
      </c>
      <c r="AQ1379" t="b">
        <v>0</v>
      </c>
      <c r="AR1379" t="b">
        <v>0</v>
      </c>
      <c r="AS1379" t="b">
        <v>1</v>
      </c>
      <c r="AT1379" t="b">
        <v>0</v>
      </c>
      <c r="AU1379" t="b">
        <v>1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1</v>
      </c>
      <c r="BC1379" t="b">
        <v>0</v>
      </c>
      <c r="BD1379" t="b">
        <v>0</v>
      </c>
      <c r="BE1379" t="b">
        <v>0</v>
      </c>
      <c r="BF1379" t="b">
        <v>0</v>
      </c>
      <c r="BG1379" t="b">
        <v>0</v>
      </c>
      <c r="BH1379" t="b">
        <v>0</v>
      </c>
      <c r="BI1379" t="b">
        <v>0</v>
      </c>
      <c r="BJ1379" t="b">
        <v>0</v>
      </c>
      <c r="BK1379" t="b">
        <v>0</v>
      </c>
      <c r="BL1379" t="b">
        <v>0</v>
      </c>
      <c r="BM1379" t="b">
        <v>1</v>
      </c>
      <c r="BN1379" t="b">
        <v>1</v>
      </c>
      <c r="BO1379" t="b">
        <v>1</v>
      </c>
      <c r="BP1379" t="b">
        <v>0</v>
      </c>
      <c r="BQ1379" t="b">
        <v>0</v>
      </c>
    </row>
    <row r="1380" spans="1:69" x14ac:dyDescent="0.45">
      <c r="A1380" s="1" t="s">
        <v>6888</v>
      </c>
      <c r="B1380" s="1" t="s">
        <v>6889</v>
      </c>
      <c r="C1380" s="1" t="s">
        <v>71</v>
      </c>
      <c r="D1380" s="1" t="s">
        <v>72</v>
      </c>
      <c r="E1380" s="1" t="s">
        <v>239</v>
      </c>
      <c r="F1380" s="1" t="s">
        <v>245</v>
      </c>
      <c r="G1380" s="1" t="s">
        <v>246</v>
      </c>
      <c r="H1380" s="1" t="s">
        <v>657</v>
      </c>
      <c r="I1380" s="1">
        <v>202402</v>
      </c>
      <c r="J1380" s="1">
        <v>-999</v>
      </c>
      <c r="K1380" s="1">
        <v>-999</v>
      </c>
      <c r="L1380" s="1">
        <v>-999</v>
      </c>
      <c r="M1380" s="1">
        <v>-999</v>
      </c>
      <c r="N1380" s="1">
        <v>-999</v>
      </c>
      <c r="O1380" s="1">
        <v>-999</v>
      </c>
      <c r="P1380" s="1">
        <v>-999</v>
      </c>
      <c r="Q1380" s="1">
        <v>-999</v>
      </c>
      <c r="R1380">
        <v>0.5</v>
      </c>
      <c r="S1380" t="s">
        <v>77</v>
      </c>
      <c r="T1380">
        <v>1.8168604034142719</v>
      </c>
      <c r="U1380">
        <v>3</v>
      </c>
      <c r="V1380">
        <v>3</v>
      </c>
      <c r="W1380">
        <v>0</v>
      </c>
      <c r="X1380">
        <v>1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b">
        <v>0</v>
      </c>
      <c r="AG1380" t="b">
        <v>0</v>
      </c>
      <c r="AH1380" t="b">
        <v>0</v>
      </c>
      <c r="AI1380" t="b">
        <v>0</v>
      </c>
      <c r="AJ1380" t="b">
        <v>0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b">
        <v>1</v>
      </c>
      <c r="AQ1380" t="b">
        <v>0</v>
      </c>
      <c r="AR1380" t="b">
        <v>0</v>
      </c>
      <c r="AS1380" t="b">
        <v>0</v>
      </c>
      <c r="AT1380" t="b">
        <v>0</v>
      </c>
      <c r="AU1380" t="b">
        <v>0</v>
      </c>
      <c r="AV1380" t="b">
        <v>0</v>
      </c>
      <c r="AW1380" t="b">
        <v>0</v>
      </c>
      <c r="AX1380" t="b">
        <v>1</v>
      </c>
      <c r="AY1380" t="b">
        <v>0</v>
      </c>
      <c r="AZ1380" t="b">
        <v>1</v>
      </c>
      <c r="BA1380" t="b">
        <v>0</v>
      </c>
      <c r="BB1380" t="b">
        <v>0</v>
      </c>
      <c r="BC1380" t="b">
        <v>0</v>
      </c>
      <c r="BD1380" t="b">
        <v>0</v>
      </c>
      <c r="BE1380" t="b">
        <v>0</v>
      </c>
      <c r="BF1380" t="b">
        <v>0</v>
      </c>
      <c r="BG1380" t="b">
        <v>0</v>
      </c>
      <c r="BH1380" t="b">
        <v>0</v>
      </c>
      <c r="BI1380" t="b">
        <v>0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</row>
    <row r="1381" spans="1:69" x14ac:dyDescent="0.45">
      <c r="A1381" s="1" t="s">
        <v>6890</v>
      </c>
      <c r="B1381" s="1" t="s">
        <v>6891</v>
      </c>
      <c r="C1381" s="1" t="s">
        <v>1287</v>
      </c>
      <c r="D1381" s="1" t="s">
        <v>72</v>
      </c>
      <c r="E1381" s="1" t="s">
        <v>73</v>
      </c>
      <c r="F1381" s="1" t="s">
        <v>84</v>
      </c>
      <c r="G1381" s="1" t="s">
        <v>84</v>
      </c>
      <c r="H1381" s="1" t="s">
        <v>262</v>
      </c>
      <c r="I1381" s="1">
        <v>202402</v>
      </c>
      <c r="J1381" s="1">
        <v>-999</v>
      </c>
      <c r="K1381" s="1">
        <v>-999</v>
      </c>
      <c r="L1381" s="1">
        <v>-999</v>
      </c>
      <c r="M1381" s="1">
        <v>-999</v>
      </c>
      <c r="N1381" s="1">
        <v>-999</v>
      </c>
      <c r="O1381" s="1">
        <v>-999</v>
      </c>
      <c r="P1381" s="1">
        <v>-999</v>
      </c>
      <c r="Q1381" s="1">
        <v>-999</v>
      </c>
      <c r="R1381">
        <v>4.9099998474121094</v>
      </c>
      <c r="S1381" t="s">
        <v>77</v>
      </c>
      <c r="T1381">
        <v>0.97614307010122103</v>
      </c>
      <c r="U1381">
        <v>3</v>
      </c>
      <c r="V1381">
        <v>2</v>
      </c>
      <c r="W1381">
        <v>0</v>
      </c>
      <c r="X1381">
        <v>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 t="b">
        <v>0</v>
      </c>
      <c r="AG1381" t="b">
        <v>0</v>
      </c>
      <c r="AH1381" t="b">
        <v>0</v>
      </c>
      <c r="AI1381" t="b">
        <v>0</v>
      </c>
      <c r="AJ1381" t="b">
        <v>0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b">
        <v>0</v>
      </c>
      <c r="AQ1381" t="b">
        <v>0</v>
      </c>
      <c r="AR1381" t="b">
        <v>1</v>
      </c>
      <c r="AS1381" t="b">
        <v>0</v>
      </c>
      <c r="AT1381" t="b">
        <v>0</v>
      </c>
      <c r="AU1381" t="b">
        <v>1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  <c r="BC1381" t="b">
        <v>0</v>
      </c>
      <c r="BD1381" t="b">
        <v>0</v>
      </c>
      <c r="BE1381" t="b">
        <v>0</v>
      </c>
      <c r="BF1381" t="b">
        <v>0</v>
      </c>
      <c r="BG1381" t="b">
        <v>0</v>
      </c>
      <c r="BH1381" t="b">
        <v>0</v>
      </c>
      <c r="BI1381" t="b">
        <v>0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1</v>
      </c>
      <c r="BP1381" t="b">
        <v>0</v>
      </c>
      <c r="BQ1381" t="b">
        <v>0</v>
      </c>
    </row>
    <row r="1382" spans="1:69" x14ac:dyDescent="0.45">
      <c r="A1382" s="1" t="s">
        <v>6892</v>
      </c>
      <c r="B1382" s="1" t="s">
        <v>6893</v>
      </c>
      <c r="C1382" s="1" t="s">
        <v>1287</v>
      </c>
      <c r="D1382" s="1" t="s">
        <v>72</v>
      </c>
      <c r="E1382" s="1" t="s">
        <v>108</v>
      </c>
      <c r="F1382" s="1" t="s">
        <v>124</v>
      </c>
      <c r="G1382" s="1" t="s">
        <v>817</v>
      </c>
      <c r="H1382" s="1" t="s">
        <v>817</v>
      </c>
      <c r="I1382" s="1">
        <v>202402</v>
      </c>
      <c r="J1382" s="1">
        <v>-999</v>
      </c>
      <c r="K1382" s="1">
        <v>-999</v>
      </c>
      <c r="L1382" s="1">
        <v>-999</v>
      </c>
      <c r="M1382" s="1">
        <v>-999</v>
      </c>
      <c r="N1382" s="1">
        <v>-999</v>
      </c>
      <c r="O1382" s="1">
        <v>-999</v>
      </c>
      <c r="P1382" s="1">
        <v>-999</v>
      </c>
      <c r="Q1382" s="1">
        <v>-999</v>
      </c>
      <c r="R1382">
        <v>1.7899999618530269</v>
      </c>
      <c r="S1382" t="s">
        <v>77</v>
      </c>
      <c r="T1382">
        <v>1.325925874252216</v>
      </c>
      <c r="U1382">
        <v>3</v>
      </c>
      <c r="V1382">
        <v>2</v>
      </c>
      <c r="W1382">
        <v>1</v>
      </c>
      <c r="X1382">
        <v>0</v>
      </c>
      <c r="Y1382">
        <v>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 t="b">
        <v>0</v>
      </c>
      <c r="AI1382" t="b">
        <v>0</v>
      </c>
      <c r="AJ1382" t="b">
        <v>0</v>
      </c>
      <c r="AK1382" t="b">
        <v>0</v>
      </c>
      <c r="AL1382" t="b">
        <v>1</v>
      </c>
      <c r="AM1382" t="b">
        <v>0</v>
      </c>
      <c r="AN1382" t="b">
        <v>0</v>
      </c>
      <c r="AO1382" t="b">
        <v>0</v>
      </c>
      <c r="AP1382" t="b">
        <v>0</v>
      </c>
      <c r="AQ1382" t="b">
        <v>0</v>
      </c>
      <c r="AR1382" t="b">
        <v>0</v>
      </c>
      <c r="AS1382" t="b">
        <v>0</v>
      </c>
      <c r="AT1382" t="b">
        <v>0</v>
      </c>
      <c r="AU1382" t="b">
        <v>0</v>
      </c>
      <c r="AV1382" t="b">
        <v>0</v>
      </c>
      <c r="AW1382" t="b">
        <v>0</v>
      </c>
      <c r="AX1382" t="b">
        <v>1</v>
      </c>
      <c r="AY1382" t="b">
        <v>1</v>
      </c>
      <c r="AZ1382" t="b">
        <v>0</v>
      </c>
      <c r="BA1382" t="b">
        <v>0</v>
      </c>
      <c r="BB1382" t="b">
        <v>0</v>
      </c>
      <c r="BC1382" t="b">
        <v>0</v>
      </c>
      <c r="BD1382" t="b">
        <v>0</v>
      </c>
      <c r="BE1382" t="b">
        <v>0</v>
      </c>
      <c r="BF1382" t="b">
        <v>0</v>
      </c>
      <c r="BG1382" t="b">
        <v>0</v>
      </c>
      <c r="BH1382" t="b">
        <v>0</v>
      </c>
      <c r="BI1382" t="b">
        <v>0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</row>
    <row r="1383" spans="1:69" x14ac:dyDescent="0.45">
      <c r="A1383" s="1" t="s">
        <v>6894</v>
      </c>
      <c r="B1383" s="1" t="s">
        <v>6895</v>
      </c>
      <c r="C1383" s="1" t="s">
        <v>71</v>
      </c>
      <c r="D1383" s="1" t="s">
        <v>72</v>
      </c>
      <c r="E1383" s="1" t="s">
        <v>108</v>
      </c>
      <c r="F1383" s="1" t="s">
        <v>109</v>
      </c>
      <c r="G1383" s="1" t="s">
        <v>156</v>
      </c>
      <c r="H1383" s="1" t="s">
        <v>156</v>
      </c>
      <c r="I1383" s="1">
        <v>202402</v>
      </c>
      <c r="J1383" s="1">
        <v>-999</v>
      </c>
      <c r="K1383" s="1">
        <v>-999</v>
      </c>
      <c r="L1383" s="1">
        <v>-999</v>
      </c>
      <c r="M1383" s="1">
        <v>-999</v>
      </c>
      <c r="N1383" s="1">
        <v>-999</v>
      </c>
      <c r="O1383" s="1">
        <v>-999</v>
      </c>
      <c r="P1383" s="1">
        <v>-999</v>
      </c>
      <c r="Q1383" s="1">
        <v>-999</v>
      </c>
      <c r="R1383">
        <v>1.6499999761581421</v>
      </c>
      <c r="S1383" t="s">
        <v>77</v>
      </c>
      <c r="T1383">
        <v>1.006097555213709</v>
      </c>
      <c r="U1383">
        <v>2</v>
      </c>
      <c r="V1383">
        <v>2</v>
      </c>
      <c r="W1383">
        <v>1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 t="b">
        <v>0</v>
      </c>
      <c r="AI1383" t="b">
        <v>0</v>
      </c>
      <c r="AJ1383" t="b">
        <v>1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b">
        <v>1</v>
      </c>
      <c r="AQ1383" t="b">
        <v>0</v>
      </c>
      <c r="AR1383" t="b">
        <v>0</v>
      </c>
      <c r="AS1383" t="b">
        <v>0</v>
      </c>
      <c r="AT1383" t="b">
        <v>0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  <c r="BC1383" t="b">
        <v>0</v>
      </c>
      <c r="BD1383" t="b">
        <v>0</v>
      </c>
      <c r="BE1383" t="b">
        <v>0</v>
      </c>
      <c r="BF1383" t="b">
        <v>0</v>
      </c>
      <c r="BG1383" t="b">
        <v>0</v>
      </c>
      <c r="BH1383" t="b">
        <v>0</v>
      </c>
      <c r="BI1383" t="b">
        <v>0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</row>
    <row r="1384" spans="1:69" x14ac:dyDescent="0.45">
      <c r="A1384" s="1" t="s">
        <v>6896</v>
      </c>
      <c r="B1384" s="1" t="s">
        <v>6897</v>
      </c>
      <c r="C1384" s="1" t="s">
        <v>71</v>
      </c>
      <c r="D1384" s="1" t="s">
        <v>72</v>
      </c>
      <c r="E1384" s="1" t="s">
        <v>108</v>
      </c>
      <c r="F1384" s="1" t="s">
        <v>109</v>
      </c>
      <c r="G1384" s="1" t="s">
        <v>193</v>
      </c>
      <c r="H1384" s="1" t="s">
        <v>193</v>
      </c>
      <c r="I1384" s="1">
        <v>202402</v>
      </c>
      <c r="J1384" s="1">
        <v>-999</v>
      </c>
      <c r="K1384" s="1">
        <v>-999</v>
      </c>
      <c r="L1384" s="1">
        <v>-999</v>
      </c>
      <c r="M1384" s="1">
        <v>-999</v>
      </c>
      <c r="N1384" s="1">
        <v>-999</v>
      </c>
      <c r="O1384" s="1">
        <v>-999</v>
      </c>
      <c r="P1384" s="1">
        <v>-999</v>
      </c>
      <c r="Q1384" s="1">
        <v>-999</v>
      </c>
      <c r="R1384">
        <v>2.869999885559082</v>
      </c>
      <c r="S1384" t="s">
        <v>77</v>
      </c>
      <c r="T1384">
        <v>0.88036806563034564</v>
      </c>
      <c r="U1384">
        <v>3</v>
      </c>
      <c r="V1384">
        <v>3</v>
      </c>
      <c r="W1384">
        <v>0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 t="b">
        <v>0</v>
      </c>
      <c r="AG1384" t="b">
        <v>0</v>
      </c>
      <c r="AH1384" t="b">
        <v>0</v>
      </c>
      <c r="AI1384" t="b">
        <v>0</v>
      </c>
      <c r="AJ1384" t="b">
        <v>0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b">
        <v>1</v>
      </c>
      <c r="AQ1384" t="b">
        <v>0</v>
      </c>
      <c r="AR1384" t="b">
        <v>0</v>
      </c>
      <c r="AS1384" t="b">
        <v>0</v>
      </c>
      <c r="AT1384" t="b">
        <v>0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1</v>
      </c>
      <c r="BB1384" t="b">
        <v>0</v>
      </c>
      <c r="BC1384" t="b">
        <v>0</v>
      </c>
      <c r="BD1384" t="b">
        <v>0</v>
      </c>
      <c r="BE1384" t="b">
        <v>0</v>
      </c>
      <c r="BF1384" t="b">
        <v>0</v>
      </c>
      <c r="BG1384" t="b">
        <v>0</v>
      </c>
      <c r="BH1384" t="b">
        <v>0</v>
      </c>
      <c r="BI1384" t="b">
        <v>0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1</v>
      </c>
      <c r="BP1384" t="b">
        <v>0</v>
      </c>
      <c r="BQ1384" t="b">
        <v>0</v>
      </c>
    </row>
    <row r="1385" spans="1:69" x14ac:dyDescent="0.45">
      <c r="A1385" s="1" t="s">
        <v>6898</v>
      </c>
      <c r="B1385" s="1" t="s">
        <v>6899</v>
      </c>
      <c r="C1385" s="1" t="s">
        <v>1287</v>
      </c>
      <c r="D1385" s="1" t="s">
        <v>72</v>
      </c>
      <c r="E1385" s="1" t="s">
        <v>108</v>
      </c>
      <c r="F1385" s="1" t="s">
        <v>109</v>
      </c>
      <c r="G1385" s="1" t="s">
        <v>156</v>
      </c>
      <c r="H1385" s="1" t="s">
        <v>156</v>
      </c>
      <c r="I1385" s="1">
        <v>202402</v>
      </c>
      <c r="J1385" s="1">
        <v>-999</v>
      </c>
      <c r="K1385" s="1">
        <v>-999</v>
      </c>
      <c r="L1385" s="1">
        <v>-999</v>
      </c>
      <c r="M1385" s="1">
        <v>-999</v>
      </c>
      <c r="N1385" s="1">
        <v>-999</v>
      </c>
      <c r="O1385" s="1">
        <v>-999</v>
      </c>
      <c r="P1385" s="1">
        <v>-999</v>
      </c>
      <c r="Q1385" s="1">
        <v>-999</v>
      </c>
      <c r="R1385">
        <v>3.6400001049041748</v>
      </c>
      <c r="S1385" t="s">
        <v>77</v>
      </c>
      <c r="T1385">
        <v>0.98913044534581362</v>
      </c>
      <c r="U1385">
        <v>2</v>
      </c>
      <c r="V1385">
        <v>2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 t="b">
        <v>0</v>
      </c>
      <c r="AG1385" t="b">
        <v>1</v>
      </c>
      <c r="AH1385" t="b">
        <v>0</v>
      </c>
      <c r="AI1385" t="b">
        <v>0</v>
      </c>
      <c r="AJ1385" t="b">
        <v>0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b">
        <v>0</v>
      </c>
      <c r="AQ1385" t="b">
        <v>0</v>
      </c>
      <c r="AR1385" t="b">
        <v>0</v>
      </c>
      <c r="AS1385" t="b">
        <v>0</v>
      </c>
      <c r="AT1385" t="b">
        <v>0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  <c r="BC1385" t="b">
        <v>0</v>
      </c>
      <c r="BD1385" t="b">
        <v>0</v>
      </c>
      <c r="BE1385" t="b">
        <v>0</v>
      </c>
      <c r="BF1385" t="b">
        <v>0</v>
      </c>
      <c r="BG1385" t="b">
        <v>0</v>
      </c>
      <c r="BH1385" t="b">
        <v>0</v>
      </c>
      <c r="BI1385" t="b">
        <v>0</v>
      </c>
      <c r="BJ1385" t="b">
        <v>0</v>
      </c>
      <c r="BK1385" t="b">
        <v>0</v>
      </c>
      <c r="BL1385" t="b">
        <v>0</v>
      </c>
      <c r="BM1385" t="b">
        <v>0</v>
      </c>
      <c r="BN1385" t="b">
        <v>0</v>
      </c>
      <c r="BO1385" t="b">
        <v>1</v>
      </c>
      <c r="BP1385" t="b">
        <v>0</v>
      </c>
      <c r="BQ1385" t="b">
        <v>0</v>
      </c>
    </row>
    <row r="1386" spans="1:69" x14ac:dyDescent="0.45">
      <c r="A1386" s="1" t="s">
        <v>6900</v>
      </c>
      <c r="B1386" s="1" t="s">
        <v>6901</v>
      </c>
      <c r="C1386" s="1" t="s">
        <v>2025</v>
      </c>
      <c r="D1386" s="1" t="s">
        <v>72</v>
      </c>
      <c r="E1386" s="1" t="s">
        <v>88</v>
      </c>
      <c r="F1386" s="1" t="s">
        <v>89</v>
      </c>
      <c r="G1386" s="1" t="s">
        <v>146</v>
      </c>
      <c r="H1386" s="1" t="s">
        <v>465</v>
      </c>
      <c r="I1386" s="1">
        <v>202402</v>
      </c>
      <c r="J1386" s="1">
        <v>-999</v>
      </c>
      <c r="K1386" s="1">
        <v>-999</v>
      </c>
      <c r="L1386" s="1">
        <v>-999</v>
      </c>
      <c r="M1386" s="1">
        <v>-999</v>
      </c>
      <c r="N1386" s="1">
        <v>-999</v>
      </c>
      <c r="O1386" s="1">
        <v>-999</v>
      </c>
      <c r="P1386" s="1">
        <v>-999</v>
      </c>
      <c r="Q1386" s="1">
        <v>-999</v>
      </c>
      <c r="R1386">
        <v>4.0199999809265137</v>
      </c>
      <c r="S1386" t="s">
        <v>77</v>
      </c>
      <c r="T1386">
        <v>0.76864244096860823</v>
      </c>
      <c r="U1386">
        <v>4</v>
      </c>
      <c r="V1386">
        <v>3</v>
      </c>
      <c r="W1386">
        <v>0</v>
      </c>
      <c r="X1386">
        <v>1</v>
      </c>
      <c r="Y1386">
        <v>1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 t="b">
        <v>0</v>
      </c>
      <c r="AI1386" t="b">
        <v>0</v>
      </c>
      <c r="AJ1386" t="b">
        <v>0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b">
        <v>0</v>
      </c>
      <c r="AQ1386" t="b">
        <v>0</v>
      </c>
      <c r="AR1386" t="b">
        <v>1</v>
      </c>
      <c r="AS1386" t="b">
        <v>0</v>
      </c>
      <c r="AT1386" t="b">
        <v>0</v>
      </c>
      <c r="AU1386" t="b">
        <v>0</v>
      </c>
      <c r="AV1386" t="b">
        <v>0</v>
      </c>
      <c r="AW1386" t="b">
        <v>1</v>
      </c>
      <c r="AX1386" t="b">
        <v>0</v>
      </c>
      <c r="AY1386" t="b">
        <v>0</v>
      </c>
      <c r="AZ1386" t="b">
        <v>1</v>
      </c>
      <c r="BA1386" t="b">
        <v>0</v>
      </c>
      <c r="BB1386" t="b">
        <v>0</v>
      </c>
      <c r="BC1386" t="b">
        <v>0</v>
      </c>
      <c r="BD1386" t="b">
        <v>1</v>
      </c>
      <c r="BE1386" t="b">
        <v>0</v>
      </c>
      <c r="BF1386" t="b">
        <v>0</v>
      </c>
      <c r="BG1386" t="b">
        <v>0</v>
      </c>
      <c r="BH1386" t="b">
        <v>0</v>
      </c>
      <c r="BI1386" t="b">
        <v>0</v>
      </c>
      <c r="BJ1386" t="b">
        <v>0</v>
      </c>
      <c r="BK1386" t="b">
        <v>0</v>
      </c>
      <c r="BL1386" t="b">
        <v>0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</row>
    <row r="1387" spans="1:69" x14ac:dyDescent="0.45">
      <c r="A1387" s="1" t="s">
        <v>6902</v>
      </c>
      <c r="B1387" s="1" t="s">
        <v>6903</v>
      </c>
      <c r="C1387" s="1" t="s">
        <v>1287</v>
      </c>
      <c r="D1387" s="1" t="s">
        <v>624</v>
      </c>
      <c r="E1387" s="1" t="s">
        <v>73</v>
      </c>
      <c r="F1387" s="1" t="s">
        <v>74</v>
      </c>
      <c r="G1387" s="1" t="s">
        <v>75</v>
      </c>
      <c r="H1387" s="1" t="s">
        <v>159</v>
      </c>
      <c r="I1387" s="1">
        <v>202402</v>
      </c>
      <c r="J1387" s="1">
        <v>-999</v>
      </c>
      <c r="K1387" s="1">
        <v>-999</v>
      </c>
      <c r="L1387" s="1">
        <v>-999</v>
      </c>
      <c r="M1387" s="1">
        <v>-999</v>
      </c>
      <c r="N1387" s="1">
        <v>-999</v>
      </c>
      <c r="O1387" s="1">
        <v>-999</v>
      </c>
      <c r="P1387" s="1">
        <v>-999</v>
      </c>
      <c r="Q1387" s="1">
        <v>-999</v>
      </c>
      <c r="R1387">
        <v>1.929999947547913</v>
      </c>
      <c r="S1387" t="s">
        <v>77</v>
      </c>
      <c r="T1387">
        <v>0.94146341094652941</v>
      </c>
      <c r="U1387">
        <v>5</v>
      </c>
      <c r="V1387">
        <v>4</v>
      </c>
      <c r="W1387">
        <v>1</v>
      </c>
      <c r="X1387">
        <v>1</v>
      </c>
      <c r="Y1387">
        <v>2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1</v>
      </c>
      <c r="AH1387" t="b">
        <v>0</v>
      </c>
      <c r="AI1387" t="b">
        <v>0</v>
      </c>
      <c r="AJ1387" t="b">
        <v>0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b">
        <v>0</v>
      </c>
      <c r="AQ1387" t="b">
        <v>0</v>
      </c>
      <c r="AR1387" t="b">
        <v>1</v>
      </c>
      <c r="AS1387" t="b">
        <v>0</v>
      </c>
      <c r="AT1387" t="b">
        <v>0</v>
      </c>
      <c r="AU1387" t="b">
        <v>0</v>
      </c>
      <c r="AV1387" t="b">
        <v>0</v>
      </c>
      <c r="AW1387" t="b">
        <v>0</v>
      </c>
      <c r="AX1387" t="b">
        <v>1</v>
      </c>
      <c r="AY1387" t="b">
        <v>1</v>
      </c>
      <c r="AZ1387" t="b">
        <v>1</v>
      </c>
      <c r="BA1387" t="b">
        <v>0</v>
      </c>
      <c r="BB1387" t="b">
        <v>0</v>
      </c>
      <c r="BC1387" t="b">
        <v>0</v>
      </c>
      <c r="BD1387" t="b">
        <v>0</v>
      </c>
      <c r="BE1387" t="b">
        <v>0</v>
      </c>
      <c r="BF1387" t="b">
        <v>0</v>
      </c>
      <c r="BG1387" t="b">
        <v>0</v>
      </c>
      <c r="BH1387" t="b">
        <v>0</v>
      </c>
      <c r="BI1387" t="b">
        <v>0</v>
      </c>
      <c r="BJ1387" t="b">
        <v>0</v>
      </c>
      <c r="BK1387" t="b">
        <v>0</v>
      </c>
      <c r="BL1387" t="b">
        <v>0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</row>
    <row r="1388" spans="1:69" x14ac:dyDescent="0.45">
      <c r="A1388" s="1" t="s">
        <v>6904</v>
      </c>
      <c r="B1388" s="1" t="s">
        <v>6905</v>
      </c>
      <c r="C1388" s="1" t="s">
        <v>1287</v>
      </c>
      <c r="D1388" s="1" t="s">
        <v>72</v>
      </c>
      <c r="E1388" s="1" t="s">
        <v>108</v>
      </c>
      <c r="F1388" s="1" t="s">
        <v>109</v>
      </c>
      <c r="G1388" s="1" t="s">
        <v>156</v>
      </c>
      <c r="H1388" s="1" t="s">
        <v>156</v>
      </c>
      <c r="I1388" s="1">
        <v>202402</v>
      </c>
      <c r="J1388" s="1">
        <v>-999</v>
      </c>
      <c r="K1388" s="1">
        <v>-999</v>
      </c>
      <c r="L1388" s="1">
        <v>-999</v>
      </c>
      <c r="M1388" s="1">
        <v>-999</v>
      </c>
      <c r="N1388" s="1">
        <v>-999</v>
      </c>
      <c r="O1388" s="1">
        <v>-999</v>
      </c>
      <c r="P1388" s="1">
        <v>-999</v>
      </c>
      <c r="Q1388" s="1">
        <v>-999</v>
      </c>
      <c r="R1388">
        <v>0.40000000596046448</v>
      </c>
      <c r="S1388" t="s">
        <v>77</v>
      </c>
      <c r="T1388">
        <v>0.83333336437741978</v>
      </c>
      <c r="U1388">
        <v>4</v>
      </c>
      <c r="V1388">
        <v>3</v>
      </c>
      <c r="W1388">
        <v>0</v>
      </c>
      <c r="X1388">
        <v>1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 t="b">
        <v>0</v>
      </c>
      <c r="AG1388" t="b">
        <v>0</v>
      </c>
      <c r="AH1388" t="b">
        <v>0</v>
      </c>
      <c r="AI1388" t="b">
        <v>0</v>
      </c>
      <c r="AJ1388" t="b">
        <v>0</v>
      </c>
      <c r="AK1388" t="b">
        <v>0</v>
      </c>
      <c r="AL1388" t="b">
        <v>0</v>
      </c>
      <c r="AM1388" t="b">
        <v>0</v>
      </c>
      <c r="AN1388" t="b">
        <v>0</v>
      </c>
      <c r="AO1388" t="b">
        <v>1</v>
      </c>
      <c r="AP1388" t="b">
        <v>0</v>
      </c>
      <c r="AQ1388" t="b">
        <v>0</v>
      </c>
      <c r="AR1388" t="b">
        <v>0</v>
      </c>
      <c r="AS1388" t="b">
        <v>0</v>
      </c>
      <c r="AT1388" t="b">
        <v>0</v>
      </c>
      <c r="AU1388" t="b">
        <v>0</v>
      </c>
      <c r="AV1388" t="b">
        <v>0</v>
      </c>
      <c r="AW1388" t="b">
        <v>1</v>
      </c>
      <c r="AX1388" t="b">
        <v>1</v>
      </c>
      <c r="AY1388" t="b">
        <v>0</v>
      </c>
      <c r="AZ1388" t="b">
        <v>0</v>
      </c>
      <c r="BA1388" t="b">
        <v>0</v>
      </c>
      <c r="BB1388" t="b">
        <v>0</v>
      </c>
      <c r="BC1388" t="b">
        <v>0</v>
      </c>
      <c r="BD1388" t="b">
        <v>0</v>
      </c>
      <c r="BE1388" t="b">
        <v>0</v>
      </c>
      <c r="BF1388" t="b">
        <v>0</v>
      </c>
      <c r="BG1388" t="b">
        <v>0</v>
      </c>
      <c r="BH1388" t="b">
        <v>0</v>
      </c>
      <c r="BI1388" t="b">
        <v>0</v>
      </c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1</v>
      </c>
      <c r="BP1388" t="b">
        <v>0</v>
      </c>
      <c r="BQ1388" t="b">
        <v>0</v>
      </c>
    </row>
    <row r="1389" spans="1:69" x14ac:dyDescent="0.45">
      <c r="A1389" s="1" t="s">
        <v>6906</v>
      </c>
      <c r="B1389" s="1" t="s">
        <v>6907</v>
      </c>
      <c r="C1389" s="1" t="s">
        <v>1287</v>
      </c>
      <c r="D1389" s="1" t="s">
        <v>72</v>
      </c>
      <c r="E1389" s="1" t="s">
        <v>73</v>
      </c>
      <c r="F1389" s="1" t="s">
        <v>74</v>
      </c>
      <c r="G1389" s="1" t="s">
        <v>184</v>
      </c>
      <c r="H1389" s="1" t="s">
        <v>482</v>
      </c>
      <c r="I1389" s="1">
        <v>202402</v>
      </c>
      <c r="J1389" s="1">
        <v>-999</v>
      </c>
      <c r="K1389" s="1">
        <v>-999</v>
      </c>
      <c r="L1389" s="1">
        <v>-999</v>
      </c>
      <c r="M1389" s="1">
        <v>-999</v>
      </c>
      <c r="N1389" s="1">
        <v>-999</v>
      </c>
      <c r="O1389" s="1">
        <v>-999</v>
      </c>
      <c r="P1389" s="1">
        <v>-999</v>
      </c>
      <c r="Q1389" s="1">
        <v>-999</v>
      </c>
      <c r="R1389">
        <v>8.8000001907348633</v>
      </c>
      <c r="S1389" t="s">
        <v>77</v>
      </c>
      <c r="T1389">
        <v>0.88000001907348624</v>
      </c>
      <c r="U1389">
        <v>6</v>
      </c>
      <c r="V1389">
        <v>2</v>
      </c>
      <c r="W1389">
        <v>0</v>
      </c>
      <c r="X1389">
        <v>4</v>
      </c>
      <c r="Y1389">
        <v>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 t="b">
        <v>0</v>
      </c>
      <c r="AI1389" t="b">
        <v>0</v>
      </c>
      <c r="AJ1389" t="b">
        <v>0</v>
      </c>
      <c r="AK1389" t="b">
        <v>0</v>
      </c>
      <c r="AL1389" t="b">
        <v>0</v>
      </c>
      <c r="AM1389" t="b">
        <v>0</v>
      </c>
      <c r="AN1389" t="b">
        <v>0</v>
      </c>
      <c r="AO1389" t="b">
        <v>1</v>
      </c>
      <c r="AP1389" t="b">
        <v>0</v>
      </c>
      <c r="AQ1389" t="b">
        <v>1</v>
      </c>
      <c r="AR1389" t="b">
        <v>0</v>
      </c>
      <c r="AS1389" t="b">
        <v>0</v>
      </c>
      <c r="AT1389" t="b">
        <v>1</v>
      </c>
      <c r="AU1389" t="b">
        <v>0</v>
      </c>
      <c r="AV1389" t="b">
        <v>1</v>
      </c>
      <c r="AW1389" t="b">
        <v>1</v>
      </c>
      <c r="AX1389" t="b">
        <v>1</v>
      </c>
      <c r="AY1389" t="b">
        <v>0</v>
      </c>
      <c r="AZ1389" t="b">
        <v>0</v>
      </c>
      <c r="BA1389" t="b">
        <v>0</v>
      </c>
      <c r="BB1389" t="b">
        <v>0</v>
      </c>
      <c r="BC1389" t="b">
        <v>0</v>
      </c>
      <c r="BD1389" t="b">
        <v>0</v>
      </c>
      <c r="BE1389" t="b">
        <v>0</v>
      </c>
      <c r="BF1389" t="b">
        <v>0</v>
      </c>
      <c r="BG1389" t="b">
        <v>0</v>
      </c>
      <c r="BH1389" t="b">
        <v>0</v>
      </c>
      <c r="BI1389" t="b">
        <v>0</v>
      </c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</row>
    <row r="1390" spans="1:69" x14ac:dyDescent="0.45">
      <c r="A1390" s="1" t="s">
        <v>6908</v>
      </c>
      <c r="B1390" s="1" t="s">
        <v>6909</v>
      </c>
      <c r="C1390" s="1" t="s">
        <v>102</v>
      </c>
      <c r="D1390" s="1" t="s">
        <v>72</v>
      </c>
      <c r="E1390" s="1" t="s">
        <v>141</v>
      </c>
      <c r="F1390" s="1" t="s">
        <v>174</v>
      </c>
      <c r="G1390" s="1" t="s">
        <v>175</v>
      </c>
      <c r="H1390" s="1" t="s">
        <v>176</v>
      </c>
      <c r="I1390" s="1">
        <v>202402</v>
      </c>
      <c r="J1390" s="1">
        <v>-999</v>
      </c>
      <c r="K1390" s="1">
        <v>-999</v>
      </c>
      <c r="L1390" s="1">
        <v>-999</v>
      </c>
      <c r="M1390" s="1">
        <v>-999</v>
      </c>
      <c r="N1390" s="1">
        <v>-999</v>
      </c>
      <c r="O1390" s="1">
        <v>-999</v>
      </c>
      <c r="P1390" s="1">
        <v>-999</v>
      </c>
      <c r="Q1390" s="1">
        <v>-999</v>
      </c>
      <c r="R1390">
        <v>1.5</v>
      </c>
      <c r="S1390" t="s">
        <v>77</v>
      </c>
      <c r="T1390">
        <v>0.87719296288756954</v>
      </c>
      <c r="U1390">
        <v>2</v>
      </c>
      <c r="V1390">
        <v>2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 t="b">
        <v>0</v>
      </c>
      <c r="AI1390" t="b">
        <v>0</v>
      </c>
      <c r="AJ1390" t="b">
        <v>0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b">
        <v>1</v>
      </c>
      <c r="AQ1390" t="b">
        <v>0</v>
      </c>
      <c r="AR1390" t="b">
        <v>0</v>
      </c>
      <c r="AS1390" t="b">
        <v>0</v>
      </c>
      <c r="AT1390" t="b">
        <v>0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  <c r="BC1390" t="b">
        <v>0</v>
      </c>
      <c r="BD1390" t="b">
        <v>0</v>
      </c>
      <c r="BE1390" t="b">
        <v>0</v>
      </c>
      <c r="BF1390" t="b">
        <v>0</v>
      </c>
      <c r="BG1390" t="b">
        <v>1</v>
      </c>
      <c r="BH1390" t="b">
        <v>0</v>
      </c>
      <c r="BI1390" t="b">
        <v>0</v>
      </c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</row>
    <row r="1391" spans="1:69" x14ac:dyDescent="0.45">
      <c r="A1391" s="1" t="s">
        <v>6910</v>
      </c>
      <c r="B1391" s="1" t="s">
        <v>6911</v>
      </c>
      <c r="C1391" s="1" t="s">
        <v>1287</v>
      </c>
      <c r="D1391" s="1" t="s">
        <v>72</v>
      </c>
      <c r="E1391" s="1" t="s">
        <v>73</v>
      </c>
      <c r="F1391" s="1" t="s">
        <v>74</v>
      </c>
      <c r="G1391" s="1" t="s">
        <v>75</v>
      </c>
      <c r="H1391" s="1" t="s">
        <v>159</v>
      </c>
      <c r="I1391" s="1">
        <v>202402</v>
      </c>
      <c r="J1391" s="1">
        <v>-999</v>
      </c>
      <c r="K1391" s="1">
        <v>-999</v>
      </c>
      <c r="L1391" s="1">
        <v>-999</v>
      </c>
      <c r="M1391" s="1">
        <v>-999</v>
      </c>
      <c r="N1391" s="1">
        <v>-999</v>
      </c>
      <c r="O1391" s="1">
        <v>-999</v>
      </c>
      <c r="P1391" s="1">
        <v>-999</v>
      </c>
      <c r="Q1391" s="1">
        <v>-999</v>
      </c>
      <c r="R1391">
        <v>2.779999971389771</v>
      </c>
      <c r="S1391" t="s">
        <v>77</v>
      </c>
      <c r="T1391">
        <v>1.2811059325572089</v>
      </c>
      <c r="U1391">
        <v>1</v>
      </c>
      <c r="V1391">
        <v>1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 t="b">
        <v>0</v>
      </c>
      <c r="AI1391" t="b">
        <v>0</v>
      </c>
      <c r="AJ1391" t="b">
        <v>0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b">
        <v>0</v>
      </c>
      <c r="AQ1391" t="b">
        <v>0</v>
      </c>
      <c r="AR1391" t="b">
        <v>0</v>
      </c>
      <c r="AS1391" t="b">
        <v>0</v>
      </c>
      <c r="AT1391" t="b">
        <v>0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1</v>
      </c>
      <c r="BA1391" t="b">
        <v>0</v>
      </c>
      <c r="BB1391" t="b">
        <v>0</v>
      </c>
      <c r="BC1391" t="b">
        <v>0</v>
      </c>
      <c r="BD1391" t="b">
        <v>0</v>
      </c>
      <c r="BE1391" t="b">
        <v>0</v>
      </c>
      <c r="BF1391" t="b">
        <v>0</v>
      </c>
      <c r="BG1391" t="b">
        <v>0</v>
      </c>
      <c r="BH1391" t="b">
        <v>0</v>
      </c>
      <c r="BI1391" t="b">
        <v>0</v>
      </c>
      <c r="BJ1391" t="b">
        <v>0</v>
      </c>
      <c r="BK1391" t="b">
        <v>0</v>
      </c>
      <c r="BL1391" t="b">
        <v>0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</row>
    <row r="1392" spans="1:69" x14ac:dyDescent="0.45">
      <c r="A1392" s="1" t="s">
        <v>6912</v>
      </c>
      <c r="B1392" s="1" t="s">
        <v>6913</v>
      </c>
      <c r="C1392" s="1" t="s">
        <v>1287</v>
      </c>
      <c r="D1392" s="1" t="s">
        <v>72</v>
      </c>
      <c r="E1392" s="1" t="s">
        <v>200</v>
      </c>
      <c r="F1392" s="1" t="s">
        <v>200</v>
      </c>
      <c r="G1392" s="1" t="s">
        <v>494</v>
      </c>
      <c r="H1392" s="1" t="s">
        <v>632</v>
      </c>
      <c r="I1392" s="1">
        <v>202402</v>
      </c>
      <c r="J1392" s="1">
        <v>-999</v>
      </c>
      <c r="K1392" s="1">
        <v>-999</v>
      </c>
      <c r="L1392" s="1">
        <v>-999</v>
      </c>
      <c r="M1392" s="1">
        <v>-999</v>
      </c>
      <c r="N1392" s="1">
        <v>-999</v>
      </c>
      <c r="O1392" s="1">
        <v>-999</v>
      </c>
      <c r="P1392" s="1">
        <v>-999</v>
      </c>
      <c r="Q1392" s="1">
        <v>-999</v>
      </c>
      <c r="R1392">
        <v>1.879999995231628</v>
      </c>
      <c r="S1392" t="s">
        <v>77</v>
      </c>
      <c r="T1392">
        <v>0.8952381336229478</v>
      </c>
      <c r="U1392">
        <v>5</v>
      </c>
      <c r="V1392">
        <v>3</v>
      </c>
      <c r="W1392">
        <v>0</v>
      </c>
      <c r="X1392">
        <v>2</v>
      </c>
      <c r="Y1392">
        <v>2</v>
      </c>
      <c r="Z1392">
        <v>0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 t="b">
        <v>0</v>
      </c>
      <c r="AG1392" t="b">
        <v>0</v>
      </c>
      <c r="AH1392" t="b">
        <v>0</v>
      </c>
      <c r="AI1392" t="b">
        <v>0</v>
      </c>
      <c r="AJ1392" t="b">
        <v>0</v>
      </c>
      <c r="AK1392" t="b">
        <v>0</v>
      </c>
      <c r="AL1392" t="b">
        <v>0</v>
      </c>
      <c r="AM1392" t="b">
        <v>0</v>
      </c>
      <c r="AN1392" t="b">
        <v>0</v>
      </c>
      <c r="AO1392" t="b">
        <v>1</v>
      </c>
      <c r="AP1392" t="b">
        <v>1</v>
      </c>
      <c r="AQ1392" t="b">
        <v>0</v>
      </c>
      <c r="AR1392" t="b">
        <v>0</v>
      </c>
      <c r="AS1392" t="b">
        <v>0</v>
      </c>
      <c r="AT1392" t="b">
        <v>0</v>
      </c>
      <c r="AU1392" t="b">
        <v>0</v>
      </c>
      <c r="AV1392" t="b">
        <v>0</v>
      </c>
      <c r="AW1392" t="b">
        <v>0</v>
      </c>
      <c r="AX1392" t="b">
        <v>1</v>
      </c>
      <c r="AY1392" t="b">
        <v>1</v>
      </c>
      <c r="AZ1392" t="b">
        <v>0</v>
      </c>
      <c r="BA1392" t="b">
        <v>0</v>
      </c>
      <c r="BB1392" t="b">
        <v>0</v>
      </c>
      <c r="BC1392" t="b">
        <v>0</v>
      </c>
      <c r="BD1392" t="b">
        <v>0</v>
      </c>
      <c r="BE1392" t="b">
        <v>0</v>
      </c>
      <c r="BF1392" t="b">
        <v>0</v>
      </c>
      <c r="BG1392" t="b">
        <v>0</v>
      </c>
      <c r="BH1392" t="b">
        <v>0</v>
      </c>
      <c r="BI1392" t="b">
        <v>0</v>
      </c>
      <c r="BJ1392" t="b">
        <v>0</v>
      </c>
      <c r="BK1392" t="b">
        <v>0</v>
      </c>
      <c r="BL1392" t="b">
        <v>0</v>
      </c>
      <c r="BM1392" t="b">
        <v>1</v>
      </c>
      <c r="BN1392" t="b">
        <v>0</v>
      </c>
      <c r="BO1392" t="b">
        <v>0</v>
      </c>
      <c r="BP1392" t="b">
        <v>0</v>
      </c>
      <c r="BQ1392" t="b">
        <v>0</v>
      </c>
    </row>
    <row r="1393" spans="1:69" x14ac:dyDescent="0.45">
      <c r="A1393" s="1" t="s">
        <v>6914</v>
      </c>
      <c r="B1393" s="1" t="s">
        <v>6915</v>
      </c>
      <c r="C1393" s="1" t="s">
        <v>683</v>
      </c>
      <c r="D1393" s="1" t="s">
        <v>72</v>
      </c>
      <c r="E1393" s="1" t="s">
        <v>239</v>
      </c>
      <c r="F1393" s="1" t="s">
        <v>240</v>
      </c>
      <c r="G1393" s="1" t="s">
        <v>357</v>
      </c>
      <c r="H1393" s="1" t="s">
        <v>358</v>
      </c>
      <c r="I1393" s="1">
        <v>202402</v>
      </c>
      <c r="J1393" s="1">
        <v>-999</v>
      </c>
      <c r="K1393" s="1">
        <v>-999</v>
      </c>
      <c r="L1393" s="1">
        <v>-999</v>
      </c>
      <c r="M1393" s="1">
        <v>-999</v>
      </c>
      <c r="N1393" s="1">
        <v>-999</v>
      </c>
      <c r="O1393" s="1">
        <v>-999</v>
      </c>
      <c r="P1393" s="1">
        <v>-999</v>
      </c>
      <c r="Q1393" s="1">
        <v>-999</v>
      </c>
      <c r="R1393">
        <v>25.20000076293945</v>
      </c>
      <c r="S1393" t="s">
        <v>77</v>
      </c>
      <c r="T1393">
        <v>1.12000003390842</v>
      </c>
      <c r="U1393">
        <v>3</v>
      </c>
      <c r="V1393">
        <v>3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1</v>
      </c>
      <c r="AF1393" t="b">
        <v>0</v>
      </c>
      <c r="AG1393" t="b">
        <v>0</v>
      </c>
      <c r="AH1393" t="b">
        <v>0</v>
      </c>
      <c r="AI1393" t="b">
        <v>0</v>
      </c>
      <c r="AJ1393" t="b">
        <v>0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b">
        <v>0</v>
      </c>
      <c r="AQ1393" t="b">
        <v>0</v>
      </c>
      <c r="AR1393" t="b">
        <v>0</v>
      </c>
      <c r="AS1393" t="b">
        <v>0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  <c r="BC1393" t="b">
        <v>0</v>
      </c>
      <c r="BD1393" t="b">
        <v>1</v>
      </c>
      <c r="BE1393" t="b">
        <v>0</v>
      </c>
      <c r="BF1393" t="b">
        <v>0</v>
      </c>
      <c r="BG1393" t="b">
        <v>0</v>
      </c>
      <c r="BH1393" t="b">
        <v>0</v>
      </c>
      <c r="BI1393" t="b">
        <v>0</v>
      </c>
      <c r="BJ1393" t="b">
        <v>0</v>
      </c>
      <c r="BK1393" t="b">
        <v>0</v>
      </c>
      <c r="BL1393" t="b">
        <v>1</v>
      </c>
      <c r="BM1393" t="b">
        <v>0</v>
      </c>
      <c r="BN1393" t="b">
        <v>0</v>
      </c>
      <c r="BO1393" t="b">
        <v>1</v>
      </c>
      <c r="BP1393" t="b">
        <v>0</v>
      </c>
      <c r="BQ1393" t="b">
        <v>0</v>
      </c>
    </row>
    <row r="1394" spans="1:69" x14ac:dyDescent="0.45">
      <c r="A1394" s="1" t="s">
        <v>6916</v>
      </c>
      <c r="B1394" s="1" t="s">
        <v>6917</v>
      </c>
      <c r="C1394" s="1" t="s">
        <v>1287</v>
      </c>
      <c r="D1394" s="1" t="s">
        <v>72</v>
      </c>
      <c r="E1394" s="1" t="s">
        <v>108</v>
      </c>
      <c r="F1394" s="1" t="s">
        <v>109</v>
      </c>
      <c r="G1394" s="1" t="s">
        <v>156</v>
      </c>
      <c r="H1394" s="1" t="s">
        <v>156</v>
      </c>
      <c r="I1394" s="1">
        <v>202402</v>
      </c>
      <c r="J1394" s="1">
        <v>-999</v>
      </c>
      <c r="K1394" s="1">
        <v>-999</v>
      </c>
      <c r="L1394" s="1">
        <v>-999</v>
      </c>
      <c r="M1394" s="1">
        <v>-999</v>
      </c>
      <c r="N1394" s="1">
        <v>-999</v>
      </c>
      <c r="O1394" s="1">
        <v>-999</v>
      </c>
      <c r="P1394" s="1">
        <v>-999</v>
      </c>
      <c r="Q1394" s="1">
        <v>-999</v>
      </c>
      <c r="R1394">
        <v>1.970000028610229</v>
      </c>
      <c r="S1394" t="s">
        <v>77</v>
      </c>
      <c r="T1394">
        <v>1.119318204139137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 t="b">
        <v>0</v>
      </c>
      <c r="AI1394" t="b">
        <v>0</v>
      </c>
      <c r="AJ1394" t="b">
        <v>0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b">
        <v>0</v>
      </c>
      <c r="AQ1394" t="b">
        <v>0</v>
      </c>
      <c r="AR1394" t="b">
        <v>0</v>
      </c>
      <c r="AS1394" t="b">
        <v>0</v>
      </c>
      <c r="AT1394" t="b">
        <v>0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  <c r="BC1394" t="b">
        <v>0</v>
      </c>
      <c r="BD1394" t="b">
        <v>0</v>
      </c>
      <c r="BE1394" t="b">
        <v>0</v>
      </c>
      <c r="BF1394" t="b">
        <v>0</v>
      </c>
      <c r="BG1394" t="b">
        <v>0</v>
      </c>
      <c r="BH1394" t="b">
        <v>0</v>
      </c>
      <c r="BI1394" t="b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</row>
    <row r="1395" spans="1:69" x14ac:dyDescent="0.45">
      <c r="A1395" s="1" t="s">
        <v>6918</v>
      </c>
      <c r="B1395" s="1" t="s">
        <v>6919</v>
      </c>
      <c r="C1395" s="1" t="s">
        <v>71</v>
      </c>
      <c r="D1395" s="1" t="s">
        <v>72</v>
      </c>
      <c r="E1395" s="1" t="s">
        <v>103</v>
      </c>
      <c r="F1395" s="1" t="s">
        <v>120</v>
      </c>
      <c r="G1395" s="1" t="s">
        <v>120</v>
      </c>
      <c r="H1395" s="1" t="s">
        <v>532</v>
      </c>
      <c r="I1395" s="1">
        <v>202402</v>
      </c>
      <c r="J1395" s="1">
        <v>-999</v>
      </c>
      <c r="K1395" s="1">
        <v>-999</v>
      </c>
      <c r="L1395" s="1">
        <v>-999</v>
      </c>
      <c r="M1395" s="1">
        <v>-999</v>
      </c>
      <c r="N1395" s="1">
        <v>-999</v>
      </c>
      <c r="O1395" s="1">
        <v>-999</v>
      </c>
      <c r="P1395" s="1">
        <v>-999</v>
      </c>
      <c r="Q1395" s="1">
        <v>-999</v>
      </c>
      <c r="R1395">
        <v>16.530000686645511</v>
      </c>
      <c r="S1395" t="s">
        <v>77</v>
      </c>
      <c r="T1395">
        <v>0.91833337148030603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 t="b">
        <v>0</v>
      </c>
      <c r="AG1395" t="b">
        <v>0</v>
      </c>
      <c r="AH1395" t="b">
        <v>0</v>
      </c>
      <c r="AI1395" t="b">
        <v>0</v>
      </c>
      <c r="AJ1395" t="b">
        <v>0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b">
        <v>0</v>
      </c>
      <c r="AQ1395" t="b">
        <v>0</v>
      </c>
      <c r="AR1395" t="b">
        <v>0</v>
      </c>
      <c r="AS1395" t="b">
        <v>0</v>
      </c>
      <c r="AT1395" t="b">
        <v>0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  <c r="BC1395" t="b">
        <v>0</v>
      </c>
      <c r="BD1395" t="b">
        <v>0</v>
      </c>
      <c r="BE1395" t="b">
        <v>0</v>
      </c>
      <c r="BF1395" t="b">
        <v>0</v>
      </c>
      <c r="BG1395" t="b">
        <v>0</v>
      </c>
      <c r="BH1395" t="b">
        <v>0</v>
      </c>
      <c r="BI1395" t="b">
        <v>0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1</v>
      </c>
      <c r="BP1395" t="b">
        <v>0</v>
      </c>
      <c r="BQ1395" t="b">
        <v>0</v>
      </c>
    </row>
    <row r="1396" spans="1:69" x14ac:dyDescent="0.45">
      <c r="A1396" s="1" t="s">
        <v>6920</v>
      </c>
      <c r="B1396" s="1" t="s">
        <v>6921</v>
      </c>
      <c r="C1396" s="1" t="s">
        <v>1287</v>
      </c>
      <c r="D1396" s="1" t="s">
        <v>72</v>
      </c>
      <c r="E1396" s="1" t="s">
        <v>108</v>
      </c>
      <c r="F1396" s="1" t="s">
        <v>109</v>
      </c>
      <c r="G1396" s="1" t="s">
        <v>156</v>
      </c>
      <c r="H1396" s="1" t="s">
        <v>156</v>
      </c>
      <c r="I1396" s="1">
        <v>202402</v>
      </c>
      <c r="J1396" s="1">
        <v>-999</v>
      </c>
      <c r="K1396" s="1">
        <v>-999</v>
      </c>
      <c r="L1396" s="1">
        <v>-999</v>
      </c>
      <c r="M1396" s="1">
        <v>-999</v>
      </c>
      <c r="N1396" s="1">
        <v>-999</v>
      </c>
      <c r="O1396" s="1">
        <v>-999</v>
      </c>
      <c r="P1396" s="1">
        <v>-999</v>
      </c>
      <c r="Q1396" s="1">
        <v>-999</v>
      </c>
      <c r="R1396">
        <v>18.5</v>
      </c>
      <c r="S1396" t="s">
        <v>77</v>
      </c>
      <c r="T1396">
        <v>1.622807071846647</v>
      </c>
      <c r="U1396">
        <v>2</v>
      </c>
      <c r="V1396">
        <v>2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1</v>
      </c>
      <c r="AH1396" t="b">
        <v>0</v>
      </c>
      <c r="AI1396" t="b">
        <v>0</v>
      </c>
      <c r="AJ1396" t="b">
        <v>0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b">
        <v>0</v>
      </c>
      <c r="AQ1396" t="b">
        <v>0</v>
      </c>
      <c r="AR1396" t="b">
        <v>0</v>
      </c>
      <c r="AS1396" t="b">
        <v>0</v>
      </c>
      <c r="AT1396" t="b">
        <v>0</v>
      </c>
      <c r="AU1396" t="b">
        <v>0</v>
      </c>
      <c r="AV1396" t="b">
        <v>0</v>
      </c>
      <c r="AW1396" t="b">
        <v>0</v>
      </c>
      <c r="AX1396" t="b">
        <v>0</v>
      </c>
      <c r="AY1396" t="b">
        <v>1</v>
      </c>
      <c r="AZ1396" t="b">
        <v>0</v>
      </c>
      <c r="BA1396" t="b">
        <v>0</v>
      </c>
      <c r="BB1396" t="b">
        <v>0</v>
      </c>
      <c r="BC1396" t="b">
        <v>0</v>
      </c>
      <c r="BD1396" t="b">
        <v>0</v>
      </c>
      <c r="BE1396" t="b">
        <v>0</v>
      </c>
      <c r="BF1396" t="b">
        <v>0</v>
      </c>
      <c r="BG1396" t="b">
        <v>0</v>
      </c>
      <c r="BH1396" t="b">
        <v>0</v>
      </c>
      <c r="BI1396" t="b">
        <v>0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</row>
    <row r="1397" spans="1:69" x14ac:dyDescent="0.45">
      <c r="A1397" s="1" t="s">
        <v>6922</v>
      </c>
      <c r="B1397" s="1" t="s">
        <v>6923</v>
      </c>
      <c r="C1397" s="1" t="s">
        <v>71</v>
      </c>
      <c r="D1397" s="1" t="s">
        <v>72</v>
      </c>
      <c r="E1397" s="1" t="s">
        <v>108</v>
      </c>
      <c r="F1397" s="1" t="s">
        <v>124</v>
      </c>
      <c r="G1397" s="1" t="s">
        <v>125</v>
      </c>
      <c r="H1397" s="1" t="s">
        <v>365</v>
      </c>
      <c r="I1397" s="1">
        <v>202402</v>
      </c>
      <c r="J1397" s="1">
        <v>-999</v>
      </c>
      <c r="K1397" s="1">
        <v>-999</v>
      </c>
      <c r="L1397" s="1">
        <v>-999</v>
      </c>
      <c r="M1397" s="1">
        <v>-999</v>
      </c>
      <c r="N1397" s="1">
        <v>-999</v>
      </c>
      <c r="O1397" s="1">
        <v>-999</v>
      </c>
      <c r="P1397" s="1">
        <v>-999</v>
      </c>
      <c r="Q1397" s="1">
        <v>-999</v>
      </c>
      <c r="R1397">
        <v>7.690000057220459</v>
      </c>
      <c r="S1397" t="s">
        <v>77</v>
      </c>
      <c r="T1397">
        <v>1.135893660101317</v>
      </c>
      <c r="U1397">
        <v>4</v>
      </c>
      <c r="V1397">
        <v>3</v>
      </c>
      <c r="W1397">
        <v>0</v>
      </c>
      <c r="X1397">
        <v>1</v>
      </c>
      <c r="Y1397">
        <v>2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 t="b">
        <v>0</v>
      </c>
      <c r="AI1397" t="b">
        <v>0</v>
      </c>
      <c r="AJ1397" t="b">
        <v>0</v>
      </c>
      <c r="AK1397" t="b">
        <v>0</v>
      </c>
      <c r="AL1397" t="b">
        <v>0</v>
      </c>
      <c r="AM1397" t="b">
        <v>0</v>
      </c>
      <c r="AN1397" t="b">
        <v>0</v>
      </c>
      <c r="AO1397" t="b">
        <v>1</v>
      </c>
      <c r="AP1397" t="b">
        <v>0</v>
      </c>
      <c r="AQ1397" t="b">
        <v>0</v>
      </c>
      <c r="AR1397" t="b">
        <v>0</v>
      </c>
      <c r="AS1397" t="b">
        <v>0</v>
      </c>
      <c r="AT1397" t="b">
        <v>0</v>
      </c>
      <c r="AU1397" t="b">
        <v>0</v>
      </c>
      <c r="AV1397" t="b">
        <v>0</v>
      </c>
      <c r="AW1397" t="b">
        <v>1</v>
      </c>
      <c r="AX1397" t="b">
        <v>1</v>
      </c>
      <c r="AY1397" t="b">
        <v>0</v>
      </c>
      <c r="AZ1397" t="b">
        <v>1</v>
      </c>
      <c r="BA1397" t="b">
        <v>0</v>
      </c>
      <c r="BB1397" t="b">
        <v>0</v>
      </c>
      <c r="BC1397" t="b">
        <v>0</v>
      </c>
      <c r="BD1397" t="b">
        <v>0</v>
      </c>
      <c r="BE1397" t="b">
        <v>0</v>
      </c>
      <c r="BF1397" t="b">
        <v>0</v>
      </c>
      <c r="BG1397" t="b">
        <v>0</v>
      </c>
      <c r="BH1397" t="b">
        <v>0</v>
      </c>
      <c r="BI1397" t="b">
        <v>0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</row>
    <row r="1398" spans="1:69" x14ac:dyDescent="0.45">
      <c r="A1398" s="1" t="s">
        <v>6924</v>
      </c>
      <c r="B1398" s="1" t="s">
        <v>6925</v>
      </c>
      <c r="C1398" s="1" t="s">
        <v>71</v>
      </c>
      <c r="D1398" s="1" t="s">
        <v>72</v>
      </c>
      <c r="E1398" s="1" t="s">
        <v>108</v>
      </c>
      <c r="F1398" s="1" t="s">
        <v>109</v>
      </c>
      <c r="G1398" s="1" t="s">
        <v>156</v>
      </c>
      <c r="H1398" s="1" t="s">
        <v>156</v>
      </c>
      <c r="I1398" s="1">
        <v>202402</v>
      </c>
      <c r="J1398" s="1">
        <v>-999</v>
      </c>
      <c r="K1398" s="1">
        <v>-999</v>
      </c>
      <c r="L1398" s="1">
        <v>-999</v>
      </c>
      <c r="M1398" s="1">
        <v>-999</v>
      </c>
      <c r="N1398" s="1">
        <v>-999</v>
      </c>
      <c r="O1398" s="1">
        <v>-999</v>
      </c>
      <c r="P1398" s="1">
        <v>-999</v>
      </c>
      <c r="Q1398" s="1">
        <v>-999</v>
      </c>
      <c r="R1398">
        <v>0.92000001668930054</v>
      </c>
      <c r="S1398" t="s">
        <v>77</v>
      </c>
      <c r="T1398">
        <v>1.3142857605097249</v>
      </c>
      <c r="U1398">
        <v>3</v>
      </c>
      <c r="V1398">
        <v>3</v>
      </c>
      <c r="W1398">
        <v>0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 t="b">
        <v>0</v>
      </c>
      <c r="AG1398" t="b">
        <v>0</v>
      </c>
      <c r="AH1398" t="b">
        <v>0</v>
      </c>
      <c r="AI1398" t="b">
        <v>0</v>
      </c>
      <c r="AJ1398" t="b">
        <v>0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b">
        <v>1</v>
      </c>
      <c r="AQ1398" t="b">
        <v>0</v>
      </c>
      <c r="AR1398" t="b">
        <v>0</v>
      </c>
      <c r="AS1398" t="b">
        <v>0</v>
      </c>
      <c r="AT1398" t="b">
        <v>0</v>
      </c>
      <c r="AU1398" t="b">
        <v>0</v>
      </c>
      <c r="AV1398" t="b">
        <v>0</v>
      </c>
      <c r="AW1398" t="b">
        <v>0</v>
      </c>
      <c r="AX1398" t="b">
        <v>0</v>
      </c>
      <c r="AY1398" t="b">
        <v>1</v>
      </c>
      <c r="AZ1398" t="b">
        <v>0</v>
      </c>
      <c r="BA1398" t="b">
        <v>0</v>
      </c>
      <c r="BB1398" t="b">
        <v>0</v>
      </c>
      <c r="BC1398" t="b">
        <v>0</v>
      </c>
      <c r="BD1398" t="b">
        <v>0</v>
      </c>
      <c r="BE1398" t="b">
        <v>0</v>
      </c>
      <c r="BF1398" t="b">
        <v>0</v>
      </c>
      <c r="BG1398" t="b">
        <v>0</v>
      </c>
      <c r="BH1398" t="b">
        <v>0</v>
      </c>
      <c r="BI1398" t="b">
        <v>0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1</v>
      </c>
      <c r="BP1398" t="b">
        <v>0</v>
      </c>
      <c r="BQ1398" t="b">
        <v>0</v>
      </c>
    </row>
    <row r="1399" spans="1:69" x14ac:dyDescent="0.45">
      <c r="A1399" s="1" t="s">
        <v>6926</v>
      </c>
      <c r="B1399" s="1" t="s">
        <v>6927</v>
      </c>
      <c r="C1399" s="1" t="s">
        <v>1287</v>
      </c>
      <c r="D1399" s="1" t="s">
        <v>72</v>
      </c>
      <c r="E1399" s="1" t="s">
        <v>108</v>
      </c>
      <c r="F1399" s="1" t="s">
        <v>109</v>
      </c>
      <c r="G1399" s="1" t="s">
        <v>156</v>
      </c>
      <c r="H1399" s="1" t="s">
        <v>156</v>
      </c>
      <c r="I1399" s="1">
        <v>202402</v>
      </c>
      <c r="J1399" s="1">
        <v>-999</v>
      </c>
      <c r="K1399" s="1">
        <v>-999</v>
      </c>
      <c r="L1399" s="1">
        <v>-999</v>
      </c>
      <c r="M1399" s="1">
        <v>-999</v>
      </c>
      <c r="N1399" s="1">
        <v>-999</v>
      </c>
      <c r="O1399" s="1">
        <v>-999</v>
      </c>
      <c r="P1399" s="1">
        <v>-999</v>
      </c>
      <c r="Q1399" s="1">
        <v>-999</v>
      </c>
      <c r="R1399">
        <v>4.1500000953674316</v>
      </c>
      <c r="S1399" t="s">
        <v>77</v>
      </c>
      <c r="T1399">
        <v>0.91814161789371507</v>
      </c>
      <c r="U1399">
        <v>6</v>
      </c>
      <c r="V1399">
        <v>5</v>
      </c>
      <c r="W1399">
        <v>1</v>
      </c>
      <c r="X1399">
        <v>1</v>
      </c>
      <c r="Y1399">
        <v>2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 t="b">
        <v>0</v>
      </c>
      <c r="AG1399" t="b">
        <v>0</v>
      </c>
      <c r="AH1399" t="b">
        <v>0</v>
      </c>
      <c r="AI1399" t="b">
        <v>0</v>
      </c>
      <c r="AJ1399" t="b">
        <v>0</v>
      </c>
      <c r="AK1399" t="b">
        <v>0</v>
      </c>
      <c r="AL1399" t="b">
        <v>1</v>
      </c>
      <c r="AM1399" t="b">
        <v>0</v>
      </c>
      <c r="AN1399" t="b">
        <v>0</v>
      </c>
      <c r="AO1399" t="b">
        <v>0</v>
      </c>
      <c r="AP1399" t="b">
        <v>0</v>
      </c>
      <c r="AQ1399" t="b">
        <v>0</v>
      </c>
      <c r="AR1399" t="b">
        <v>0</v>
      </c>
      <c r="AS1399" t="b">
        <v>0</v>
      </c>
      <c r="AT1399" t="b">
        <v>0</v>
      </c>
      <c r="AU1399" t="b">
        <v>0</v>
      </c>
      <c r="AV1399" t="b">
        <v>1</v>
      </c>
      <c r="AW1399" t="b">
        <v>0</v>
      </c>
      <c r="AX1399" t="b">
        <v>1</v>
      </c>
      <c r="AY1399" t="b">
        <v>1</v>
      </c>
      <c r="AZ1399" t="b">
        <v>1</v>
      </c>
      <c r="BA1399" t="b">
        <v>0</v>
      </c>
      <c r="BB1399" t="b">
        <v>0</v>
      </c>
      <c r="BC1399" t="b">
        <v>0</v>
      </c>
      <c r="BD1399" t="b">
        <v>0</v>
      </c>
      <c r="BE1399" t="b">
        <v>0</v>
      </c>
      <c r="BF1399" t="b">
        <v>0</v>
      </c>
      <c r="BG1399" t="b">
        <v>0</v>
      </c>
      <c r="BH1399" t="b">
        <v>0</v>
      </c>
      <c r="BI1399" t="b">
        <v>0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1</v>
      </c>
      <c r="BP1399" t="b">
        <v>0</v>
      </c>
      <c r="BQ1399" t="b">
        <v>0</v>
      </c>
    </row>
    <row r="1400" spans="1:69" x14ac:dyDescent="0.45">
      <c r="A1400" s="1" t="s">
        <v>6928</v>
      </c>
      <c r="B1400" s="1" t="s">
        <v>6929</v>
      </c>
      <c r="C1400" s="1" t="s">
        <v>683</v>
      </c>
      <c r="D1400" s="1" t="s">
        <v>72</v>
      </c>
      <c r="E1400" s="1" t="s">
        <v>200</v>
      </c>
      <c r="F1400" s="1" t="s">
        <v>200</v>
      </c>
      <c r="G1400" s="1" t="s">
        <v>494</v>
      </c>
      <c r="H1400" s="1" t="s">
        <v>632</v>
      </c>
      <c r="I1400" s="1">
        <v>202402</v>
      </c>
      <c r="J1400" s="1">
        <v>-999</v>
      </c>
      <c r="K1400" s="1">
        <v>-999</v>
      </c>
      <c r="L1400" s="1">
        <v>-999</v>
      </c>
      <c r="M1400" s="1">
        <v>-999</v>
      </c>
      <c r="N1400" s="1">
        <v>-999</v>
      </c>
      <c r="O1400" s="1">
        <v>-999</v>
      </c>
      <c r="P1400" s="1">
        <v>-999</v>
      </c>
      <c r="Q1400" s="1">
        <v>-999</v>
      </c>
      <c r="R1400">
        <v>0.25</v>
      </c>
      <c r="S1400" t="s">
        <v>77</v>
      </c>
      <c r="T1400">
        <v>0.96153849680748327</v>
      </c>
      <c r="U1400">
        <v>3</v>
      </c>
      <c r="V1400">
        <v>3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 t="b">
        <v>0</v>
      </c>
      <c r="AG1400" t="b">
        <v>0</v>
      </c>
      <c r="AH1400" t="b">
        <v>0</v>
      </c>
      <c r="AI1400" t="b">
        <v>0</v>
      </c>
      <c r="AJ1400" t="b">
        <v>0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b">
        <v>0</v>
      </c>
      <c r="AQ1400" t="b">
        <v>0</v>
      </c>
      <c r="AR1400" t="b">
        <v>0</v>
      </c>
      <c r="AS1400" t="b">
        <v>0</v>
      </c>
      <c r="AT1400" t="b">
        <v>0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1</v>
      </c>
      <c r="BA1400" t="b">
        <v>0</v>
      </c>
      <c r="BB1400" t="b">
        <v>0</v>
      </c>
      <c r="BC1400" t="b">
        <v>0</v>
      </c>
      <c r="BD1400" t="b">
        <v>0</v>
      </c>
      <c r="BE1400" t="b">
        <v>0</v>
      </c>
      <c r="BF1400" t="b">
        <v>0</v>
      </c>
      <c r="BG1400" t="b">
        <v>0</v>
      </c>
      <c r="BH1400" t="b">
        <v>0</v>
      </c>
      <c r="BI1400" t="b">
        <v>0</v>
      </c>
      <c r="BJ1400" t="b">
        <v>0</v>
      </c>
      <c r="BK1400" t="b">
        <v>0</v>
      </c>
      <c r="BL1400" t="b">
        <v>0</v>
      </c>
      <c r="BM1400" t="b">
        <v>0</v>
      </c>
      <c r="BN1400" t="b">
        <v>1</v>
      </c>
      <c r="BO1400" t="b">
        <v>1</v>
      </c>
      <c r="BP1400" t="b">
        <v>0</v>
      </c>
      <c r="BQ1400" t="b">
        <v>0</v>
      </c>
    </row>
    <row r="1401" spans="1:69" x14ac:dyDescent="0.45">
      <c r="A1401" s="1" t="s">
        <v>6930</v>
      </c>
      <c r="B1401" s="1" t="s">
        <v>6931</v>
      </c>
      <c r="C1401" s="1" t="s">
        <v>1287</v>
      </c>
      <c r="D1401" s="1" t="s">
        <v>72</v>
      </c>
      <c r="E1401" s="1" t="s">
        <v>200</v>
      </c>
      <c r="F1401" s="1" t="s">
        <v>200</v>
      </c>
      <c r="G1401" s="1" t="s">
        <v>201</v>
      </c>
      <c r="H1401" s="1" t="s">
        <v>422</v>
      </c>
      <c r="I1401" s="1">
        <v>202402</v>
      </c>
      <c r="J1401" s="1">
        <v>-999</v>
      </c>
      <c r="K1401" s="1">
        <v>-999</v>
      </c>
      <c r="L1401" s="1">
        <v>-999</v>
      </c>
      <c r="M1401" s="1">
        <v>-999</v>
      </c>
      <c r="N1401" s="1">
        <v>-999</v>
      </c>
      <c r="O1401" s="1">
        <v>-999</v>
      </c>
      <c r="P1401" s="1">
        <v>-999</v>
      </c>
      <c r="Q1401" s="1">
        <v>-999</v>
      </c>
      <c r="R1401">
        <v>3.809999942779541</v>
      </c>
      <c r="S1401" t="s">
        <v>77</v>
      </c>
      <c r="T1401">
        <v>1.35106384147971</v>
      </c>
      <c r="U1401">
        <v>1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 t="b">
        <v>0</v>
      </c>
      <c r="AG1401" t="b">
        <v>0</v>
      </c>
      <c r="AH1401" t="b">
        <v>0</v>
      </c>
      <c r="AI1401" t="b">
        <v>0</v>
      </c>
      <c r="AJ1401" t="b">
        <v>0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b">
        <v>0</v>
      </c>
      <c r="AQ1401" t="b">
        <v>0</v>
      </c>
      <c r="AR1401" t="b">
        <v>0</v>
      </c>
      <c r="AS1401" t="b">
        <v>0</v>
      </c>
      <c r="AT1401" t="b">
        <v>0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  <c r="BC1401" t="b">
        <v>0</v>
      </c>
      <c r="BD1401" t="b">
        <v>0</v>
      </c>
      <c r="BE1401" t="b">
        <v>0</v>
      </c>
      <c r="BF1401" t="b">
        <v>0</v>
      </c>
      <c r="BG1401" t="b">
        <v>0</v>
      </c>
      <c r="BH1401" t="b">
        <v>0</v>
      </c>
      <c r="BI1401" t="b">
        <v>0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1</v>
      </c>
      <c r="BP1401" t="b">
        <v>0</v>
      </c>
      <c r="BQ1401" t="b">
        <v>0</v>
      </c>
    </row>
    <row r="1402" spans="1:69" x14ac:dyDescent="0.45">
      <c r="A1402" s="1" t="s">
        <v>6932</v>
      </c>
      <c r="B1402" s="1" t="s">
        <v>6933</v>
      </c>
      <c r="C1402" s="1" t="s">
        <v>1287</v>
      </c>
      <c r="D1402" s="1" t="s">
        <v>72</v>
      </c>
      <c r="E1402" s="1" t="s">
        <v>108</v>
      </c>
      <c r="F1402" s="1" t="s">
        <v>124</v>
      </c>
      <c r="G1402" s="1" t="s">
        <v>196</v>
      </c>
      <c r="H1402" s="1" t="s">
        <v>197</v>
      </c>
      <c r="I1402" s="1">
        <v>202402</v>
      </c>
      <c r="J1402" s="1">
        <v>-999</v>
      </c>
      <c r="K1402" s="1">
        <v>-999</v>
      </c>
      <c r="L1402" s="1">
        <v>-999</v>
      </c>
      <c r="M1402" s="1">
        <v>-999</v>
      </c>
      <c r="N1402" s="1">
        <v>-999</v>
      </c>
      <c r="O1402" s="1">
        <v>-999</v>
      </c>
      <c r="P1402" s="1">
        <v>-999</v>
      </c>
      <c r="Q1402" s="1">
        <v>-999</v>
      </c>
      <c r="R1402">
        <v>1.2100000381469731</v>
      </c>
      <c r="S1402" t="s">
        <v>77</v>
      </c>
      <c r="T1402">
        <v>0.87050363352491156</v>
      </c>
      <c r="U1402">
        <v>3</v>
      </c>
      <c r="V1402">
        <v>3</v>
      </c>
      <c r="W1402">
        <v>1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 t="b">
        <v>0</v>
      </c>
      <c r="AG1402" t="b">
        <v>1</v>
      </c>
      <c r="AH1402" t="b">
        <v>0</v>
      </c>
      <c r="AI1402" t="b">
        <v>0</v>
      </c>
      <c r="AJ1402" t="b">
        <v>0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b">
        <v>0</v>
      </c>
      <c r="AQ1402" t="b">
        <v>0</v>
      </c>
      <c r="AR1402" t="b">
        <v>0</v>
      </c>
      <c r="AS1402" t="b">
        <v>0</v>
      </c>
      <c r="AT1402" t="b">
        <v>0</v>
      </c>
      <c r="AU1402" t="b">
        <v>0</v>
      </c>
      <c r="AV1402" t="b">
        <v>0</v>
      </c>
      <c r="AW1402" t="b">
        <v>0</v>
      </c>
      <c r="AX1402" t="b">
        <v>0</v>
      </c>
      <c r="AY1402" t="b">
        <v>1</v>
      </c>
      <c r="AZ1402" t="b">
        <v>0</v>
      </c>
      <c r="BA1402" t="b">
        <v>0</v>
      </c>
      <c r="BB1402" t="b">
        <v>0</v>
      </c>
      <c r="BC1402" t="b">
        <v>0</v>
      </c>
      <c r="BD1402" t="b">
        <v>0</v>
      </c>
      <c r="BE1402" t="b">
        <v>0</v>
      </c>
      <c r="BF1402" t="b">
        <v>0</v>
      </c>
      <c r="BG1402" t="b">
        <v>0</v>
      </c>
      <c r="BH1402" t="b">
        <v>0</v>
      </c>
      <c r="BI1402" t="b">
        <v>0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1</v>
      </c>
      <c r="BP1402" t="b">
        <v>0</v>
      </c>
      <c r="BQ1402" t="b">
        <v>0</v>
      </c>
    </row>
    <row r="1403" spans="1:69" x14ac:dyDescent="0.45">
      <c r="A1403" s="1" t="s">
        <v>6934</v>
      </c>
      <c r="B1403" s="1" t="s">
        <v>6935</v>
      </c>
      <c r="C1403" s="1" t="s">
        <v>1287</v>
      </c>
      <c r="D1403" s="1" t="s">
        <v>72</v>
      </c>
      <c r="E1403" s="1" t="s">
        <v>108</v>
      </c>
      <c r="F1403" s="1" t="s">
        <v>109</v>
      </c>
      <c r="G1403" s="1" t="s">
        <v>156</v>
      </c>
      <c r="H1403" s="1" t="s">
        <v>156</v>
      </c>
      <c r="I1403" s="1">
        <v>202402</v>
      </c>
      <c r="J1403" s="1">
        <v>-999</v>
      </c>
      <c r="K1403" s="1">
        <v>-999</v>
      </c>
      <c r="L1403" s="1">
        <v>-999</v>
      </c>
      <c r="M1403" s="1">
        <v>-999</v>
      </c>
      <c r="N1403" s="1">
        <v>-999</v>
      </c>
      <c r="O1403" s="1">
        <v>-999</v>
      </c>
      <c r="P1403" s="1">
        <v>-999</v>
      </c>
      <c r="Q1403" s="1">
        <v>-999</v>
      </c>
      <c r="R1403">
        <v>3.5799999237060551</v>
      </c>
      <c r="S1403" t="s">
        <v>77</v>
      </c>
      <c r="T1403">
        <v>0.7336065245392317</v>
      </c>
      <c r="U1403">
        <v>5</v>
      </c>
      <c r="V1403">
        <v>3</v>
      </c>
      <c r="W1403">
        <v>0</v>
      </c>
      <c r="X1403">
        <v>2</v>
      </c>
      <c r="Y1403">
        <v>2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 t="b">
        <v>0</v>
      </c>
      <c r="AI1403" t="b">
        <v>0</v>
      </c>
      <c r="AJ1403" t="b">
        <v>0</v>
      </c>
      <c r="AK1403" t="b">
        <v>0</v>
      </c>
      <c r="AL1403" t="b">
        <v>0</v>
      </c>
      <c r="AM1403" t="b">
        <v>0</v>
      </c>
      <c r="AN1403" t="b">
        <v>0</v>
      </c>
      <c r="AO1403" t="b">
        <v>1</v>
      </c>
      <c r="AP1403" t="b">
        <v>1</v>
      </c>
      <c r="AQ1403" t="b">
        <v>0</v>
      </c>
      <c r="AR1403" t="b">
        <v>0</v>
      </c>
      <c r="AS1403" t="b">
        <v>0</v>
      </c>
      <c r="AT1403" t="b">
        <v>0</v>
      </c>
      <c r="AU1403" t="b">
        <v>0</v>
      </c>
      <c r="AV1403" t="b">
        <v>0</v>
      </c>
      <c r="AW1403" t="b">
        <v>0</v>
      </c>
      <c r="AX1403" t="b">
        <v>1</v>
      </c>
      <c r="AY1403" t="b">
        <v>1</v>
      </c>
      <c r="AZ1403" t="b">
        <v>0</v>
      </c>
      <c r="BA1403" t="b">
        <v>0</v>
      </c>
      <c r="BB1403" t="b">
        <v>0</v>
      </c>
      <c r="BC1403" t="b">
        <v>0</v>
      </c>
      <c r="BD1403" t="b">
        <v>0</v>
      </c>
      <c r="BE1403" t="b">
        <v>0</v>
      </c>
      <c r="BF1403" t="b">
        <v>0</v>
      </c>
      <c r="BG1403" t="b">
        <v>0</v>
      </c>
      <c r="BH1403" t="b">
        <v>0</v>
      </c>
      <c r="BI1403" t="b">
        <v>0</v>
      </c>
      <c r="BJ1403" t="b">
        <v>1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</row>
    <row r="1404" spans="1:69" x14ac:dyDescent="0.45">
      <c r="A1404" s="1" t="s">
        <v>6936</v>
      </c>
      <c r="B1404" s="1" t="s">
        <v>6937</v>
      </c>
      <c r="C1404" s="1" t="s">
        <v>683</v>
      </c>
      <c r="D1404" s="1" t="s">
        <v>72</v>
      </c>
      <c r="E1404" s="1" t="s">
        <v>200</v>
      </c>
      <c r="F1404" s="1" t="s">
        <v>200</v>
      </c>
      <c r="G1404" s="1" t="s">
        <v>494</v>
      </c>
      <c r="H1404" s="1" t="s">
        <v>2789</v>
      </c>
      <c r="I1404" s="1">
        <v>202402</v>
      </c>
      <c r="J1404" s="1">
        <v>-999</v>
      </c>
      <c r="K1404" s="1">
        <v>-999</v>
      </c>
      <c r="L1404" s="1">
        <v>-999</v>
      </c>
      <c r="M1404" s="1">
        <v>-999</v>
      </c>
      <c r="N1404" s="1">
        <v>-999</v>
      </c>
      <c r="O1404" s="1">
        <v>-999</v>
      </c>
      <c r="P1404" s="1">
        <v>-999</v>
      </c>
      <c r="Q1404" s="1">
        <v>-999</v>
      </c>
      <c r="R1404">
        <v>16.930000305175781</v>
      </c>
      <c r="S1404" t="s">
        <v>77</v>
      </c>
      <c r="T1404">
        <v>0.99529688873429745</v>
      </c>
      <c r="U1404">
        <v>1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 t="b">
        <v>0</v>
      </c>
      <c r="AI1404" t="b">
        <v>0</v>
      </c>
      <c r="AJ1404" t="b">
        <v>0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b">
        <v>0</v>
      </c>
      <c r="AQ1404" t="b">
        <v>0</v>
      </c>
      <c r="AR1404" t="b">
        <v>0</v>
      </c>
      <c r="AS1404" t="b">
        <v>0</v>
      </c>
      <c r="AT1404" t="b">
        <v>0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  <c r="BC1404" t="b">
        <v>0</v>
      </c>
      <c r="BD1404" t="b">
        <v>0</v>
      </c>
      <c r="BE1404" t="b">
        <v>0</v>
      </c>
      <c r="BF1404" t="b">
        <v>0</v>
      </c>
      <c r="BG1404" t="b">
        <v>0</v>
      </c>
      <c r="BH1404" t="b">
        <v>0</v>
      </c>
      <c r="BI1404" t="b">
        <v>0</v>
      </c>
      <c r="BJ1404" t="b">
        <v>1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</row>
    <row r="1405" spans="1:69" x14ac:dyDescent="0.45">
      <c r="A1405" s="1" t="s">
        <v>6938</v>
      </c>
      <c r="B1405" s="1" t="s">
        <v>6939</v>
      </c>
      <c r="C1405" s="1" t="s">
        <v>1287</v>
      </c>
      <c r="D1405" s="1" t="s">
        <v>72</v>
      </c>
      <c r="E1405" s="1" t="s">
        <v>239</v>
      </c>
      <c r="F1405" s="1" t="s">
        <v>240</v>
      </c>
      <c r="G1405" s="1" t="s">
        <v>272</v>
      </c>
      <c r="H1405" s="1" t="s">
        <v>272</v>
      </c>
      <c r="I1405" s="1">
        <v>202402</v>
      </c>
      <c r="J1405" s="1">
        <v>-999</v>
      </c>
      <c r="K1405" s="1">
        <v>-999</v>
      </c>
      <c r="L1405" s="1">
        <v>-999</v>
      </c>
      <c r="M1405" s="1">
        <v>-999</v>
      </c>
      <c r="N1405" s="1">
        <v>-999</v>
      </c>
      <c r="O1405" s="1">
        <v>-999</v>
      </c>
      <c r="P1405" s="1">
        <v>-999</v>
      </c>
      <c r="Q1405" s="1">
        <v>-999</v>
      </c>
      <c r="R1405">
        <v>1.370000004768372</v>
      </c>
      <c r="S1405" t="s">
        <v>77</v>
      </c>
      <c r="T1405">
        <v>0.70984458134777295</v>
      </c>
      <c r="U1405">
        <v>7</v>
      </c>
      <c r="V1405">
        <v>3</v>
      </c>
      <c r="W1405">
        <v>0</v>
      </c>
      <c r="X1405">
        <v>1</v>
      </c>
      <c r="Y1405">
        <v>3</v>
      </c>
      <c r="Z1405">
        <v>0</v>
      </c>
      <c r="AA1405">
        <v>0</v>
      </c>
      <c r="AB1405">
        <v>3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 t="b">
        <v>0</v>
      </c>
      <c r="AI1405" t="b">
        <v>0</v>
      </c>
      <c r="AJ1405" t="b">
        <v>0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b">
        <v>1</v>
      </c>
      <c r="AQ1405" t="b">
        <v>0</v>
      </c>
      <c r="AR1405" t="b">
        <v>0</v>
      </c>
      <c r="AS1405" t="b">
        <v>0</v>
      </c>
      <c r="AT1405" t="b">
        <v>0</v>
      </c>
      <c r="AU1405" t="b">
        <v>0</v>
      </c>
      <c r="AV1405" t="b">
        <v>0</v>
      </c>
      <c r="AW1405" t="b">
        <v>1</v>
      </c>
      <c r="AX1405" t="b">
        <v>1</v>
      </c>
      <c r="AY1405" t="b">
        <v>1</v>
      </c>
      <c r="AZ1405" t="b">
        <v>0</v>
      </c>
      <c r="BA1405" t="b">
        <v>0</v>
      </c>
      <c r="BB1405" t="b">
        <v>0</v>
      </c>
      <c r="BC1405" t="b">
        <v>0</v>
      </c>
      <c r="BD1405" t="b">
        <v>0</v>
      </c>
      <c r="BE1405" t="b">
        <v>0</v>
      </c>
      <c r="BF1405" t="b">
        <v>0</v>
      </c>
      <c r="BG1405" t="b">
        <v>0</v>
      </c>
      <c r="BH1405" t="b">
        <v>1</v>
      </c>
      <c r="BI1405" t="b">
        <v>1</v>
      </c>
      <c r="BJ1405" t="b">
        <v>1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</row>
    <row r="1406" spans="1:69" x14ac:dyDescent="0.45">
      <c r="A1406" s="1" t="s">
        <v>6940</v>
      </c>
      <c r="B1406" s="1" t="s">
        <v>6941</v>
      </c>
      <c r="C1406" s="1" t="s">
        <v>102</v>
      </c>
      <c r="D1406" s="1" t="s">
        <v>72</v>
      </c>
      <c r="E1406" s="1" t="s">
        <v>93</v>
      </c>
      <c r="F1406" s="1" t="s">
        <v>228</v>
      </c>
      <c r="G1406" s="1" t="s">
        <v>389</v>
      </c>
      <c r="H1406" s="1" t="s">
        <v>389</v>
      </c>
      <c r="I1406" s="1">
        <v>202402</v>
      </c>
      <c r="J1406" s="1">
        <v>-999</v>
      </c>
      <c r="K1406" s="1">
        <v>-999</v>
      </c>
      <c r="L1406" s="1">
        <v>-999</v>
      </c>
      <c r="M1406" s="1">
        <v>-999</v>
      </c>
      <c r="N1406" s="1">
        <v>-999</v>
      </c>
      <c r="O1406" s="1">
        <v>-999</v>
      </c>
      <c r="P1406" s="1">
        <v>-999</v>
      </c>
      <c r="Q1406" s="1">
        <v>-999</v>
      </c>
      <c r="R1406">
        <v>1.0900000333786011</v>
      </c>
      <c r="S1406" t="s">
        <v>77</v>
      </c>
      <c r="T1406">
        <v>1.1657754337959101</v>
      </c>
      <c r="U1406">
        <v>5</v>
      </c>
      <c r="V1406">
        <v>5</v>
      </c>
      <c r="W1406">
        <v>1</v>
      </c>
      <c r="X1406">
        <v>1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1</v>
      </c>
      <c r="AF1406" t="b">
        <v>0</v>
      </c>
      <c r="AG1406" t="b">
        <v>1</v>
      </c>
      <c r="AH1406" t="b">
        <v>0</v>
      </c>
      <c r="AI1406" t="b">
        <v>0</v>
      </c>
      <c r="AJ1406" t="b">
        <v>0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b">
        <v>1</v>
      </c>
      <c r="AQ1406" t="b">
        <v>0</v>
      </c>
      <c r="AR1406" t="b">
        <v>0</v>
      </c>
      <c r="AS1406" t="b">
        <v>0</v>
      </c>
      <c r="AT1406" t="b">
        <v>0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  <c r="BC1406" t="b">
        <v>0</v>
      </c>
      <c r="BD1406" t="b">
        <v>1</v>
      </c>
      <c r="BE1406" t="b">
        <v>0</v>
      </c>
      <c r="BF1406" t="b">
        <v>0</v>
      </c>
      <c r="BG1406" t="b">
        <v>0</v>
      </c>
      <c r="BH1406" t="b">
        <v>0</v>
      </c>
      <c r="BI1406" t="b">
        <v>0</v>
      </c>
      <c r="BJ1406" t="b">
        <v>1</v>
      </c>
      <c r="BK1406" t="b">
        <v>0</v>
      </c>
      <c r="BL1406" t="b">
        <v>0</v>
      </c>
      <c r="BM1406" t="b">
        <v>0</v>
      </c>
      <c r="BN1406" t="b">
        <v>0</v>
      </c>
      <c r="BO1406" t="b">
        <v>1</v>
      </c>
      <c r="BP1406" t="b">
        <v>0</v>
      </c>
      <c r="BQ1406" t="b">
        <v>0</v>
      </c>
    </row>
    <row r="1407" spans="1:69" x14ac:dyDescent="0.45">
      <c r="A1407" s="1" t="s">
        <v>6942</v>
      </c>
      <c r="B1407" s="1" t="s">
        <v>6943</v>
      </c>
      <c r="C1407" s="1" t="s">
        <v>1287</v>
      </c>
      <c r="D1407" s="1" t="s">
        <v>72</v>
      </c>
      <c r="E1407" s="1" t="s">
        <v>73</v>
      </c>
      <c r="F1407" s="1" t="s">
        <v>80</v>
      </c>
      <c r="G1407" s="1" t="s">
        <v>468</v>
      </c>
      <c r="H1407" s="1" t="s">
        <v>832</v>
      </c>
      <c r="I1407" s="1">
        <v>202402</v>
      </c>
      <c r="J1407" s="1">
        <v>-999</v>
      </c>
      <c r="K1407" s="1">
        <v>-999</v>
      </c>
      <c r="L1407" s="1">
        <v>-999</v>
      </c>
      <c r="M1407" s="1">
        <v>-999</v>
      </c>
      <c r="N1407" s="1">
        <v>-999</v>
      </c>
      <c r="O1407" s="1">
        <v>-999</v>
      </c>
      <c r="P1407" s="1">
        <v>-999</v>
      </c>
      <c r="Q1407" s="1">
        <v>-999</v>
      </c>
      <c r="R1407">
        <v>5.4000000953674316</v>
      </c>
      <c r="S1407" t="s">
        <v>77</v>
      </c>
      <c r="T1407">
        <v>0.96947934092374743</v>
      </c>
      <c r="U1407">
        <v>6</v>
      </c>
      <c r="V1407">
        <v>4</v>
      </c>
      <c r="W1407">
        <v>0</v>
      </c>
      <c r="X1407">
        <v>2</v>
      </c>
      <c r="Y1407">
        <v>0</v>
      </c>
      <c r="Z1407">
        <v>0</v>
      </c>
      <c r="AA1407">
        <v>0</v>
      </c>
      <c r="AB1407">
        <v>2</v>
      </c>
      <c r="AC1407">
        <v>0</v>
      </c>
      <c r="AD1407">
        <v>1</v>
      </c>
      <c r="AE1407">
        <v>1</v>
      </c>
      <c r="AF1407" t="b">
        <v>0</v>
      </c>
      <c r="AG1407" t="b">
        <v>0</v>
      </c>
      <c r="AH1407" t="b">
        <v>0</v>
      </c>
      <c r="AI1407" t="b">
        <v>0</v>
      </c>
      <c r="AJ1407" t="b">
        <v>0</v>
      </c>
      <c r="AK1407" t="b">
        <v>0</v>
      </c>
      <c r="AL1407" t="b">
        <v>0</v>
      </c>
      <c r="AM1407" t="b">
        <v>0</v>
      </c>
      <c r="AN1407" t="b">
        <v>0</v>
      </c>
      <c r="AO1407" t="b">
        <v>1</v>
      </c>
      <c r="AP1407" t="b">
        <v>0</v>
      </c>
      <c r="AQ1407" t="b">
        <v>0</v>
      </c>
      <c r="AR1407" t="b">
        <v>0</v>
      </c>
      <c r="AS1407" t="b">
        <v>0</v>
      </c>
      <c r="AT1407" t="b">
        <v>0</v>
      </c>
      <c r="AU1407" t="b">
        <v>1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  <c r="BC1407" t="b">
        <v>0</v>
      </c>
      <c r="BD1407" t="b">
        <v>0</v>
      </c>
      <c r="BE1407" t="b">
        <v>0</v>
      </c>
      <c r="BF1407" t="b">
        <v>0</v>
      </c>
      <c r="BG1407" t="b">
        <v>0</v>
      </c>
      <c r="BH1407" t="b">
        <v>1</v>
      </c>
      <c r="BI1407" t="b">
        <v>1</v>
      </c>
      <c r="BJ1407" t="b">
        <v>0</v>
      </c>
      <c r="BK1407" t="b">
        <v>0</v>
      </c>
      <c r="BL1407" t="b">
        <v>0</v>
      </c>
      <c r="BM1407" t="b">
        <v>1</v>
      </c>
      <c r="BN1407" t="b">
        <v>0</v>
      </c>
      <c r="BO1407" t="b">
        <v>1</v>
      </c>
      <c r="BP1407" t="b">
        <v>0</v>
      </c>
      <c r="BQ1407" t="b">
        <v>0</v>
      </c>
    </row>
    <row r="1408" spans="1:69" x14ac:dyDescent="0.45">
      <c r="A1408" s="1" t="s">
        <v>6944</v>
      </c>
      <c r="B1408" s="1" t="s">
        <v>6945</v>
      </c>
      <c r="C1408" s="1" t="s">
        <v>71</v>
      </c>
      <c r="D1408" s="1" t="s">
        <v>72</v>
      </c>
      <c r="E1408" s="1" t="s">
        <v>108</v>
      </c>
      <c r="F1408" s="1" t="s">
        <v>109</v>
      </c>
      <c r="G1408" s="1" t="s">
        <v>156</v>
      </c>
      <c r="H1408" s="1" t="s">
        <v>156</v>
      </c>
      <c r="I1408" s="1">
        <v>202402</v>
      </c>
      <c r="J1408" s="1">
        <v>-999</v>
      </c>
      <c r="K1408" s="1">
        <v>-999</v>
      </c>
      <c r="L1408" s="1">
        <v>-999</v>
      </c>
      <c r="M1408" s="1">
        <v>-999</v>
      </c>
      <c r="N1408" s="1">
        <v>-999</v>
      </c>
      <c r="O1408" s="1">
        <v>-999</v>
      </c>
      <c r="P1408" s="1">
        <v>-999</v>
      </c>
      <c r="Q1408" s="1">
        <v>-999</v>
      </c>
      <c r="R1408">
        <v>0.76800000667572021</v>
      </c>
      <c r="S1408" t="s">
        <v>77</v>
      </c>
      <c r="T1408">
        <v>1.2000000372529029</v>
      </c>
      <c r="U1408">
        <v>5</v>
      </c>
      <c r="V1408">
        <v>5</v>
      </c>
      <c r="W1408">
        <v>1</v>
      </c>
      <c r="X1408">
        <v>1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 t="b">
        <v>0</v>
      </c>
      <c r="AG1408" t="b">
        <v>0</v>
      </c>
      <c r="AH1408" t="b">
        <v>0</v>
      </c>
      <c r="AI1408" t="b">
        <v>0</v>
      </c>
      <c r="AJ1408" t="b">
        <v>0</v>
      </c>
      <c r="AK1408" t="b">
        <v>0</v>
      </c>
      <c r="AL1408" t="b">
        <v>1</v>
      </c>
      <c r="AM1408" t="b">
        <v>0</v>
      </c>
      <c r="AN1408" t="b">
        <v>0</v>
      </c>
      <c r="AO1408" t="b">
        <v>0</v>
      </c>
      <c r="AP1408" t="b">
        <v>1</v>
      </c>
      <c r="AQ1408" t="b">
        <v>0</v>
      </c>
      <c r="AR1408" t="b">
        <v>0</v>
      </c>
      <c r="AS1408" t="b">
        <v>0</v>
      </c>
      <c r="AT1408" t="b">
        <v>0</v>
      </c>
      <c r="AU1408" t="b">
        <v>0</v>
      </c>
      <c r="AV1408" t="b">
        <v>0</v>
      </c>
      <c r="AW1408" t="b">
        <v>0</v>
      </c>
      <c r="AX1408" t="b">
        <v>0</v>
      </c>
      <c r="AY1408" t="b">
        <v>1</v>
      </c>
      <c r="AZ1408" t="b">
        <v>1</v>
      </c>
      <c r="BA1408" t="b">
        <v>0</v>
      </c>
      <c r="BB1408" t="b">
        <v>0</v>
      </c>
      <c r="BC1408" t="b">
        <v>0</v>
      </c>
      <c r="BD1408" t="b">
        <v>0</v>
      </c>
      <c r="BE1408" t="b">
        <v>0</v>
      </c>
      <c r="BF1408" t="b">
        <v>0</v>
      </c>
      <c r="BG1408" t="b">
        <v>0</v>
      </c>
      <c r="BH1408" t="b">
        <v>0</v>
      </c>
      <c r="BI1408" t="b">
        <v>0</v>
      </c>
      <c r="BJ1408" t="b">
        <v>0</v>
      </c>
      <c r="BK1408" t="b">
        <v>0</v>
      </c>
      <c r="BL1408" t="b">
        <v>0</v>
      </c>
      <c r="BM1408" t="b">
        <v>0</v>
      </c>
      <c r="BN1408" t="b">
        <v>0</v>
      </c>
      <c r="BO1408" t="b">
        <v>1</v>
      </c>
      <c r="BP1408" t="b">
        <v>0</v>
      </c>
      <c r="BQ1408" t="b">
        <v>0</v>
      </c>
    </row>
    <row r="1409" spans="1:69" x14ac:dyDescent="0.45">
      <c r="A1409" s="1" t="s">
        <v>6946</v>
      </c>
      <c r="B1409" s="1" t="s">
        <v>6947</v>
      </c>
      <c r="C1409" s="1" t="s">
        <v>1287</v>
      </c>
      <c r="D1409" s="1" t="s">
        <v>72</v>
      </c>
      <c r="E1409" s="1" t="s">
        <v>88</v>
      </c>
      <c r="F1409" s="1" t="s">
        <v>188</v>
      </c>
      <c r="G1409" s="1" t="s">
        <v>189</v>
      </c>
      <c r="H1409" s="1" t="s">
        <v>190</v>
      </c>
      <c r="I1409" s="1">
        <v>202402</v>
      </c>
      <c r="J1409" s="1">
        <v>-999</v>
      </c>
      <c r="K1409" s="1">
        <v>-999</v>
      </c>
      <c r="L1409" s="1">
        <v>-999</v>
      </c>
      <c r="M1409" s="1">
        <v>-999</v>
      </c>
      <c r="N1409" s="1">
        <v>-999</v>
      </c>
      <c r="O1409" s="1">
        <v>-999</v>
      </c>
      <c r="P1409" s="1">
        <v>-999</v>
      </c>
      <c r="Q1409" s="1">
        <v>-999</v>
      </c>
      <c r="R1409">
        <v>2.2999999523162842</v>
      </c>
      <c r="S1409" t="s">
        <v>77</v>
      </c>
      <c r="T1409">
        <v>0.94262290917170855</v>
      </c>
      <c r="U1409">
        <v>3</v>
      </c>
      <c r="V1409">
        <v>3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1</v>
      </c>
      <c r="AF1409" t="b">
        <v>0</v>
      </c>
      <c r="AG1409" t="b">
        <v>0</v>
      </c>
      <c r="AH1409" t="b">
        <v>0</v>
      </c>
      <c r="AI1409" t="b">
        <v>0</v>
      </c>
      <c r="AJ1409" t="b">
        <v>0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b">
        <v>0</v>
      </c>
      <c r="AQ1409" t="b">
        <v>0</v>
      </c>
      <c r="AR1409" t="b">
        <v>0</v>
      </c>
      <c r="AS1409" t="b">
        <v>0</v>
      </c>
      <c r="AT1409" t="b">
        <v>0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  <c r="BC1409" t="b">
        <v>0</v>
      </c>
      <c r="BD1409" t="b">
        <v>0</v>
      </c>
      <c r="BE1409" t="b">
        <v>1</v>
      </c>
      <c r="BF1409" t="b">
        <v>0</v>
      </c>
      <c r="BG1409" t="b">
        <v>0</v>
      </c>
      <c r="BH1409" t="b">
        <v>0</v>
      </c>
      <c r="BI1409" t="b">
        <v>0</v>
      </c>
      <c r="BJ1409" t="b">
        <v>0</v>
      </c>
      <c r="BK1409" t="b">
        <v>1</v>
      </c>
      <c r="BL1409" t="b">
        <v>0</v>
      </c>
      <c r="BM1409" t="b">
        <v>0</v>
      </c>
      <c r="BN1409" t="b">
        <v>0</v>
      </c>
      <c r="BO1409" t="b">
        <v>1</v>
      </c>
      <c r="BP1409" t="b">
        <v>0</v>
      </c>
      <c r="BQ1409" t="b">
        <v>0</v>
      </c>
    </row>
    <row r="1410" spans="1:69" x14ac:dyDescent="0.45">
      <c r="A1410" s="1" t="s">
        <v>6948</v>
      </c>
      <c r="B1410" s="1" t="s">
        <v>6949</v>
      </c>
      <c r="C1410" s="1" t="s">
        <v>1287</v>
      </c>
      <c r="D1410" s="1" t="s">
        <v>72</v>
      </c>
      <c r="E1410" s="1" t="s">
        <v>93</v>
      </c>
      <c r="F1410" s="1" t="s">
        <v>94</v>
      </c>
      <c r="G1410" s="1" t="s">
        <v>168</v>
      </c>
      <c r="H1410" s="1" t="s">
        <v>169</v>
      </c>
      <c r="I1410" s="1">
        <v>202402</v>
      </c>
      <c r="J1410" s="1">
        <v>-999</v>
      </c>
      <c r="K1410" s="1">
        <v>-999</v>
      </c>
      <c r="L1410" s="1">
        <v>-999</v>
      </c>
      <c r="M1410" s="1">
        <v>-999</v>
      </c>
      <c r="N1410" s="1">
        <v>-999</v>
      </c>
      <c r="O1410" s="1">
        <v>-999</v>
      </c>
      <c r="P1410" s="1">
        <v>-999</v>
      </c>
      <c r="Q1410" s="1">
        <v>-999</v>
      </c>
      <c r="R1410">
        <v>1.860000014305115</v>
      </c>
      <c r="S1410" t="s">
        <v>77</v>
      </c>
      <c r="T1410">
        <v>0.96875002910383123</v>
      </c>
      <c r="U1410">
        <v>2</v>
      </c>
      <c r="V1410">
        <v>2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 t="b">
        <v>0</v>
      </c>
      <c r="AG1410" t="b">
        <v>0</v>
      </c>
      <c r="AH1410" t="b">
        <v>0</v>
      </c>
      <c r="AI1410" t="b">
        <v>0</v>
      </c>
      <c r="AJ1410" t="b">
        <v>0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b">
        <v>0</v>
      </c>
      <c r="AQ1410" t="b">
        <v>0</v>
      </c>
      <c r="AR1410" t="b">
        <v>0</v>
      </c>
      <c r="AS1410" t="b">
        <v>0</v>
      </c>
      <c r="AT1410" t="b">
        <v>0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  <c r="BC1410" t="b">
        <v>0</v>
      </c>
      <c r="BD1410" t="b">
        <v>1</v>
      </c>
      <c r="BE1410" t="b">
        <v>0</v>
      </c>
      <c r="BF1410" t="b">
        <v>0</v>
      </c>
      <c r="BG1410" t="b">
        <v>0</v>
      </c>
      <c r="BH1410" t="b">
        <v>0</v>
      </c>
      <c r="BI1410" t="b">
        <v>0</v>
      </c>
      <c r="BJ1410" t="b">
        <v>0</v>
      </c>
      <c r="BK1410" t="b">
        <v>0</v>
      </c>
      <c r="BL1410" t="b">
        <v>0</v>
      </c>
      <c r="BM1410" t="b">
        <v>0</v>
      </c>
      <c r="BN1410" t="b">
        <v>0</v>
      </c>
      <c r="BO1410" t="b">
        <v>1</v>
      </c>
      <c r="BP1410" t="b">
        <v>0</v>
      </c>
      <c r="BQ1410" t="b">
        <v>0</v>
      </c>
    </row>
    <row r="1411" spans="1:69" x14ac:dyDescent="0.45">
      <c r="A1411" s="1" t="s">
        <v>6950</v>
      </c>
      <c r="B1411" s="1" t="s">
        <v>6951</v>
      </c>
      <c r="C1411" s="1" t="s">
        <v>71</v>
      </c>
      <c r="D1411" s="1" t="s">
        <v>72</v>
      </c>
      <c r="E1411" s="1" t="s">
        <v>108</v>
      </c>
      <c r="F1411" s="1" t="s">
        <v>109</v>
      </c>
      <c r="G1411" s="1" t="s">
        <v>156</v>
      </c>
      <c r="H1411" s="1" t="s">
        <v>156</v>
      </c>
      <c r="I1411" s="1">
        <v>202402</v>
      </c>
      <c r="J1411" s="1">
        <v>-999</v>
      </c>
      <c r="K1411" s="1">
        <v>-999</v>
      </c>
      <c r="L1411" s="1">
        <v>-999</v>
      </c>
      <c r="M1411" s="1">
        <v>-999</v>
      </c>
      <c r="N1411" s="1">
        <v>-999</v>
      </c>
      <c r="O1411" s="1">
        <v>-999</v>
      </c>
      <c r="P1411" s="1">
        <v>-999</v>
      </c>
      <c r="Q1411" s="1">
        <v>-999</v>
      </c>
      <c r="R1411">
        <v>2.3250000476837158</v>
      </c>
      <c r="S1411" t="s">
        <v>77</v>
      </c>
      <c r="T1411">
        <v>1.709558840609029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 t="b">
        <v>0</v>
      </c>
      <c r="AI1411" t="b">
        <v>0</v>
      </c>
      <c r="AJ1411" t="b">
        <v>0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b">
        <v>0</v>
      </c>
      <c r="AQ1411" t="b">
        <v>0</v>
      </c>
      <c r="AR1411" t="b">
        <v>0</v>
      </c>
      <c r="AS1411" t="b">
        <v>0</v>
      </c>
      <c r="AT1411" t="b">
        <v>0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  <c r="BC1411" t="b">
        <v>0</v>
      </c>
      <c r="BD1411" t="b">
        <v>0</v>
      </c>
      <c r="BE1411" t="b">
        <v>0</v>
      </c>
      <c r="BF1411" t="b">
        <v>0</v>
      </c>
      <c r="BG1411" t="b">
        <v>0</v>
      </c>
      <c r="BH1411" t="b">
        <v>0</v>
      </c>
      <c r="BI1411" t="b">
        <v>0</v>
      </c>
      <c r="BJ1411" t="b">
        <v>0</v>
      </c>
      <c r="BK1411" t="b">
        <v>0</v>
      </c>
      <c r="BL1411" t="b">
        <v>0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</row>
    <row r="1412" spans="1:69" x14ac:dyDescent="0.45">
      <c r="A1412" s="1" t="s">
        <v>6952</v>
      </c>
      <c r="B1412" s="1" t="s">
        <v>6953</v>
      </c>
      <c r="C1412" s="1" t="s">
        <v>683</v>
      </c>
      <c r="D1412" s="1" t="s">
        <v>72</v>
      </c>
      <c r="E1412" s="1" t="s">
        <v>73</v>
      </c>
      <c r="F1412" s="1" t="s">
        <v>74</v>
      </c>
      <c r="G1412" s="1" t="s">
        <v>184</v>
      </c>
      <c r="H1412" s="1" t="s">
        <v>185</v>
      </c>
      <c r="I1412" s="1">
        <v>202402</v>
      </c>
      <c r="J1412" s="1">
        <v>-999</v>
      </c>
      <c r="K1412" s="1">
        <v>-999</v>
      </c>
      <c r="L1412" s="1">
        <v>-999</v>
      </c>
      <c r="M1412" s="1">
        <v>-999</v>
      </c>
      <c r="N1412" s="1">
        <v>-999</v>
      </c>
      <c r="O1412" s="1">
        <v>-999</v>
      </c>
      <c r="P1412" s="1">
        <v>-999</v>
      </c>
      <c r="Q1412" s="1">
        <v>-999</v>
      </c>
      <c r="R1412">
        <v>2.630000114440918</v>
      </c>
      <c r="S1412" t="s">
        <v>77</v>
      </c>
      <c r="T1412">
        <v>0.81677021461892374</v>
      </c>
      <c r="U1412">
        <v>8</v>
      </c>
      <c r="V1412">
        <v>4</v>
      </c>
      <c r="W1412">
        <v>4</v>
      </c>
      <c r="X1412">
        <v>0</v>
      </c>
      <c r="Y1412">
        <v>2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 t="b">
        <v>0</v>
      </c>
      <c r="AG1412" t="b">
        <v>1</v>
      </c>
      <c r="AH1412" t="b">
        <v>0</v>
      </c>
      <c r="AI1412" t="b">
        <v>0</v>
      </c>
      <c r="AJ1412" t="b">
        <v>0</v>
      </c>
      <c r="AK1412" t="b">
        <v>1</v>
      </c>
      <c r="AL1412" t="b">
        <v>1</v>
      </c>
      <c r="AM1412" t="b">
        <v>1</v>
      </c>
      <c r="AN1412" t="b">
        <v>0</v>
      </c>
      <c r="AO1412" t="b">
        <v>0</v>
      </c>
      <c r="AP1412" t="b">
        <v>0</v>
      </c>
      <c r="AQ1412" t="b">
        <v>0</v>
      </c>
      <c r="AR1412" t="b">
        <v>0</v>
      </c>
      <c r="AS1412" t="b">
        <v>0</v>
      </c>
      <c r="AT1412" t="b">
        <v>0</v>
      </c>
      <c r="AU1412" t="b">
        <v>0</v>
      </c>
      <c r="AV1412" t="b">
        <v>0</v>
      </c>
      <c r="AW1412" t="b">
        <v>1</v>
      </c>
      <c r="AX1412" t="b">
        <v>0</v>
      </c>
      <c r="AY1412" t="b">
        <v>1</v>
      </c>
      <c r="AZ1412" t="b">
        <v>0</v>
      </c>
      <c r="BA1412" t="b">
        <v>0</v>
      </c>
      <c r="BB1412" t="b">
        <v>0</v>
      </c>
      <c r="BC1412" t="b">
        <v>0</v>
      </c>
      <c r="BD1412" t="b">
        <v>1</v>
      </c>
      <c r="BE1412" t="b">
        <v>0</v>
      </c>
      <c r="BF1412" t="b">
        <v>0</v>
      </c>
      <c r="BG1412" t="b">
        <v>0</v>
      </c>
      <c r="BH1412" t="b">
        <v>0</v>
      </c>
      <c r="BI1412" t="b">
        <v>0</v>
      </c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1</v>
      </c>
      <c r="BP1412" t="b">
        <v>0</v>
      </c>
      <c r="BQ1412" t="b">
        <v>0</v>
      </c>
    </row>
    <row r="1413" spans="1:69" x14ac:dyDescent="0.45">
      <c r="A1413" s="1" t="s">
        <v>6954</v>
      </c>
      <c r="B1413" s="1" t="s">
        <v>6955</v>
      </c>
      <c r="C1413" s="1" t="s">
        <v>1287</v>
      </c>
      <c r="D1413" s="1" t="s">
        <v>72</v>
      </c>
      <c r="E1413" s="1" t="s">
        <v>103</v>
      </c>
      <c r="F1413" s="1" t="s">
        <v>104</v>
      </c>
      <c r="G1413" s="1" t="s">
        <v>104</v>
      </c>
      <c r="H1413" s="1" t="s">
        <v>129</v>
      </c>
      <c r="I1413" s="1">
        <v>202402</v>
      </c>
      <c r="J1413" s="1">
        <v>-999</v>
      </c>
      <c r="K1413" s="1">
        <v>-999</v>
      </c>
      <c r="L1413" s="1">
        <v>-999</v>
      </c>
      <c r="M1413" s="1">
        <v>-999</v>
      </c>
      <c r="N1413" s="1">
        <v>-999</v>
      </c>
      <c r="O1413" s="1">
        <v>-999</v>
      </c>
      <c r="P1413" s="1">
        <v>-999</v>
      </c>
      <c r="Q1413" s="1">
        <v>-999</v>
      </c>
      <c r="R1413">
        <v>3.309999942779541</v>
      </c>
      <c r="S1413" t="s">
        <v>77</v>
      </c>
      <c r="T1413">
        <v>0.93239436260269526</v>
      </c>
      <c r="U1413">
        <v>2</v>
      </c>
      <c r="V1413">
        <v>2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 t="b">
        <v>0</v>
      </c>
      <c r="AG1413" t="b">
        <v>0</v>
      </c>
      <c r="AH1413" t="b">
        <v>0</v>
      </c>
      <c r="AI1413" t="b">
        <v>0</v>
      </c>
      <c r="AJ1413" t="b">
        <v>0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b">
        <v>0</v>
      </c>
      <c r="AQ1413" t="b">
        <v>0</v>
      </c>
      <c r="AR1413" t="b">
        <v>1</v>
      </c>
      <c r="AS1413" t="b">
        <v>0</v>
      </c>
      <c r="AT1413" t="b">
        <v>0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  <c r="BC1413" t="b">
        <v>0</v>
      </c>
      <c r="BD1413" t="b">
        <v>0</v>
      </c>
      <c r="BE1413" t="b">
        <v>0</v>
      </c>
      <c r="BF1413" t="b">
        <v>0</v>
      </c>
      <c r="BG1413" t="b">
        <v>0</v>
      </c>
      <c r="BH1413" t="b">
        <v>0</v>
      </c>
      <c r="BI1413" t="b">
        <v>0</v>
      </c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1</v>
      </c>
      <c r="BP1413" t="b">
        <v>0</v>
      </c>
      <c r="BQ1413" t="b">
        <v>0</v>
      </c>
    </row>
    <row r="1414" spans="1:69" x14ac:dyDescent="0.45">
      <c r="A1414" s="1" t="s">
        <v>6956</v>
      </c>
      <c r="B1414" s="1" t="s">
        <v>6957</v>
      </c>
      <c r="C1414" s="1" t="s">
        <v>71</v>
      </c>
      <c r="D1414" s="1" t="s">
        <v>72</v>
      </c>
      <c r="E1414" s="1" t="s">
        <v>88</v>
      </c>
      <c r="F1414" s="1" t="s">
        <v>188</v>
      </c>
      <c r="G1414" s="1" t="s">
        <v>189</v>
      </c>
      <c r="H1414" s="1" t="s">
        <v>190</v>
      </c>
      <c r="I1414" s="1">
        <v>202402</v>
      </c>
      <c r="J1414" s="1">
        <v>-999</v>
      </c>
      <c r="K1414" s="1">
        <v>-999</v>
      </c>
      <c r="L1414" s="1">
        <v>-999</v>
      </c>
      <c r="M1414" s="1">
        <v>-999</v>
      </c>
      <c r="N1414" s="1">
        <v>-999</v>
      </c>
      <c r="O1414" s="1">
        <v>-999</v>
      </c>
      <c r="P1414" s="1">
        <v>-999</v>
      </c>
      <c r="Q1414" s="1">
        <v>-999</v>
      </c>
      <c r="R1414">
        <v>14.38000011444092</v>
      </c>
      <c r="S1414" t="s">
        <v>77</v>
      </c>
      <c r="T1414">
        <v>0.96316140793753446</v>
      </c>
      <c r="U1414">
        <v>2</v>
      </c>
      <c r="V1414">
        <v>2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1</v>
      </c>
      <c r="AF1414" t="b">
        <v>0</v>
      </c>
      <c r="AG1414" t="b">
        <v>0</v>
      </c>
      <c r="AH1414" t="b">
        <v>0</v>
      </c>
      <c r="AI1414" t="b">
        <v>0</v>
      </c>
      <c r="AJ1414" t="b">
        <v>0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b">
        <v>0</v>
      </c>
      <c r="AQ1414" t="b">
        <v>0</v>
      </c>
      <c r="AR1414" t="b">
        <v>0</v>
      </c>
      <c r="AS1414" t="b">
        <v>0</v>
      </c>
      <c r="AT1414" t="b">
        <v>0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  <c r="BC1414" t="b">
        <v>0</v>
      </c>
      <c r="BD1414" t="b">
        <v>0</v>
      </c>
      <c r="BE1414" t="b">
        <v>0</v>
      </c>
      <c r="BF1414" t="b">
        <v>0</v>
      </c>
      <c r="BG1414" t="b">
        <v>0</v>
      </c>
      <c r="BH1414" t="b">
        <v>0</v>
      </c>
      <c r="BI1414" t="b">
        <v>0</v>
      </c>
      <c r="BJ1414" t="b">
        <v>0</v>
      </c>
      <c r="BK1414" t="b">
        <v>1</v>
      </c>
      <c r="BL1414" t="b">
        <v>0</v>
      </c>
      <c r="BM1414" t="b">
        <v>0</v>
      </c>
      <c r="BN1414" t="b">
        <v>0</v>
      </c>
      <c r="BO1414" t="b">
        <v>1</v>
      </c>
      <c r="BP1414" t="b">
        <v>0</v>
      </c>
      <c r="BQ1414" t="b">
        <v>0</v>
      </c>
    </row>
    <row r="1415" spans="1:69" x14ac:dyDescent="0.45">
      <c r="A1415" s="1" t="s">
        <v>6958</v>
      </c>
      <c r="B1415" s="1" t="s">
        <v>6959</v>
      </c>
      <c r="C1415" s="1" t="s">
        <v>71</v>
      </c>
      <c r="D1415" s="1" t="s">
        <v>72</v>
      </c>
      <c r="E1415" s="1" t="s">
        <v>108</v>
      </c>
      <c r="F1415" s="1" t="s">
        <v>109</v>
      </c>
      <c r="G1415" s="1" t="s">
        <v>156</v>
      </c>
      <c r="H1415" s="1" t="s">
        <v>156</v>
      </c>
      <c r="I1415" s="1">
        <v>202402</v>
      </c>
      <c r="J1415" s="1">
        <v>-999</v>
      </c>
      <c r="K1415" s="1">
        <v>-999</v>
      </c>
      <c r="L1415" s="1">
        <v>-999</v>
      </c>
      <c r="M1415" s="1">
        <v>-999</v>
      </c>
      <c r="N1415" s="1">
        <v>-999</v>
      </c>
      <c r="O1415" s="1">
        <v>-999</v>
      </c>
      <c r="P1415" s="1">
        <v>-999</v>
      </c>
      <c r="Q1415" s="1">
        <v>-999</v>
      </c>
      <c r="R1415">
        <v>1.139999985694885</v>
      </c>
      <c r="S1415" t="s">
        <v>77</v>
      </c>
      <c r="T1415">
        <v>1.027027000903735</v>
      </c>
      <c r="U1415">
        <v>2</v>
      </c>
      <c r="V1415">
        <v>2</v>
      </c>
      <c r="W1415">
        <v>0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 t="b">
        <v>0</v>
      </c>
      <c r="AI1415" t="b">
        <v>0</v>
      </c>
      <c r="AJ1415" t="b">
        <v>0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b">
        <v>1</v>
      </c>
      <c r="AQ1415" t="b">
        <v>0</v>
      </c>
      <c r="AR1415" t="b">
        <v>0</v>
      </c>
      <c r="AS1415" t="b">
        <v>0</v>
      </c>
      <c r="AT1415" t="b">
        <v>0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1</v>
      </c>
      <c r="BA1415" t="b">
        <v>0</v>
      </c>
      <c r="BB1415" t="b">
        <v>0</v>
      </c>
      <c r="BC1415" t="b">
        <v>0</v>
      </c>
      <c r="BD1415" t="b">
        <v>0</v>
      </c>
      <c r="BE1415" t="b">
        <v>0</v>
      </c>
      <c r="BF1415" t="b">
        <v>0</v>
      </c>
      <c r="BG1415" t="b">
        <v>0</v>
      </c>
      <c r="BH1415" t="b">
        <v>0</v>
      </c>
      <c r="BI1415" t="b">
        <v>0</v>
      </c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</row>
    <row r="1416" spans="1:69" x14ac:dyDescent="0.45">
      <c r="A1416" s="1" t="s">
        <v>871</v>
      </c>
      <c r="B1416" s="1" t="s">
        <v>6960</v>
      </c>
      <c r="C1416" s="1" t="s">
        <v>102</v>
      </c>
      <c r="D1416" s="1" t="s">
        <v>72</v>
      </c>
      <c r="E1416" s="1" t="s">
        <v>239</v>
      </c>
      <c r="F1416" s="1" t="s">
        <v>345</v>
      </c>
      <c r="G1416" s="1" t="s">
        <v>405</v>
      </c>
      <c r="H1416" s="1" t="s">
        <v>1818</v>
      </c>
      <c r="I1416" s="1">
        <v>202402</v>
      </c>
      <c r="J1416" s="1">
        <v>-999</v>
      </c>
      <c r="K1416" s="1">
        <v>-999</v>
      </c>
      <c r="L1416" s="1">
        <v>-999</v>
      </c>
      <c r="M1416" s="1">
        <v>-999</v>
      </c>
      <c r="N1416" s="1">
        <v>-999</v>
      </c>
      <c r="O1416" s="1">
        <v>-999</v>
      </c>
      <c r="P1416" s="1">
        <v>-999</v>
      </c>
      <c r="Q1416" s="1">
        <v>-999</v>
      </c>
      <c r="R1416">
        <v>5.0999999046325684</v>
      </c>
      <c r="S1416" t="s">
        <v>77</v>
      </c>
      <c r="T1416">
        <v>0.95149249581989115</v>
      </c>
      <c r="U1416">
        <v>4</v>
      </c>
      <c r="V1416">
        <v>3</v>
      </c>
      <c r="W1416">
        <v>0</v>
      </c>
      <c r="X1416">
        <v>1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2</v>
      </c>
      <c r="AF1416" t="b">
        <v>0</v>
      </c>
      <c r="AG1416" t="b">
        <v>0</v>
      </c>
      <c r="AH1416" t="b">
        <v>0</v>
      </c>
      <c r="AI1416" t="b">
        <v>0</v>
      </c>
      <c r="AJ1416" t="b">
        <v>0</v>
      </c>
      <c r="AK1416" t="b">
        <v>0</v>
      </c>
      <c r="AL1416" t="b">
        <v>0</v>
      </c>
      <c r="AM1416" t="b">
        <v>0</v>
      </c>
      <c r="AN1416" t="b">
        <v>0</v>
      </c>
      <c r="AO1416" t="b">
        <v>1</v>
      </c>
      <c r="AP1416" t="b">
        <v>0</v>
      </c>
      <c r="AQ1416" t="b">
        <v>0</v>
      </c>
      <c r="AR1416" t="b">
        <v>0</v>
      </c>
      <c r="AS1416" t="b">
        <v>0</v>
      </c>
      <c r="AT1416" t="b">
        <v>0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1</v>
      </c>
      <c r="BA1416" t="b">
        <v>0</v>
      </c>
      <c r="BB1416" t="b">
        <v>0</v>
      </c>
      <c r="BC1416" t="b">
        <v>0</v>
      </c>
      <c r="BD1416" t="b">
        <v>0</v>
      </c>
      <c r="BE1416" t="b">
        <v>0</v>
      </c>
      <c r="BF1416" t="b">
        <v>0</v>
      </c>
      <c r="BG1416" t="b">
        <v>0</v>
      </c>
      <c r="BH1416" t="b">
        <v>0</v>
      </c>
      <c r="BI1416" t="b">
        <v>0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1</v>
      </c>
      <c r="BP1416" t="b">
        <v>0</v>
      </c>
      <c r="BQ1416" t="b">
        <v>1</v>
      </c>
    </row>
    <row r="1417" spans="1:69" x14ac:dyDescent="0.45">
      <c r="A1417" s="1" t="s">
        <v>6961</v>
      </c>
      <c r="B1417" s="1" t="s">
        <v>6962</v>
      </c>
      <c r="C1417" s="1" t="s">
        <v>71</v>
      </c>
      <c r="D1417" s="1" t="s">
        <v>72</v>
      </c>
      <c r="E1417" s="1" t="s">
        <v>73</v>
      </c>
      <c r="F1417" s="1" t="s">
        <v>80</v>
      </c>
      <c r="G1417" s="1" t="s">
        <v>211</v>
      </c>
      <c r="H1417" s="1" t="s">
        <v>211</v>
      </c>
      <c r="I1417" s="1">
        <v>202402</v>
      </c>
      <c r="J1417" s="1">
        <v>-999</v>
      </c>
      <c r="K1417" s="1">
        <v>-999</v>
      </c>
      <c r="L1417" s="1">
        <v>-999</v>
      </c>
      <c r="M1417" s="1">
        <v>-999</v>
      </c>
      <c r="N1417" s="1">
        <v>-999</v>
      </c>
      <c r="O1417" s="1">
        <v>-999</v>
      </c>
      <c r="P1417" s="1">
        <v>-999</v>
      </c>
      <c r="Q1417" s="1">
        <v>-999</v>
      </c>
      <c r="R1417">
        <v>0.41999998688697809</v>
      </c>
      <c r="S1417" t="s">
        <v>77</v>
      </c>
      <c r="T1417">
        <v>0.66666665089824195</v>
      </c>
      <c r="U1417">
        <v>4</v>
      </c>
      <c r="V1417">
        <v>3</v>
      </c>
      <c r="W1417">
        <v>0</v>
      </c>
      <c r="X1417">
        <v>0</v>
      </c>
      <c r="Y1417">
        <v>2</v>
      </c>
      <c r="Z1417">
        <v>1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 t="b">
        <v>0</v>
      </c>
      <c r="AI1417" t="b">
        <v>0</v>
      </c>
      <c r="AJ1417" t="b">
        <v>0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b">
        <v>0</v>
      </c>
      <c r="AQ1417" t="b">
        <v>0</v>
      </c>
      <c r="AR1417" t="b">
        <v>0</v>
      </c>
      <c r="AS1417" t="b">
        <v>0</v>
      </c>
      <c r="AT1417" t="b">
        <v>0</v>
      </c>
      <c r="AU1417" t="b">
        <v>0</v>
      </c>
      <c r="AV1417" t="b">
        <v>0</v>
      </c>
      <c r="AW1417" t="b">
        <v>1</v>
      </c>
      <c r="AX1417" t="b">
        <v>1</v>
      </c>
      <c r="AY1417" t="b">
        <v>0</v>
      </c>
      <c r="AZ1417" t="b">
        <v>1</v>
      </c>
      <c r="BA1417" t="b">
        <v>0</v>
      </c>
      <c r="BB1417" t="b">
        <v>0</v>
      </c>
      <c r="BC1417" t="b">
        <v>0</v>
      </c>
      <c r="BD1417" t="b">
        <v>0</v>
      </c>
      <c r="BE1417" t="b">
        <v>0</v>
      </c>
      <c r="BF1417" t="b">
        <v>1</v>
      </c>
      <c r="BG1417" t="b">
        <v>0</v>
      </c>
      <c r="BH1417" t="b">
        <v>0</v>
      </c>
      <c r="BI1417" t="b">
        <v>0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</row>
    <row r="1418" spans="1:69" x14ac:dyDescent="0.45">
      <c r="A1418" s="1" t="s">
        <v>6963</v>
      </c>
      <c r="B1418" s="1" t="s">
        <v>6964</v>
      </c>
      <c r="C1418" s="1" t="s">
        <v>102</v>
      </c>
      <c r="D1418" s="1" t="s">
        <v>72</v>
      </c>
      <c r="E1418" s="1" t="s">
        <v>296</v>
      </c>
      <c r="F1418" s="1" t="s">
        <v>717</v>
      </c>
      <c r="G1418" s="1" t="s">
        <v>717</v>
      </c>
      <c r="H1418" s="1" t="s">
        <v>718</v>
      </c>
      <c r="I1418" s="1">
        <v>202402</v>
      </c>
      <c r="J1418" s="1">
        <v>-999</v>
      </c>
      <c r="K1418" s="1">
        <v>-999</v>
      </c>
      <c r="L1418" s="1">
        <v>-999</v>
      </c>
      <c r="M1418" s="1">
        <v>-999</v>
      </c>
      <c r="N1418" s="1">
        <v>-999</v>
      </c>
      <c r="O1418" s="1">
        <v>-999</v>
      </c>
      <c r="P1418" s="1">
        <v>-999</v>
      </c>
      <c r="Q1418" s="1">
        <v>-999</v>
      </c>
      <c r="R1418">
        <v>4.4499998092651367</v>
      </c>
      <c r="S1418" t="s">
        <v>77</v>
      </c>
      <c r="T1418">
        <v>1.0853658323838269</v>
      </c>
      <c r="U1418">
        <v>2</v>
      </c>
      <c r="V1418">
        <v>2</v>
      </c>
      <c r="W1418">
        <v>0</v>
      </c>
      <c r="X1418">
        <v>1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 t="b">
        <v>0</v>
      </c>
      <c r="AI1418" t="b">
        <v>0</v>
      </c>
      <c r="AJ1418" t="b">
        <v>0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b">
        <v>1</v>
      </c>
      <c r="AQ1418" t="b">
        <v>0</v>
      </c>
      <c r="AR1418" t="b">
        <v>0</v>
      </c>
      <c r="AS1418" t="b">
        <v>0</v>
      </c>
      <c r="AT1418" t="b">
        <v>0</v>
      </c>
      <c r="AU1418" t="b">
        <v>0</v>
      </c>
      <c r="AV1418" t="b">
        <v>0</v>
      </c>
      <c r="AW1418" t="b">
        <v>0</v>
      </c>
      <c r="AX1418" t="b">
        <v>0</v>
      </c>
      <c r="AY1418" t="b">
        <v>1</v>
      </c>
      <c r="AZ1418" t="b">
        <v>0</v>
      </c>
      <c r="BA1418" t="b">
        <v>0</v>
      </c>
      <c r="BB1418" t="b">
        <v>0</v>
      </c>
      <c r="BC1418" t="b">
        <v>0</v>
      </c>
      <c r="BD1418" t="b">
        <v>0</v>
      </c>
      <c r="BE1418" t="b">
        <v>0</v>
      </c>
      <c r="BF1418" t="b">
        <v>0</v>
      </c>
      <c r="BG1418" t="b">
        <v>0</v>
      </c>
      <c r="BH1418" t="b">
        <v>0</v>
      </c>
      <c r="BI1418" t="b">
        <v>0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</row>
    <row r="1419" spans="1:69" x14ac:dyDescent="0.45">
      <c r="A1419" s="1" t="s">
        <v>6965</v>
      </c>
      <c r="B1419" s="1" t="s">
        <v>6966</v>
      </c>
      <c r="C1419" s="1" t="s">
        <v>1287</v>
      </c>
      <c r="D1419" s="1" t="s">
        <v>72</v>
      </c>
      <c r="E1419" s="1" t="s">
        <v>296</v>
      </c>
      <c r="F1419" s="1" t="s">
        <v>717</v>
      </c>
      <c r="G1419" s="1" t="s">
        <v>717</v>
      </c>
      <c r="H1419" s="1" t="s">
        <v>718</v>
      </c>
      <c r="I1419" s="1">
        <v>202402</v>
      </c>
      <c r="J1419" s="1">
        <v>-999</v>
      </c>
      <c r="K1419" s="1">
        <v>-999</v>
      </c>
      <c r="L1419" s="1">
        <v>-999</v>
      </c>
      <c r="M1419" s="1">
        <v>-999</v>
      </c>
      <c r="N1419" s="1">
        <v>-999</v>
      </c>
      <c r="O1419" s="1">
        <v>-999</v>
      </c>
      <c r="P1419" s="1">
        <v>-999</v>
      </c>
      <c r="Q1419" s="1">
        <v>-999</v>
      </c>
      <c r="R1419">
        <v>2.7699999809265141</v>
      </c>
      <c r="S1419" t="s">
        <v>77</v>
      </c>
      <c r="T1419">
        <v>1.1214574691665411</v>
      </c>
      <c r="U1419">
        <v>2</v>
      </c>
      <c r="V1419">
        <v>2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 t="b">
        <v>0</v>
      </c>
      <c r="AI1419" t="b">
        <v>0</v>
      </c>
      <c r="AJ1419" t="b">
        <v>1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b">
        <v>0</v>
      </c>
      <c r="AQ1419" t="b">
        <v>0</v>
      </c>
      <c r="AR1419" t="b">
        <v>0</v>
      </c>
      <c r="AS1419" t="b">
        <v>0</v>
      </c>
      <c r="AT1419" t="b">
        <v>0</v>
      </c>
      <c r="AU1419" t="b">
        <v>0</v>
      </c>
      <c r="AV1419" t="b">
        <v>0</v>
      </c>
      <c r="AW1419" t="b">
        <v>0</v>
      </c>
      <c r="AX1419" t="b">
        <v>0</v>
      </c>
      <c r="AY1419" t="b">
        <v>1</v>
      </c>
      <c r="AZ1419" t="b">
        <v>0</v>
      </c>
      <c r="BA1419" t="b">
        <v>0</v>
      </c>
      <c r="BB1419" t="b">
        <v>0</v>
      </c>
      <c r="BC1419" t="b">
        <v>0</v>
      </c>
      <c r="BD1419" t="b">
        <v>0</v>
      </c>
      <c r="BE1419" t="b">
        <v>0</v>
      </c>
      <c r="BF1419" t="b">
        <v>0</v>
      </c>
      <c r="BG1419" t="b">
        <v>0</v>
      </c>
      <c r="BH1419" t="b">
        <v>0</v>
      </c>
      <c r="BI1419" t="b">
        <v>0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</row>
    <row r="1420" spans="1:69" x14ac:dyDescent="0.45">
      <c r="A1420" s="1" t="s">
        <v>6967</v>
      </c>
      <c r="B1420" s="1" t="s">
        <v>6968</v>
      </c>
      <c r="C1420" s="1" t="s">
        <v>683</v>
      </c>
      <c r="D1420" s="1" t="s">
        <v>72</v>
      </c>
      <c r="E1420" s="1" t="s">
        <v>239</v>
      </c>
      <c r="F1420" s="1" t="s">
        <v>240</v>
      </c>
      <c r="G1420" s="1" t="s">
        <v>272</v>
      </c>
      <c r="H1420" s="1" t="s">
        <v>272</v>
      </c>
      <c r="I1420" s="1">
        <v>202402</v>
      </c>
      <c r="J1420" s="1">
        <v>-999</v>
      </c>
      <c r="K1420" s="1">
        <v>-999</v>
      </c>
      <c r="L1420" s="1">
        <v>-999</v>
      </c>
      <c r="M1420" s="1">
        <v>-999</v>
      </c>
      <c r="N1420" s="1">
        <v>-999</v>
      </c>
      <c r="O1420" s="1">
        <v>-999</v>
      </c>
      <c r="P1420" s="1">
        <v>-999</v>
      </c>
      <c r="Q1420" s="1">
        <v>-999</v>
      </c>
      <c r="R1420">
        <v>2.5399999618530269</v>
      </c>
      <c r="S1420" t="s">
        <v>77</v>
      </c>
      <c r="T1420">
        <v>0.92700728212131289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 t="b">
        <v>0</v>
      </c>
      <c r="AG1420" t="b">
        <v>0</v>
      </c>
      <c r="AH1420" t="b">
        <v>0</v>
      </c>
      <c r="AI1420" t="b">
        <v>0</v>
      </c>
      <c r="AJ1420" t="b">
        <v>0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b">
        <v>0</v>
      </c>
      <c r="AQ1420" t="b">
        <v>0</v>
      </c>
      <c r="AR1420" t="b">
        <v>0</v>
      </c>
      <c r="AS1420" t="b">
        <v>0</v>
      </c>
      <c r="AT1420" t="b">
        <v>0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  <c r="BC1420" t="b">
        <v>0</v>
      </c>
      <c r="BD1420" t="b">
        <v>0</v>
      </c>
      <c r="BE1420" t="b">
        <v>0</v>
      </c>
      <c r="BF1420" t="b">
        <v>0</v>
      </c>
      <c r="BG1420" t="b">
        <v>0</v>
      </c>
      <c r="BH1420" t="b">
        <v>0</v>
      </c>
      <c r="BI1420" t="b">
        <v>0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1</v>
      </c>
      <c r="BP1420" t="b">
        <v>0</v>
      </c>
      <c r="BQ1420" t="b">
        <v>0</v>
      </c>
    </row>
    <row r="1421" spans="1:69" x14ac:dyDescent="0.45">
      <c r="A1421" s="1" t="s">
        <v>6969</v>
      </c>
      <c r="B1421" s="1" t="s">
        <v>6970</v>
      </c>
      <c r="C1421" s="1" t="s">
        <v>1287</v>
      </c>
      <c r="D1421" s="1" t="s">
        <v>72</v>
      </c>
      <c r="E1421" s="1" t="s">
        <v>103</v>
      </c>
      <c r="F1421" s="1" t="s">
        <v>120</v>
      </c>
      <c r="G1421" s="1" t="s">
        <v>120</v>
      </c>
      <c r="H1421" s="1" t="s">
        <v>532</v>
      </c>
      <c r="I1421" s="1">
        <v>202402</v>
      </c>
      <c r="J1421" s="1">
        <v>-999</v>
      </c>
      <c r="K1421" s="1">
        <v>-999</v>
      </c>
      <c r="L1421" s="1">
        <v>-999</v>
      </c>
      <c r="M1421" s="1">
        <v>-999</v>
      </c>
      <c r="N1421" s="1">
        <v>-999</v>
      </c>
      <c r="O1421" s="1">
        <v>-999</v>
      </c>
      <c r="P1421" s="1">
        <v>-999</v>
      </c>
      <c r="Q1421" s="1">
        <v>-999</v>
      </c>
      <c r="R1421">
        <v>13.10000038146973</v>
      </c>
      <c r="S1421" t="s">
        <v>77</v>
      </c>
      <c r="T1421">
        <v>1.03149610852063</v>
      </c>
      <c r="U1421">
        <v>1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 t="b">
        <v>0</v>
      </c>
      <c r="AG1421" t="b">
        <v>0</v>
      </c>
      <c r="AH1421" t="b">
        <v>0</v>
      </c>
      <c r="AI1421" t="b">
        <v>0</v>
      </c>
      <c r="AJ1421" t="b">
        <v>0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b">
        <v>0</v>
      </c>
      <c r="AQ1421" t="b">
        <v>0</v>
      </c>
      <c r="AR1421" t="b">
        <v>0</v>
      </c>
      <c r="AS1421" t="b">
        <v>0</v>
      </c>
      <c r="AT1421" t="b">
        <v>0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  <c r="BC1421" t="b">
        <v>0</v>
      </c>
      <c r="BD1421" t="b">
        <v>0</v>
      </c>
      <c r="BE1421" t="b">
        <v>0</v>
      </c>
      <c r="BF1421" t="b">
        <v>0</v>
      </c>
      <c r="BG1421" t="b">
        <v>0</v>
      </c>
      <c r="BH1421" t="b">
        <v>0</v>
      </c>
      <c r="BI1421" t="b">
        <v>0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1</v>
      </c>
      <c r="BP1421" t="b">
        <v>0</v>
      </c>
      <c r="BQ1421" t="b">
        <v>0</v>
      </c>
    </row>
    <row r="1422" spans="1:69" x14ac:dyDescent="0.45">
      <c r="A1422" s="1" t="s">
        <v>6971</v>
      </c>
      <c r="B1422" s="1" t="s">
        <v>6972</v>
      </c>
      <c r="C1422" s="1" t="s">
        <v>71</v>
      </c>
      <c r="D1422" s="1" t="s">
        <v>72</v>
      </c>
      <c r="E1422" s="1" t="s">
        <v>108</v>
      </c>
      <c r="F1422" s="1" t="s">
        <v>109</v>
      </c>
      <c r="G1422" s="1" t="s">
        <v>156</v>
      </c>
      <c r="H1422" s="1" t="s">
        <v>156</v>
      </c>
      <c r="I1422" s="1">
        <v>202402</v>
      </c>
      <c r="J1422" s="1">
        <v>-999</v>
      </c>
      <c r="K1422" s="1">
        <v>-999</v>
      </c>
      <c r="L1422" s="1">
        <v>-999</v>
      </c>
      <c r="M1422" s="1">
        <v>-999</v>
      </c>
      <c r="N1422" s="1">
        <v>-999</v>
      </c>
      <c r="O1422" s="1">
        <v>-999</v>
      </c>
      <c r="P1422" s="1">
        <v>-999</v>
      </c>
      <c r="Q1422" s="1">
        <v>-999</v>
      </c>
      <c r="R1422">
        <v>1.299999952316284</v>
      </c>
      <c r="S1422" t="s">
        <v>77</v>
      </c>
      <c r="T1422">
        <v>0.99236641916026447</v>
      </c>
      <c r="U1422">
        <v>4</v>
      </c>
      <c r="V1422">
        <v>3</v>
      </c>
      <c r="W1422">
        <v>0</v>
      </c>
      <c r="X1422">
        <v>1</v>
      </c>
      <c r="Y1422">
        <v>2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 t="b">
        <v>0</v>
      </c>
      <c r="AI1422" t="b">
        <v>0</v>
      </c>
      <c r="AJ1422" t="b">
        <v>0</v>
      </c>
      <c r="AK1422" t="b">
        <v>0</v>
      </c>
      <c r="AL1422" t="b">
        <v>0</v>
      </c>
      <c r="AM1422" t="b">
        <v>0</v>
      </c>
      <c r="AN1422" t="b">
        <v>0</v>
      </c>
      <c r="AO1422" t="b">
        <v>1</v>
      </c>
      <c r="AP1422" t="b">
        <v>0</v>
      </c>
      <c r="AQ1422" t="b">
        <v>0</v>
      </c>
      <c r="AR1422" t="b">
        <v>0</v>
      </c>
      <c r="AS1422" t="b">
        <v>0</v>
      </c>
      <c r="AT1422" t="b">
        <v>0</v>
      </c>
      <c r="AU1422" t="b">
        <v>0</v>
      </c>
      <c r="AV1422" t="b">
        <v>0</v>
      </c>
      <c r="AW1422" t="b">
        <v>0</v>
      </c>
      <c r="AX1422" t="b">
        <v>1</v>
      </c>
      <c r="AY1422" t="b">
        <v>1</v>
      </c>
      <c r="AZ1422" t="b">
        <v>1</v>
      </c>
      <c r="BA1422" t="b">
        <v>0</v>
      </c>
      <c r="BB1422" t="b">
        <v>0</v>
      </c>
      <c r="BC1422" t="b">
        <v>0</v>
      </c>
      <c r="BD1422" t="b">
        <v>0</v>
      </c>
      <c r="BE1422" t="b">
        <v>0</v>
      </c>
      <c r="BF1422" t="b">
        <v>0</v>
      </c>
      <c r="BG1422" t="b">
        <v>0</v>
      </c>
      <c r="BH1422" t="b">
        <v>0</v>
      </c>
      <c r="BI1422" t="b">
        <v>0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</row>
    <row r="1423" spans="1:69" x14ac:dyDescent="0.45">
      <c r="A1423" s="1" t="s">
        <v>6973</v>
      </c>
      <c r="B1423" s="1" t="s">
        <v>6974</v>
      </c>
      <c r="C1423" s="1" t="s">
        <v>683</v>
      </c>
      <c r="D1423" s="1" t="s">
        <v>72</v>
      </c>
      <c r="E1423" s="1" t="s">
        <v>108</v>
      </c>
      <c r="F1423" s="1" t="s">
        <v>124</v>
      </c>
      <c r="G1423" s="1" t="s">
        <v>196</v>
      </c>
      <c r="H1423" s="1" t="s">
        <v>197</v>
      </c>
      <c r="I1423" s="1">
        <v>202402</v>
      </c>
      <c r="J1423" s="1">
        <v>-999</v>
      </c>
      <c r="K1423" s="1">
        <v>-999</v>
      </c>
      <c r="L1423" s="1">
        <v>-999</v>
      </c>
      <c r="M1423" s="1">
        <v>-999</v>
      </c>
      <c r="N1423" s="1">
        <v>-999</v>
      </c>
      <c r="O1423" s="1">
        <v>-999</v>
      </c>
      <c r="P1423" s="1">
        <v>-999</v>
      </c>
      <c r="Q1423" s="1">
        <v>-999</v>
      </c>
      <c r="R1423">
        <v>0.69999998807907104</v>
      </c>
      <c r="S1423" t="s">
        <v>77</v>
      </c>
      <c r="T1423">
        <v>1.1666666004392861</v>
      </c>
      <c r="U1423">
        <v>3</v>
      </c>
      <c r="V1423">
        <v>3</v>
      </c>
      <c r="W1423">
        <v>1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 t="b">
        <v>0</v>
      </c>
      <c r="AG1423" t="b">
        <v>0</v>
      </c>
      <c r="AH1423" t="b">
        <v>0</v>
      </c>
      <c r="AI1423" t="b">
        <v>0</v>
      </c>
      <c r="AJ1423" t="b">
        <v>1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b">
        <v>0</v>
      </c>
      <c r="AQ1423" t="b">
        <v>0</v>
      </c>
      <c r="AR1423" t="b">
        <v>0</v>
      </c>
      <c r="AS1423" t="b">
        <v>0</v>
      </c>
      <c r="AT1423" t="b">
        <v>0</v>
      </c>
      <c r="AU1423" t="b">
        <v>1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  <c r="BC1423" t="b">
        <v>0</v>
      </c>
      <c r="BD1423" t="b">
        <v>0</v>
      </c>
      <c r="BE1423" t="b">
        <v>0</v>
      </c>
      <c r="BF1423" t="b">
        <v>0</v>
      </c>
      <c r="BG1423" t="b">
        <v>0</v>
      </c>
      <c r="BH1423" t="b">
        <v>0</v>
      </c>
      <c r="BI1423" t="b">
        <v>0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1</v>
      </c>
      <c r="BP1423" t="b">
        <v>0</v>
      </c>
      <c r="BQ1423" t="b">
        <v>0</v>
      </c>
    </row>
    <row r="1424" spans="1:69" x14ac:dyDescent="0.45">
      <c r="A1424" s="1" t="s">
        <v>6975</v>
      </c>
      <c r="B1424" s="1" t="s">
        <v>6976</v>
      </c>
      <c r="C1424" s="1" t="s">
        <v>102</v>
      </c>
      <c r="D1424" s="1" t="s">
        <v>72</v>
      </c>
      <c r="E1424" s="1" t="s">
        <v>73</v>
      </c>
      <c r="F1424" s="1" t="s">
        <v>74</v>
      </c>
      <c r="G1424" s="1" t="s">
        <v>75</v>
      </c>
      <c r="H1424" s="1" t="s">
        <v>159</v>
      </c>
      <c r="I1424" s="1">
        <v>202402</v>
      </c>
      <c r="J1424" s="1">
        <v>-999</v>
      </c>
      <c r="K1424" s="1">
        <v>-999</v>
      </c>
      <c r="L1424" s="1">
        <v>-999</v>
      </c>
      <c r="M1424" s="1">
        <v>-999</v>
      </c>
      <c r="N1424" s="1">
        <v>-999</v>
      </c>
      <c r="O1424" s="1">
        <v>-999</v>
      </c>
      <c r="P1424" s="1">
        <v>-999</v>
      </c>
      <c r="Q1424" s="1">
        <v>-999</v>
      </c>
      <c r="R1424">
        <v>5.9800000190734863</v>
      </c>
      <c r="S1424" t="s">
        <v>77</v>
      </c>
      <c r="T1424">
        <v>0.80592991342128162</v>
      </c>
      <c r="U1424">
        <v>3</v>
      </c>
      <c r="V1424">
        <v>3</v>
      </c>
      <c r="W1424">
        <v>0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 t="b">
        <v>0</v>
      </c>
      <c r="AI1424" t="b">
        <v>0</v>
      </c>
      <c r="AJ1424" t="b">
        <v>0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b">
        <v>0</v>
      </c>
      <c r="AQ1424" t="b">
        <v>0</v>
      </c>
      <c r="AR1424" t="b">
        <v>0</v>
      </c>
      <c r="AS1424" t="b">
        <v>0</v>
      </c>
      <c r="AT1424" t="b">
        <v>0</v>
      </c>
      <c r="AU1424" t="b">
        <v>1</v>
      </c>
      <c r="AV1424" t="b">
        <v>0</v>
      </c>
      <c r="AW1424" t="b">
        <v>1</v>
      </c>
      <c r="AX1424" t="b">
        <v>0</v>
      </c>
      <c r="AY1424" t="b">
        <v>0</v>
      </c>
      <c r="AZ1424" t="b">
        <v>1</v>
      </c>
      <c r="BA1424" t="b">
        <v>0</v>
      </c>
      <c r="BB1424" t="b">
        <v>0</v>
      </c>
      <c r="BC1424" t="b">
        <v>0</v>
      </c>
      <c r="BD1424" t="b">
        <v>0</v>
      </c>
      <c r="BE1424" t="b">
        <v>0</v>
      </c>
      <c r="BF1424" t="b">
        <v>0</v>
      </c>
      <c r="BG1424" t="b">
        <v>0</v>
      </c>
      <c r="BH1424" t="b">
        <v>0</v>
      </c>
      <c r="BI1424" t="b">
        <v>0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</row>
    <row r="1425" spans="1:69" x14ac:dyDescent="0.45">
      <c r="A1425" s="1" t="s">
        <v>6977</v>
      </c>
      <c r="B1425" s="1" t="s">
        <v>6978</v>
      </c>
      <c r="C1425" s="1" t="s">
        <v>1287</v>
      </c>
      <c r="D1425" s="1" t="s">
        <v>72</v>
      </c>
      <c r="E1425" s="1" t="s">
        <v>103</v>
      </c>
      <c r="F1425" s="1" t="s">
        <v>120</v>
      </c>
      <c r="G1425" s="1" t="s">
        <v>120</v>
      </c>
      <c r="H1425" s="1" t="s">
        <v>532</v>
      </c>
      <c r="I1425" s="1">
        <v>202402</v>
      </c>
      <c r="J1425" s="1">
        <v>-999</v>
      </c>
      <c r="K1425" s="1">
        <v>-999</v>
      </c>
      <c r="L1425" s="1">
        <v>-999</v>
      </c>
      <c r="M1425" s="1">
        <v>-999</v>
      </c>
      <c r="N1425" s="1">
        <v>-999</v>
      </c>
      <c r="O1425" s="1">
        <v>-999</v>
      </c>
      <c r="P1425" s="1">
        <v>-999</v>
      </c>
      <c r="Q1425" s="1">
        <v>-999</v>
      </c>
      <c r="R1425">
        <v>11.75</v>
      </c>
      <c r="S1425" t="s">
        <v>77</v>
      </c>
      <c r="T1425">
        <v>0.96867270314461729</v>
      </c>
      <c r="U1425">
        <v>2</v>
      </c>
      <c r="V1425">
        <v>2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 t="b">
        <v>0</v>
      </c>
      <c r="AG1425" t="b">
        <v>0</v>
      </c>
      <c r="AH1425" t="b">
        <v>0</v>
      </c>
      <c r="AI1425" t="b">
        <v>0</v>
      </c>
      <c r="AJ1425" t="b">
        <v>0</v>
      </c>
      <c r="AK1425" t="b">
        <v>1</v>
      </c>
      <c r="AL1425" t="b">
        <v>0</v>
      </c>
      <c r="AM1425" t="b">
        <v>0</v>
      </c>
      <c r="AN1425" t="b">
        <v>0</v>
      </c>
      <c r="AO1425" t="b">
        <v>0</v>
      </c>
      <c r="AP1425" t="b">
        <v>0</v>
      </c>
      <c r="AQ1425" t="b">
        <v>0</v>
      </c>
      <c r="AR1425" t="b">
        <v>0</v>
      </c>
      <c r="AS1425" t="b">
        <v>0</v>
      </c>
      <c r="AT1425" t="b">
        <v>0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  <c r="BC1425" t="b">
        <v>0</v>
      </c>
      <c r="BD1425" t="b">
        <v>0</v>
      </c>
      <c r="BE1425" t="b">
        <v>0</v>
      </c>
      <c r="BF1425" t="b">
        <v>0</v>
      </c>
      <c r="BG1425" t="b">
        <v>0</v>
      </c>
      <c r="BH1425" t="b">
        <v>0</v>
      </c>
      <c r="BI1425" t="b">
        <v>0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1</v>
      </c>
      <c r="BP1425" t="b">
        <v>0</v>
      </c>
      <c r="BQ1425" t="b">
        <v>0</v>
      </c>
    </row>
    <row r="1426" spans="1:69" x14ac:dyDescent="0.45">
      <c r="A1426" s="1" t="s">
        <v>6979</v>
      </c>
      <c r="B1426" s="1" t="s">
        <v>6980</v>
      </c>
      <c r="C1426" s="1" t="s">
        <v>71</v>
      </c>
      <c r="D1426" s="1" t="s">
        <v>72</v>
      </c>
      <c r="E1426" s="1" t="s">
        <v>108</v>
      </c>
      <c r="F1426" s="1" t="s">
        <v>109</v>
      </c>
      <c r="G1426" s="1" t="s">
        <v>156</v>
      </c>
      <c r="H1426" s="1" t="s">
        <v>156</v>
      </c>
      <c r="I1426" s="1">
        <v>202402</v>
      </c>
      <c r="J1426" s="1">
        <v>-999</v>
      </c>
      <c r="K1426" s="1">
        <v>-999</v>
      </c>
      <c r="L1426" s="1">
        <v>-999</v>
      </c>
      <c r="M1426" s="1">
        <v>-999</v>
      </c>
      <c r="N1426" s="1">
        <v>-999</v>
      </c>
      <c r="O1426" s="1">
        <v>-999</v>
      </c>
      <c r="P1426" s="1">
        <v>-999</v>
      </c>
      <c r="Q1426" s="1">
        <v>-999</v>
      </c>
      <c r="R1426">
        <v>4.059999942779541</v>
      </c>
      <c r="S1426" t="s">
        <v>77</v>
      </c>
      <c r="T1426">
        <v>0.90222220950656462</v>
      </c>
      <c r="U1426">
        <v>4</v>
      </c>
      <c r="V1426">
        <v>3</v>
      </c>
      <c r="W1426">
        <v>0</v>
      </c>
      <c r="X1426">
        <v>2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 t="b">
        <v>0</v>
      </c>
      <c r="AG1426" t="b">
        <v>0</v>
      </c>
      <c r="AH1426" t="b">
        <v>0</v>
      </c>
      <c r="AI1426" t="b">
        <v>0</v>
      </c>
      <c r="AJ1426" t="b">
        <v>0</v>
      </c>
      <c r="AK1426" t="b">
        <v>0</v>
      </c>
      <c r="AL1426" t="b">
        <v>0</v>
      </c>
      <c r="AM1426" t="b">
        <v>0</v>
      </c>
      <c r="AN1426" t="b">
        <v>0</v>
      </c>
      <c r="AO1426" t="b">
        <v>1</v>
      </c>
      <c r="AP1426" t="b">
        <v>1</v>
      </c>
      <c r="AQ1426" t="b">
        <v>0</v>
      </c>
      <c r="AR1426" t="b">
        <v>0</v>
      </c>
      <c r="AS1426" t="b">
        <v>0</v>
      </c>
      <c r="AT1426" t="b">
        <v>0</v>
      </c>
      <c r="AU1426" t="b">
        <v>0</v>
      </c>
      <c r="AV1426" t="b">
        <v>0</v>
      </c>
      <c r="AW1426" t="b">
        <v>0</v>
      </c>
      <c r="AX1426" t="b">
        <v>1</v>
      </c>
      <c r="AY1426" t="b">
        <v>0</v>
      </c>
      <c r="AZ1426" t="b">
        <v>0</v>
      </c>
      <c r="BA1426" t="b">
        <v>0</v>
      </c>
      <c r="BB1426" t="b">
        <v>0</v>
      </c>
      <c r="BC1426" t="b">
        <v>0</v>
      </c>
      <c r="BD1426" t="b">
        <v>0</v>
      </c>
      <c r="BE1426" t="b">
        <v>0</v>
      </c>
      <c r="BF1426" t="b">
        <v>0</v>
      </c>
      <c r="BG1426" t="b">
        <v>0</v>
      </c>
      <c r="BH1426" t="b">
        <v>0</v>
      </c>
      <c r="BI1426" t="b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1</v>
      </c>
      <c r="BP1426" t="b">
        <v>0</v>
      </c>
      <c r="BQ1426" t="b">
        <v>0</v>
      </c>
    </row>
    <row r="1427" spans="1:69" x14ac:dyDescent="0.45">
      <c r="A1427" s="1" t="s">
        <v>6981</v>
      </c>
      <c r="B1427" s="1" t="s">
        <v>6982</v>
      </c>
      <c r="C1427" s="1" t="s">
        <v>102</v>
      </c>
      <c r="D1427" s="1" t="s">
        <v>72</v>
      </c>
      <c r="E1427" s="1" t="s">
        <v>88</v>
      </c>
      <c r="F1427" s="1" t="s">
        <v>188</v>
      </c>
      <c r="G1427" s="1" t="s">
        <v>1429</v>
      </c>
      <c r="H1427" s="1" t="s">
        <v>1430</v>
      </c>
      <c r="I1427" s="1">
        <v>202402</v>
      </c>
      <c r="J1427" s="1">
        <v>-999</v>
      </c>
      <c r="K1427" s="1">
        <v>-999</v>
      </c>
      <c r="L1427" s="1">
        <v>-999</v>
      </c>
      <c r="M1427" s="1">
        <v>-999</v>
      </c>
      <c r="N1427" s="1">
        <v>-999</v>
      </c>
      <c r="O1427" s="1">
        <v>-999</v>
      </c>
      <c r="P1427" s="1">
        <v>-999</v>
      </c>
      <c r="Q1427" s="1">
        <v>-999</v>
      </c>
      <c r="R1427">
        <v>8.3900003433227539</v>
      </c>
      <c r="S1427" t="s">
        <v>77</v>
      </c>
      <c r="T1427">
        <v>0.64538464179405786</v>
      </c>
      <c r="U1427">
        <v>4</v>
      </c>
      <c r="V1427">
        <v>3</v>
      </c>
      <c r="W1427">
        <v>0</v>
      </c>
      <c r="X1427">
        <v>1</v>
      </c>
      <c r="Y1427">
        <v>2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 t="b">
        <v>0</v>
      </c>
      <c r="AI1427" t="b">
        <v>0</v>
      </c>
      <c r="AJ1427" t="b">
        <v>0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b">
        <v>0</v>
      </c>
      <c r="AQ1427" t="b">
        <v>0</v>
      </c>
      <c r="AR1427" t="b">
        <v>0</v>
      </c>
      <c r="AS1427" t="b">
        <v>0</v>
      </c>
      <c r="AT1427" t="b">
        <v>1</v>
      </c>
      <c r="AU1427" t="b">
        <v>0</v>
      </c>
      <c r="AV1427" t="b">
        <v>0</v>
      </c>
      <c r="AW1427" t="b">
        <v>1</v>
      </c>
      <c r="AX1427" t="b">
        <v>0</v>
      </c>
      <c r="AY1427" t="b">
        <v>1</v>
      </c>
      <c r="AZ1427" t="b">
        <v>0</v>
      </c>
      <c r="BA1427" t="b">
        <v>0</v>
      </c>
      <c r="BB1427" t="b">
        <v>0</v>
      </c>
      <c r="BC1427" t="b">
        <v>1</v>
      </c>
      <c r="BD1427" t="b">
        <v>0</v>
      </c>
      <c r="BE1427" t="b">
        <v>0</v>
      </c>
      <c r="BF1427" t="b">
        <v>0</v>
      </c>
      <c r="BG1427" t="b">
        <v>0</v>
      </c>
      <c r="BH1427" t="b">
        <v>0</v>
      </c>
      <c r="BI1427" t="b">
        <v>0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</row>
    <row r="1428" spans="1:69" x14ac:dyDescent="0.45">
      <c r="A1428" s="1" t="s">
        <v>6983</v>
      </c>
      <c r="B1428" s="1" t="s">
        <v>6984</v>
      </c>
      <c r="C1428" s="1" t="s">
        <v>102</v>
      </c>
      <c r="D1428" s="1" t="s">
        <v>72</v>
      </c>
      <c r="E1428" s="1" t="s">
        <v>296</v>
      </c>
      <c r="F1428" s="1" t="s">
        <v>717</v>
      </c>
      <c r="G1428" s="1" t="s">
        <v>717</v>
      </c>
      <c r="H1428" s="1" t="s">
        <v>2465</v>
      </c>
      <c r="I1428" s="1">
        <v>202402</v>
      </c>
      <c r="J1428" s="1">
        <v>-999</v>
      </c>
      <c r="K1428" s="1">
        <v>-999</v>
      </c>
      <c r="L1428" s="1">
        <v>-999</v>
      </c>
      <c r="M1428" s="1">
        <v>-999</v>
      </c>
      <c r="N1428" s="1">
        <v>-999</v>
      </c>
      <c r="O1428" s="1">
        <v>-999</v>
      </c>
      <c r="P1428" s="1">
        <v>-999</v>
      </c>
      <c r="Q1428" s="1">
        <v>-999</v>
      </c>
      <c r="R1428">
        <v>1.720000028610229</v>
      </c>
      <c r="S1428" t="s">
        <v>77</v>
      </c>
      <c r="T1428">
        <v>0.93989070397513486</v>
      </c>
      <c r="U1428">
        <v>4</v>
      </c>
      <c r="V1428">
        <v>4</v>
      </c>
      <c r="W1428">
        <v>1</v>
      </c>
      <c r="X1428">
        <v>0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 t="b">
        <v>0</v>
      </c>
      <c r="AG1428" t="b">
        <v>0</v>
      </c>
      <c r="AH1428" t="b">
        <v>0</v>
      </c>
      <c r="AI1428" t="b">
        <v>0</v>
      </c>
      <c r="AJ1428" t="b">
        <v>0</v>
      </c>
      <c r="AK1428" t="b">
        <v>0</v>
      </c>
      <c r="AL1428" t="b">
        <v>1</v>
      </c>
      <c r="AM1428" t="b">
        <v>0</v>
      </c>
      <c r="AN1428" t="b">
        <v>0</v>
      </c>
      <c r="AO1428" t="b">
        <v>0</v>
      </c>
      <c r="AP1428" t="b">
        <v>0</v>
      </c>
      <c r="AQ1428" t="b">
        <v>0</v>
      </c>
      <c r="AR1428" t="b">
        <v>0</v>
      </c>
      <c r="AS1428" t="b">
        <v>0</v>
      </c>
      <c r="AT1428" t="b">
        <v>0</v>
      </c>
      <c r="AU1428" t="b">
        <v>0</v>
      </c>
      <c r="AV1428" t="b">
        <v>0</v>
      </c>
      <c r="AW1428" t="b">
        <v>0</v>
      </c>
      <c r="AX1428" t="b">
        <v>0</v>
      </c>
      <c r="AY1428" t="b">
        <v>1</v>
      </c>
      <c r="AZ1428" t="b">
        <v>1</v>
      </c>
      <c r="BA1428" t="b">
        <v>0</v>
      </c>
      <c r="BB1428" t="b">
        <v>0</v>
      </c>
      <c r="BC1428" t="b">
        <v>0</v>
      </c>
      <c r="BD1428" t="b">
        <v>0</v>
      </c>
      <c r="BE1428" t="b">
        <v>0</v>
      </c>
      <c r="BF1428" t="b">
        <v>0</v>
      </c>
      <c r="BG1428" t="b">
        <v>0</v>
      </c>
      <c r="BH1428" t="b">
        <v>0</v>
      </c>
      <c r="BI1428" t="b">
        <v>0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1</v>
      </c>
      <c r="BP1428" t="b">
        <v>0</v>
      </c>
      <c r="BQ1428" t="b">
        <v>0</v>
      </c>
    </row>
    <row r="1429" spans="1:69" x14ac:dyDescent="0.45">
      <c r="A1429" s="1" t="s">
        <v>6985</v>
      </c>
      <c r="B1429" s="1" t="s">
        <v>6986</v>
      </c>
      <c r="C1429" s="1" t="s">
        <v>71</v>
      </c>
      <c r="D1429" s="1" t="s">
        <v>72</v>
      </c>
      <c r="E1429" s="1" t="s">
        <v>239</v>
      </c>
      <c r="F1429" s="1" t="s">
        <v>240</v>
      </c>
      <c r="G1429" s="1" t="s">
        <v>357</v>
      </c>
      <c r="H1429" s="1" t="s">
        <v>358</v>
      </c>
      <c r="I1429" s="1">
        <v>202402</v>
      </c>
      <c r="J1429" s="1">
        <v>-999</v>
      </c>
      <c r="K1429" s="1">
        <v>-999</v>
      </c>
      <c r="L1429" s="1">
        <v>-999</v>
      </c>
      <c r="M1429" s="1">
        <v>-999</v>
      </c>
      <c r="N1429" s="1">
        <v>-999</v>
      </c>
      <c r="O1429" s="1">
        <v>-999</v>
      </c>
      <c r="P1429" s="1">
        <v>-999</v>
      </c>
      <c r="Q1429" s="1">
        <v>-999</v>
      </c>
      <c r="R1429">
        <v>0.51200002431869507</v>
      </c>
      <c r="S1429" t="s">
        <v>77</v>
      </c>
      <c r="T1429">
        <v>0.97709930350151109</v>
      </c>
      <c r="U1429">
        <v>3</v>
      </c>
      <c r="V1429">
        <v>3</v>
      </c>
      <c r="W1429">
        <v>1</v>
      </c>
      <c r="X1429">
        <v>1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 t="b">
        <v>0</v>
      </c>
      <c r="AI1429" t="b">
        <v>0</v>
      </c>
      <c r="AJ1429" t="b">
        <v>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b">
        <v>1</v>
      </c>
      <c r="AQ1429" t="b">
        <v>0</v>
      </c>
      <c r="AR1429" t="b">
        <v>0</v>
      </c>
      <c r="AS1429" t="b">
        <v>0</v>
      </c>
      <c r="AT1429" t="b">
        <v>0</v>
      </c>
      <c r="AU1429" t="b">
        <v>0</v>
      </c>
      <c r="AV1429" t="b">
        <v>0</v>
      </c>
      <c r="AW1429" t="b">
        <v>0</v>
      </c>
      <c r="AX1429" t="b">
        <v>1</v>
      </c>
      <c r="AY1429" t="b">
        <v>0</v>
      </c>
      <c r="AZ1429" t="b">
        <v>0</v>
      </c>
      <c r="BA1429" t="b">
        <v>0</v>
      </c>
      <c r="BB1429" t="b">
        <v>0</v>
      </c>
      <c r="BC1429" t="b">
        <v>0</v>
      </c>
      <c r="BD1429" t="b">
        <v>0</v>
      </c>
      <c r="BE1429" t="b">
        <v>0</v>
      </c>
      <c r="BF1429" t="b">
        <v>0</v>
      </c>
      <c r="BG1429" t="b">
        <v>0</v>
      </c>
      <c r="BH1429" t="b">
        <v>0</v>
      </c>
      <c r="BI1429" t="b">
        <v>0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</row>
    <row r="1430" spans="1:69" x14ac:dyDescent="0.45">
      <c r="A1430" s="1" t="s">
        <v>6987</v>
      </c>
      <c r="B1430" s="1" t="s">
        <v>6988</v>
      </c>
      <c r="C1430" s="1" t="s">
        <v>1287</v>
      </c>
      <c r="D1430" s="1" t="s">
        <v>72</v>
      </c>
      <c r="E1430" s="1" t="s">
        <v>239</v>
      </c>
      <c r="F1430" s="1" t="s">
        <v>240</v>
      </c>
      <c r="G1430" s="1" t="s">
        <v>357</v>
      </c>
      <c r="H1430" s="1" t="s">
        <v>358</v>
      </c>
      <c r="I1430" s="1">
        <v>202402</v>
      </c>
      <c r="J1430" s="1">
        <v>-999</v>
      </c>
      <c r="K1430" s="1">
        <v>-999</v>
      </c>
      <c r="L1430" s="1">
        <v>-999</v>
      </c>
      <c r="M1430" s="1">
        <v>-999</v>
      </c>
      <c r="N1430" s="1">
        <v>-999</v>
      </c>
      <c r="O1430" s="1">
        <v>-999</v>
      </c>
      <c r="P1430" s="1">
        <v>-999</v>
      </c>
      <c r="Q1430" s="1">
        <v>-999</v>
      </c>
      <c r="R1430">
        <v>0.93999999761581421</v>
      </c>
      <c r="S1430" t="s">
        <v>77</v>
      </c>
      <c r="T1430">
        <v>0.91262138225837031</v>
      </c>
      <c r="U1430">
        <v>5</v>
      </c>
      <c r="V1430">
        <v>4</v>
      </c>
      <c r="W1430">
        <v>0</v>
      </c>
      <c r="X1430">
        <v>2</v>
      </c>
      <c r="Y1430">
        <v>1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 t="b">
        <v>0</v>
      </c>
      <c r="AG1430" t="b">
        <v>0</v>
      </c>
      <c r="AH1430" t="b">
        <v>0</v>
      </c>
      <c r="AI1430" t="b">
        <v>0</v>
      </c>
      <c r="AJ1430" t="b">
        <v>0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b">
        <v>0</v>
      </c>
      <c r="AQ1430" t="b">
        <v>0</v>
      </c>
      <c r="AR1430" t="b">
        <v>1</v>
      </c>
      <c r="AS1430" t="b">
        <v>0</v>
      </c>
      <c r="AT1430" t="b">
        <v>0</v>
      </c>
      <c r="AU1430" t="b">
        <v>0</v>
      </c>
      <c r="AV1430" t="b">
        <v>1</v>
      </c>
      <c r="AW1430" t="b">
        <v>0</v>
      </c>
      <c r="AX1430" t="b">
        <v>0</v>
      </c>
      <c r="AY1430" t="b">
        <v>1</v>
      </c>
      <c r="AZ1430" t="b">
        <v>0</v>
      </c>
      <c r="BA1430" t="b">
        <v>0</v>
      </c>
      <c r="BB1430" t="b">
        <v>0</v>
      </c>
      <c r="BC1430" t="b">
        <v>0</v>
      </c>
      <c r="BD1430" t="b">
        <v>0</v>
      </c>
      <c r="BE1430" t="b">
        <v>0</v>
      </c>
      <c r="BF1430" t="b">
        <v>0</v>
      </c>
      <c r="BG1430" t="b">
        <v>0</v>
      </c>
      <c r="BH1430" t="b">
        <v>0</v>
      </c>
      <c r="BI1430" t="b">
        <v>0</v>
      </c>
      <c r="BJ1430" t="b">
        <v>0</v>
      </c>
      <c r="BK1430" t="b">
        <v>1</v>
      </c>
      <c r="BL1430" t="b">
        <v>0</v>
      </c>
      <c r="BM1430" t="b">
        <v>0</v>
      </c>
      <c r="BN1430" t="b">
        <v>0</v>
      </c>
      <c r="BO1430" t="b">
        <v>1</v>
      </c>
      <c r="BP1430" t="b">
        <v>0</v>
      </c>
      <c r="BQ1430" t="b">
        <v>0</v>
      </c>
    </row>
    <row r="1431" spans="1:69" x14ac:dyDescent="0.45">
      <c r="A1431" s="1" t="s">
        <v>6989</v>
      </c>
      <c r="B1431" s="1" t="s">
        <v>6990</v>
      </c>
      <c r="C1431" s="1" t="s">
        <v>1287</v>
      </c>
      <c r="D1431" s="1" t="s">
        <v>72</v>
      </c>
      <c r="E1431" s="1" t="s">
        <v>108</v>
      </c>
      <c r="F1431" s="1" t="s">
        <v>109</v>
      </c>
      <c r="G1431" s="1" t="s">
        <v>156</v>
      </c>
      <c r="H1431" s="1" t="s">
        <v>156</v>
      </c>
      <c r="I1431" s="1">
        <v>202402</v>
      </c>
      <c r="J1431" s="1">
        <v>-999</v>
      </c>
      <c r="K1431" s="1">
        <v>-999</v>
      </c>
      <c r="L1431" s="1">
        <v>-999</v>
      </c>
      <c r="M1431" s="1">
        <v>-999</v>
      </c>
      <c r="N1431" s="1">
        <v>-999</v>
      </c>
      <c r="O1431" s="1">
        <v>-999</v>
      </c>
      <c r="P1431" s="1">
        <v>-999</v>
      </c>
      <c r="Q1431" s="1">
        <v>-999</v>
      </c>
      <c r="R1431">
        <v>4.4600000381469727</v>
      </c>
      <c r="S1431" t="s">
        <v>77</v>
      </c>
      <c r="T1431">
        <v>0.75593219763655262</v>
      </c>
      <c r="U1431">
        <v>4</v>
      </c>
      <c r="V1431">
        <v>3</v>
      </c>
      <c r="W1431">
        <v>0</v>
      </c>
      <c r="X1431">
        <v>1</v>
      </c>
      <c r="Y1431">
        <v>2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 t="b">
        <v>0</v>
      </c>
      <c r="AG1431" t="b">
        <v>0</v>
      </c>
      <c r="AH1431" t="b">
        <v>0</v>
      </c>
      <c r="AI1431" t="b">
        <v>0</v>
      </c>
      <c r="AJ1431" t="b">
        <v>0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b">
        <v>1</v>
      </c>
      <c r="AQ1431" t="b">
        <v>0</v>
      </c>
      <c r="AR1431" t="b">
        <v>0</v>
      </c>
      <c r="AS1431" t="b">
        <v>0</v>
      </c>
      <c r="AT1431" t="b">
        <v>0</v>
      </c>
      <c r="AU1431" t="b">
        <v>0</v>
      </c>
      <c r="AV1431" t="b">
        <v>0</v>
      </c>
      <c r="AW1431" t="b">
        <v>1</v>
      </c>
      <c r="AX1431" t="b">
        <v>1</v>
      </c>
      <c r="AY1431" t="b">
        <v>0</v>
      </c>
      <c r="AZ1431" t="b">
        <v>0</v>
      </c>
      <c r="BA1431" t="b">
        <v>0</v>
      </c>
      <c r="BB1431" t="b">
        <v>0</v>
      </c>
      <c r="BC1431" t="b">
        <v>0</v>
      </c>
      <c r="BD1431" t="b">
        <v>0</v>
      </c>
      <c r="BE1431" t="b">
        <v>0</v>
      </c>
      <c r="BF1431" t="b">
        <v>0</v>
      </c>
      <c r="BG1431" t="b">
        <v>0</v>
      </c>
      <c r="BH1431" t="b">
        <v>0</v>
      </c>
      <c r="BI1431" t="b">
        <v>0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1</v>
      </c>
      <c r="BP1431" t="b">
        <v>0</v>
      </c>
      <c r="BQ1431" t="b">
        <v>0</v>
      </c>
    </row>
    <row r="1432" spans="1:69" x14ac:dyDescent="0.45">
      <c r="A1432" s="1" t="s">
        <v>6991</v>
      </c>
      <c r="B1432" s="1" t="s">
        <v>6992</v>
      </c>
      <c r="C1432" s="1" t="s">
        <v>71</v>
      </c>
      <c r="D1432" s="1" t="s">
        <v>72</v>
      </c>
      <c r="E1432" s="1" t="s">
        <v>88</v>
      </c>
      <c r="F1432" s="1" t="s">
        <v>188</v>
      </c>
      <c r="G1432" s="1" t="s">
        <v>189</v>
      </c>
      <c r="H1432" s="1" t="s">
        <v>289</v>
      </c>
      <c r="I1432" s="1">
        <v>202402</v>
      </c>
      <c r="J1432" s="1">
        <v>-999</v>
      </c>
      <c r="K1432" s="1">
        <v>-999</v>
      </c>
      <c r="L1432" s="1">
        <v>-999</v>
      </c>
      <c r="M1432" s="1">
        <v>-999</v>
      </c>
      <c r="N1432" s="1">
        <v>-999</v>
      </c>
      <c r="O1432" s="1">
        <v>-999</v>
      </c>
      <c r="P1432" s="1">
        <v>-999</v>
      </c>
      <c r="Q1432" s="1">
        <v>-999</v>
      </c>
      <c r="R1432">
        <v>5.3600001335144043</v>
      </c>
      <c r="S1432" t="s">
        <v>77</v>
      </c>
      <c r="T1432">
        <v>2.0380227757723222</v>
      </c>
      <c r="U1432">
        <v>1</v>
      </c>
      <c r="V1432">
        <v>1</v>
      </c>
      <c r="W1432">
        <v>0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 t="b">
        <v>0</v>
      </c>
      <c r="AI1432" t="b">
        <v>0</v>
      </c>
      <c r="AJ1432" t="b">
        <v>0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b">
        <v>1</v>
      </c>
      <c r="AQ1432" t="b">
        <v>0</v>
      </c>
      <c r="AR1432" t="b">
        <v>0</v>
      </c>
      <c r="AS1432" t="b">
        <v>0</v>
      </c>
      <c r="AT1432" t="b">
        <v>0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  <c r="BC1432" t="b">
        <v>0</v>
      </c>
      <c r="BD1432" t="b">
        <v>0</v>
      </c>
      <c r="BE1432" t="b">
        <v>0</v>
      </c>
      <c r="BF1432" t="b">
        <v>0</v>
      </c>
      <c r="BG1432" t="b">
        <v>0</v>
      </c>
      <c r="BH1432" t="b">
        <v>0</v>
      </c>
      <c r="BI1432" t="b">
        <v>0</v>
      </c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</row>
    <row r="1433" spans="1:69" x14ac:dyDescent="0.45">
      <c r="A1433" s="1" t="s">
        <v>6993</v>
      </c>
      <c r="B1433" s="1" t="s">
        <v>6994</v>
      </c>
      <c r="C1433" s="1" t="s">
        <v>683</v>
      </c>
      <c r="D1433" s="1" t="s">
        <v>72</v>
      </c>
      <c r="E1433" s="1" t="s">
        <v>132</v>
      </c>
      <c r="F1433" s="1" t="s">
        <v>132</v>
      </c>
      <c r="G1433" s="1" t="s">
        <v>133</v>
      </c>
      <c r="H1433" s="1" t="s">
        <v>453</v>
      </c>
      <c r="I1433" s="1">
        <v>202402</v>
      </c>
      <c r="J1433" s="1">
        <v>-999</v>
      </c>
      <c r="K1433" s="1">
        <v>-999</v>
      </c>
      <c r="L1433" s="1">
        <v>-999</v>
      </c>
      <c r="M1433" s="1">
        <v>-999</v>
      </c>
      <c r="N1433" s="1">
        <v>-999</v>
      </c>
      <c r="O1433" s="1">
        <v>-999</v>
      </c>
      <c r="P1433" s="1">
        <v>-999</v>
      </c>
      <c r="Q1433" s="1">
        <v>-999</v>
      </c>
      <c r="R1433">
        <v>29.889999389648441</v>
      </c>
      <c r="S1433" t="s">
        <v>77</v>
      </c>
      <c r="T1433">
        <v>1.2239966951787431</v>
      </c>
      <c r="U1433">
        <v>3</v>
      </c>
      <c r="V1433">
        <v>2</v>
      </c>
      <c r="W1433">
        <v>0</v>
      </c>
      <c r="X1433">
        <v>0</v>
      </c>
      <c r="Y1433">
        <v>0</v>
      </c>
      <c r="Z1433">
        <v>2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 t="b">
        <v>0</v>
      </c>
      <c r="AG1433" t="b">
        <v>0</v>
      </c>
      <c r="AH1433" t="b">
        <v>0</v>
      </c>
      <c r="AI1433" t="b">
        <v>0</v>
      </c>
      <c r="AJ1433" t="b">
        <v>0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b">
        <v>0</v>
      </c>
      <c r="AQ1433" t="b">
        <v>0</v>
      </c>
      <c r="AR1433" t="b">
        <v>0</v>
      </c>
      <c r="AS1433" t="b">
        <v>0</v>
      </c>
      <c r="AT1433" t="b">
        <v>0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  <c r="BC1433" t="b">
        <v>1</v>
      </c>
      <c r="BD1433" t="b">
        <v>1</v>
      </c>
      <c r="BE1433" t="b">
        <v>0</v>
      </c>
      <c r="BF1433" t="b">
        <v>0</v>
      </c>
      <c r="BG1433" t="b">
        <v>0</v>
      </c>
      <c r="BH1433" t="b">
        <v>0</v>
      </c>
      <c r="BI1433" t="b">
        <v>0</v>
      </c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1</v>
      </c>
      <c r="BP1433" t="b">
        <v>0</v>
      </c>
      <c r="BQ1433" t="b">
        <v>0</v>
      </c>
    </row>
    <row r="1434" spans="1:69" x14ac:dyDescent="0.45">
      <c r="A1434" s="1" t="s">
        <v>6995</v>
      </c>
      <c r="B1434" s="1" t="s">
        <v>6996</v>
      </c>
      <c r="C1434" s="1" t="s">
        <v>1287</v>
      </c>
      <c r="D1434" s="1" t="s">
        <v>72</v>
      </c>
      <c r="E1434" s="1" t="s">
        <v>88</v>
      </c>
      <c r="F1434" s="1" t="s">
        <v>115</v>
      </c>
      <c r="G1434" s="1" t="s">
        <v>116</v>
      </c>
      <c r="H1434" s="1" t="s">
        <v>117</v>
      </c>
      <c r="I1434" s="1">
        <v>202402</v>
      </c>
      <c r="J1434" s="1">
        <v>-999</v>
      </c>
      <c r="K1434" s="1">
        <v>-999</v>
      </c>
      <c r="L1434" s="1">
        <v>-999</v>
      </c>
      <c r="M1434" s="1">
        <v>-999</v>
      </c>
      <c r="N1434" s="1">
        <v>-999</v>
      </c>
      <c r="O1434" s="1">
        <v>-999</v>
      </c>
      <c r="P1434" s="1">
        <v>-999</v>
      </c>
      <c r="Q1434" s="1">
        <v>-999</v>
      </c>
      <c r="R1434">
        <v>7.119999885559082</v>
      </c>
      <c r="S1434" t="s">
        <v>77</v>
      </c>
      <c r="T1434">
        <v>0.97936724955144816</v>
      </c>
      <c r="U1434">
        <v>7</v>
      </c>
      <c r="V1434">
        <v>3</v>
      </c>
      <c r="W1434">
        <v>0</v>
      </c>
      <c r="X1434">
        <v>4</v>
      </c>
      <c r="Y1434">
        <v>2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 t="b">
        <v>0</v>
      </c>
      <c r="AI1434" t="b">
        <v>0</v>
      </c>
      <c r="AJ1434" t="b">
        <v>0</v>
      </c>
      <c r="AK1434" t="b">
        <v>0</v>
      </c>
      <c r="AL1434" t="b">
        <v>0</v>
      </c>
      <c r="AM1434" t="b">
        <v>0</v>
      </c>
      <c r="AN1434" t="b">
        <v>0</v>
      </c>
      <c r="AO1434" t="b">
        <v>1</v>
      </c>
      <c r="AP1434" t="b">
        <v>0</v>
      </c>
      <c r="AQ1434" t="b">
        <v>1</v>
      </c>
      <c r="AR1434" t="b">
        <v>1</v>
      </c>
      <c r="AS1434" t="b">
        <v>1</v>
      </c>
      <c r="AT1434" t="b">
        <v>0</v>
      </c>
      <c r="AU1434" t="b">
        <v>0</v>
      </c>
      <c r="AV1434" t="b">
        <v>0</v>
      </c>
      <c r="AW1434" t="b">
        <v>0</v>
      </c>
      <c r="AX1434" t="b">
        <v>1</v>
      </c>
      <c r="AY1434" t="b">
        <v>1</v>
      </c>
      <c r="AZ1434" t="b">
        <v>1</v>
      </c>
      <c r="BA1434" t="b">
        <v>0</v>
      </c>
      <c r="BB1434" t="b">
        <v>0</v>
      </c>
      <c r="BC1434" t="b">
        <v>0</v>
      </c>
      <c r="BD1434" t="b">
        <v>0</v>
      </c>
      <c r="BE1434" t="b">
        <v>0</v>
      </c>
      <c r="BF1434" t="b">
        <v>0</v>
      </c>
      <c r="BG1434" t="b">
        <v>0</v>
      </c>
      <c r="BH1434" t="b">
        <v>0</v>
      </c>
      <c r="BI1434" t="b">
        <v>0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</row>
    <row r="1435" spans="1:69" x14ac:dyDescent="0.45">
      <c r="A1435" s="1" t="s">
        <v>6997</v>
      </c>
      <c r="B1435" s="1" t="s">
        <v>6998</v>
      </c>
      <c r="C1435" s="1" t="s">
        <v>1287</v>
      </c>
      <c r="D1435" s="1" t="s">
        <v>72</v>
      </c>
      <c r="E1435" s="1" t="s">
        <v>296</v>
      </c>
      <c r="F1435" s="1" t="s">
        <v>717</v>
      </c>
      <c r="G1435" s="1" t="s">
        <v>717</v>
      </c>
      <c r="H1435" s="1" t="s">
        <v>2913</v>
      </c>
      <c r="I1435" s="1">
        <v>202402</v>
      </c>
      <c r="J1435" s="1">
        <v>-999</v>
      </c>
      <c r="K1435" s="1">
        <v>-999</v>
      </c>
      <c r="L1435" s="1">
        <v>-999</v>
      </c>
      <c r="M1435" s="1">
        <v>-999</v>
      </c>
      <c r="N1435" s="1">
        <v>-999</v>
      </c>
      <c r="O1435" s="1">
        <v>-999</v>
      </c>
      <c r="P1435" s="1">
        <v>-999</v>
      </c>
      <c r="Q1435" s="1">
        <v>-999</v>
      </c>
      <c r="R1435">
        <v>4.8000001907348633</v>
      </c>
      <c r="S1435" t="s">
        <v>77</v>
      </c>
      <c r="T1435">
        <v>0.99792104944622939</v>
      </c>
      <c r="U1435">
        <v>5</v>
      </c>
      <c r="V1435">
        <v>4</v>
      </c>
      <c r="W1435">
        <v>0</v>
      </c>
      <c r="X1435">
        <v>1</v>
      </c>
      <c r="Y1435">
        <v>0</v>
      </c>
      <c r="Z1435">
        <v>1</v>
      </c>
      <c r="AA1435">
        <v>0</v>
      </c>
      <c r="AB1435">
        <v>2</v>
      </c>
      <c r="AC1435">
        <v>0</v>
      </c>
      <c r="AD1435">
        <v>0</v>
      </c>
      <c r="AE1435">
        <v>1</v>
      </c>
      <c r="AF1435" t="b">
        <v>0</v>
      </c>
      <c r="AG1435" t="b">
        <v>0</v>
      </c>
      <c r="AH1435" t="b">
        <v>0</v>
      </c>
      <c r="AI1435" t="b">
        <v>0</v>
      </c>
      <c r="AJ1435" t="b">
        <v>0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b">
        <v>0</v>
      </c>
      <c r="AQ1435" t="b">
        <v>0</v>
      </c>
      <c r="AR1435" t="b">
        <v>0</v>
      </c>
      <c r="AS1435" t="b">
        <v>0</v>
      </c>
      <c r="AT1435" t="b">
        <v>0</v>
      </c>
      <c r="AU1435" t="b">
        <v>0</v>
      </c>
      <c r="AV1435" t="b">
        <v>1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  <c r="BC1435" t="b">
        <v>0</v>
      </c>
      <c r="BD1435" t="b">
        <v>1</v>
      </c>
      <c r="BE1435" t="b">
        <v>0</v>
      </c>
      <c r="BF1435" t="b">
        <v>0</v>
      </c>
      <c r="BG1435" t="b">
        <v>0</v>
      </c>
      <c r="BH1435" t="b">
        <v>1</v>
      </c>
      <c r="BI1435" t="b">
        <v>1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1</v>
      </c>
      <c r="BP1435" t="b">
        <v>0</v>
      </c>
      <c r="BQ1435" t="b">
        <v>0</v>
      </c>
    </row>
    <row r="1436" spans="1:69" x14ac:dyDescent="0.45">
      <c r="A1436" s="1" t="s">
        <v>6999</v>
      </c>
      <c r="B1436" s="1" t="s">
        <v>7000</v>
      </c>
      <c r="C1436" s="1" t="s">
        <v>2025</v>
      </c>
      <c r="D1436" s="1" t="s">
        <v>72</v>
      </c>
      <c r="E1436" s="1" t="s">
        <v>88</v>
      </c>
      <c r="F1436" s="1" t="s">
        <v>282</v>
      </c>
      <c r="G1436" s="1" t="s">
        <v>614</v>
      </c>
      <c r="H1436" s="1" t="s">
        <v>615</v>
      </c>
      <c r="I1436" s="1">
        <v>202402</v>
      </c>
      <c r="J1436" s="1">
        <v>-999</v>
      </c>
      <c r="K1436" s="1">
        <v>-999</v>
      </c>
      <c r="L1436" s="1">
        <v>-999</v>
      </c>
      <c r="M1436" s="1">
        <v>-999</v>
      </c>
      <c r="N1436" s="1">
        <v>-999</v>
      </c>
      <c r="O1436" s="1">
        <v>-999</v>
      </c>
      <c r="P1436" s="1">
        <v>-999</v>
      </c>
      <c r="Q1436" s="1">
        <v>-999</v>
      </c>
      <c r="R1436">
        <v>28.840000152587891</v>
      </c>
      <c r="S1436" t="s">
        <v>77</v>
      </c>
      <c r="T1436">
        <v>1.1408227598594569</v>
      </c>
      <c r="U1436">
        <v>4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4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 t="b">
        <v>0</v>
      </c>
      <c r="AI1436" t="b">
        <v>0</v>
      </c>
      <c r="AJ1436" t="b">
        <v>0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b">
        <v>0</v>
      </c>
      <c r="AQ1436" t="b">
        <v>0</v>
      </c>
      <c r="AR1436" t="b">
        <v>0</v>
      </c>
      <c r="AS1436" t="b">
        <v>0</v>
      </c>
      <c r="AT1436" t="b">
        <v>0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  <c r="BC1436" t="b">
        <v>0</v>
      </c>
      <c r="BD1436" t="b">
        <v>0</v>
      </c>
      <c r="BE1436" t="b">
        <v>0</v>
      </c>
      <c r="BF1436" t="b">
        <v>0</v>
      </c>
      <c r="BG1436" t="b">
        <v>1</v>
      </c>
      <c r="BH1436" t="b">
        <v>1</v>
      </c>
      <c r="BI1436" t="b">
        <v>1</v>
      </c>
      <c r="BJ1436" t="b">
        <v>1</v>
      </c>
      <c r="BK1436" t="b">
        <v>0</v>
      </c>
      <c r="BL1436" t="b">
        <v>0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</row>
    <row r="1437" spans="1:69" x14ac:dyDescent="0.45">
      <c r="A1437" s="1" t="s">
        <v>7001</v>
      </c>
      <c r="B1437" s="1" t="s">
        <v>7002</v>
      </c>
      <c r="C1437" s="1" t="s">
        <v>71</v>
      </c>
      <c r="D1437" s="1" t="s">
        <v>72</v>
      </c>
      <c r="E1437" s="1" t="s">
        <v>93</v>
      </c>
      <c r="F1437" s="1" t="s">
        <v>94</v>
      </c>
      <c r="G1437" s="1" t="s">
        <v>205</v>
      </c>
      <c r="H1437" s="1" t="s">
        <v>753</v>
      </c>
      <c r="I1437" s="1">
        <v>202402</v>
      </c>
      <c r="J1437" s="1">
        <v>-999</v>
      </c>
      <c r="K1437" s="1">
        <v>-999</v>
      </c>
      <c r="L1437" s="1">
        <v>-999</v>
      </c>
      <c r="M1437" s="1">
        <v>-999</v>
      </c>
      <c r="N1437" s="1">
        <v>-999</v>
      </c>
      <c r="O1437" s="1">
        <v>-999</v>
      </c>
      <c r="P1437" s="1">
        <v>-999</v>
      </c>
      <c r="Q1437" s="1">
        <v>-999</v>
      </c>
      <c r="R1437">
        <v>1.370000004768372</v>
      </c>
      <c r="S1437" t="s">
        <v>77</v>
      </c>
      <c r="T1437">
        <v>0.99275363007405082</v>
      </c>
      <c r="U1437">
        <v>5</v>
      </c>
      <c r="V1437">
        <v>2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4</v>
      </c>
      <c r="AC1437">
        <v>0</v>
      </c>
      <c r="AD1437">
        <v>0</v>
      </c>
      <c r="AE1437">
        <v>1</v>
      </c>
      <c r="AF1437" t="b">
        <v>0</v>
      </c>
      <c r="AG1437" t="b">
        <v>0</v>
      </c>
      <c r="AH1437" t="b">
        <v>0</v>
      </c>
      <c r="AI1437" t="b">
        <v>0</v>
      </c>
      <c r="AJ1437" t="b">
        <v>0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b">
        <v>0</v>
      </c>
      <c r="AQ1437" t="b">
        <v>0</v>
      </c>
      <c r="AR1437" t="b">
        <v>0</v>
      </c>
      <c r="AS1437" t="b">
        <v>0</v>
      </c>
      <c r="AT1437" t="b">
        <v>0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  <c r="BC1437" t="b">
        <v>0</v>
      </c>
      <c r="BD1437" t="b">
        <v>0</v>
      </c>
      <c r="BE1437" t="b">
        <v>0</v>
      </c>
      <c r="BF1437" t="b">
        <v>0</v>
      </c>
      <c r="BG1437" t="b">
        <v>1</v>
      </c>
      <c r="BH1437" t="b">
        <v>1</v>
      </c>
      <c r="BI1437" t="b">
        <v>1</v>
      </c>
      <c r="BJ1437" t="b">
        <v>1</v>
      </c>
      <c r="BK1437" t="b">
        <v>0</v>
      </c>
      <c r="BL1437" t="b">
        <v>0</v>
      </c>
      <c r="BM1437" t="b">
        <v>0</v>
      </c>
      <c r="BN1437" t="b">
        <v>0</v>
      </c>
      <c r="BO1437" t="b">
        <v>1</v>
      </c>
      <c r="BP1437" t="b">
        <v>0</v>
      </c>
      <c r="BQ1437" t="b">
        <v>0</v>
      </c>
    </row>
    <row r="1438" spans="1:69" x14ac:dyDescent="0.45">
      <c r="A1438" s="1" t="s">
        <v>7003</v>
      </c>
      <c r="B1438" s="1" t="s">
        <v>7004</v>
      </c>
      <c r="C1438" s="1" t="s">
        <v>1287</v>
      </c>
      <c r="D1438" s="1" t="s">
        <v>72</v>
      </c>
      <c r="E1438" s="1" t="s">
        <v>141</v>
      </c>
      <c r="F1438" s="1" t="s">
        <v>174</v>
      </c>
      <c r="G1438" s="1" t="s">
        <v>175</v>
      </c>
      <c r="H1438" s="1" t="s">
        <v>660</v>
      </c>
      <c r="I1438" s="1">
        <v>202402</v>
      </c>
      <c r="J1438" s="1">
        <v>-999</v>
      </c>
      <c r="K1438" s="1">
        <v>-999</v>
      </c>
      <c r="L1438" s="1">
        <v>-999</v>
      </c>
      <c r="M1438" s="1">
        <v>-999</v>
      </c>
      <c r="N1438" s="1">
        <v>-999</v>
      </c>
      <c r="O1438" s="1">
        <v>-999</v>
      </c>
      <c r="P1438" s="1">
        <v>-999</v>
      </c>
      <c r="Q1438" s="1">
        <v>-999</v>
      </c>
      <c r="R1438">
        <v>5.25</v>
      </c>
      <c r="S1438" t="s">
        <v>77</v>
      </c>
      <c r="T1438">
        <v>1.009615421647857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 t="b">
        <v>0</v>
      </c>
      <c r="AG1438" t="b">
        <v>0</v>
      </c>
      <c r="AH1438" t="b">
        <v>0</v>
      </c>
      <c r="AI1438" t="b">
        <v>0</v>
      </c>
      <c r="AJ1438" t="b">
        <v>0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b">
        <v>0</v>
      </c>
      <c r="AQ1438" t="b">
        <v>0</v>
      </c>
      <c r="AR1438" t="b">
        <v>0</v>
      </c>
      <c r="AS1438" t="b">
        <v>0</v>
      </c>
      <c r="AT1438" t="b">
        <v>0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  <c r="BC1438" t="b">
        <v>0</v>
      </c>
      <c r="BD1438" t="b">
        <v>0</v>
      </c>
      <c r="BE1438" t="b">
        <v>0</v>
      </c>
      <c r="BF1438" t="b">
        <v>0</v>
      </c>
      <c r="BG1438" t="b">
        <v>0</v>
      </c>
      <c r="BH1438" t="b">
        <v>0</v>
      </c>
      <c r="BI1438" t="b">
        <v>0</v>
      </c>
      <c r="BJ1438" t="b">
        <v>0</v>
      </c>
      <c r="BK1438" t="b">
        <v>0</v>
      </c>
      <c r="BL1438" t="b">
        <v>0</v>
      </c>
      <c r="BM1438" t="b">
        <v>0</v>
      </c>
      <c r="BN1438" t="b">
        <v>0</v>
      </c>
      <c r="BO1438" t="b">
        <v>1</v>
      </c>
      <c r="BP1438" t="b">
        <v>0</v>
      </c>
      <c r="BQ1438" t="b">
        <v>0</v>
      </c>
    </row>
    <row r="1439" spans="1:69" x14ac:dyDescent="0.45">
      <c r="A1439" s="1" t="s">
        <v>7005</v>
      </c>
      <c r="B1439" s="1" t="s">
        <v>7006</v>
      </c>
      <c r="C1439" s="1" t="s">
        <v>1287</v>
      </c>
      <c r="D1439" s="1" t="s">
        <v>72</v>
      </c>
      <c r="E1439" s="1" t="s">
        <v>108</v>
      </c>
      <c r="F1439" s="1" t="s">
        <v>109</v>
      </c>
      <c r="G1439" s="1" t="s">
        <v>156</v>
      </c>
      <c r="H1439" s="1" t="s">
        <v>156</v>
      </c>
      <c r="I1439" s="1">
        <v>202402</v>
      </c>
      <c r="J1439" s="1">
        <v>-999</v>
      </c>
      <c r="K1439" s="1">
        <v>-999</v>
      </c>
      <c r="L1439" s="1">
        <v>-999</v>
      </c>
      <c r="M1439" s="1">
        <v>-999</v>
      </c>
      <c r="N1439" s="1">
        <v>-999</v>
      </c>
      <c r="O1439" s="1">
        <v>-999</v>
      </c>
      <c r="P1439" s="1">
        <v>-999</v>
      </c>
      <c r="Q1439" s="1">
        <v>-999</v>
      </c>
      <c r="R1439">
        <v>1.3500000238418579</v>
      </c>
      <c r="S1439" t="s">
        <v>77</v>
      </c>
      <c r="T1439">
        <v>0.97826089022215101</v>
      </c>
      <c r="U1439">
        <v>3</v>
      </c>
      <c r="V1439">
        <v>3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 t="b">
        <v>0</v>
      </c>
      <c r="AG1439" t="b">
        <v>0</v>
      </c>
      <c r="AH1439" t="b">
        <v>0</v>
      </c>
      <c r="AI1439" t="b">
        <v>0</v>
      </c>
      <c r="AJ1439" t="b">
        <v>0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b">
        <v>0</v>
      </c>
      <c r="AQ1439" t="b">
        <v>1</v>
      </c>
      <c r="AR1439" t="b">
        <v>0</v>
      </c>
      <c r="AS1439" t="b">
        <v>0</v>
      </c>
      <c r="AT1439" t="b">
        <v>0</v>
      </c>
      <c r="AU1439" t="b">
        <v>0</v>
      </c>
      <c r="AV1439" t="b">
        <v>0</v>
      </c>
      <c r="AW1439" t="b">
        <v>0</v>
      </c>
      <c r="AX1439" t="b">
        <v>1</v>
      </c>
      <c r="AY1439" t="b">
        <v>0</v>
      </c>
      <c r="AZ1439" t="b">
        <v>0</v>
      </c>
      <c r="BA1439" t="b">
        <v>0</v>
      </c>
      <c r="BB1439" t="b">
        <v>0</v>
      </c>
      <c r="BC1439" t="b">
        <v>0</v>
      </c>
      <c r="BD1439" t="b">
        <v>0</v>
      </c>
      <c r="BE1439" t="b">
        <v>0</v>
      </c>
      <c r="BF1439" t="b">
        <v>0</v>
      </c>
      <c r="BG1439" t="b">
        <v>0</v>
      </c>
      <c r="BH1439" t="b">
        <v>0</v>
      </c>
      <c r="BI1439" t="b">
        <v>0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1</v>
      </c>
      <c r="BP1439" t="b">
        <v>0</v>
      </c>
      <c r="BQ1439" t="b">
        <v>0</v>
      </c>
    </row>
    <row r="1440" spans="1:69" x14ac:dyDescent="0.45">
      <c r="A1440" s="1" t="s">
        <v>7007</v>
      </c>
      <c r="B1440" s="1" t="s">
        <v>7008</v>
      </c>
      <c r="C1440" s="1" t="s">
        <v>71</v>
      </c>
      <c r="D1440" s="1" t="s">
        <v>72</v>
      </c>
      <c r="E1440" s="1" t="s">
        <v>88</v>
      </c>
      <c r="F1440" s="1" t="s">
        <v>188</v>
      </c>
      <c r="G1440" s="1" t="s">
        <v>1429</v>
      </c>
      <c r="H1440" s="1" t="s">
        <v>1430</v>
      </c>
      <c r="I1440" s="1">
        <v>202402</v>
      </c>
      <c r="J1440" s="1">
        <v>-999</v>
      </c>
      <c r="K1440" s="1">
        <v>-999</v>
      </c>
      <c r="L1440" s="1">
        <v>-999</v>
      </c>
      <c r="M1440" s="1">
        <v>-999</v>
      </c>
      <c r="N1440" s="1">
        <v>-999</v>
      </c>
      <c r="O1440" s="1">
        <v>-999</v>
      </c>
      <c r="P1440" s="1">
        <v>-999</v>
      </c>
      <c r="Q1440" s="1">
        <v>-999</v>
      </c>
      <c r="R1440">
        <v>2</v>
      </c>
      <c r="S1440" t="s">
        <v>77</v>
      </c>
      <c r="T1440">
        <v>1.0010009881006099</v>
      </c>
      <c r="U1440">
        <v>3</v>
      </c>
      <c r="V1440">
        <v>3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 t="b">
        <v>0</v>
      </c>
      <c r="AG1440" t="b">
        <v>0</v>
      </c>
      <c r="AH1440" t="b">
        <v>0</v>
      </c>
      <c r="AI1440" t="b">
        <v>0</v>
      </c>
      <c r="AJ1440" t="b">
        <v>0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b">
        <v>1</v>
      </c>
      <c r="AQ1440" t="b">
        <v>0</v>
      </c>
      <c r="AR1440" t="b">
        <v>0</v>
      </c>
      <c r="AS1440" t="b">
        <v>0</v>
      </c>
      <c r="AT1440" t="b">
        <v>0</v>
      </c>
      <c r="AU1440" t="b">
        <v>0</v>
      </c>
      <c r="AV1440" t="b">
        <v>0</v>
      </c>
      <c r="AW1440" t="b">
        <v>0</v>
      </c>
      <c r="AX1440" t="b">
        <v>1</v>
      </c>
      <c r="AY1440" t="b">
        <v>0</v>
      </c>
      <c r="AZ1440" t="b">
        <v>0</v>
      </c>
      <c r="BA1440" t="b">
        <v>0</v>
      </c>
      <c r="BB1440" t="b">
        <v>0</v>
      </c>
      <c r="BC1440" t="b">
        <v>0</v>
      </c>
      <c r="BD1440" t="b">
        <v>0</v>
      </c>
      <c r="BE1440" t="b">
        <v>0</v>
      </c>
      <c r="BF1440" t="b">
        <v>0</v>
      </c>
      <c r="BG1440" t="b">
        <v>0</v>
      </c>
      <c r="BH1440" t="b">
        <v>0</v>
      </c>
      <c r="BI1440" t="b">
        <v>0</v>
      </c>
      <c r="BJ1440" t="b">
        <v>0</v>
      </c>
      <c r="BK1440" t="b">
        <v>0</v>
      </c>
      <c r="BL1440" t="b">
        <v>0</v>
      </c>
      <c r="BM1440" t="b">
        <v>0</v>
      </c>
      <c r="BN1440" t="b">
        <v>0</v>
      </c>
      <c r="BO1440" t="b">
        <v>1</v>
      </c>
      <c r="BP1440" t="b">
        <v>0</v>
      </c>
      <c r="BQ1440" t="b">
        <v>0</v>
      </c>
    </row>
    <row r="1441" spans="1:69" x14ac:dyDescent="0.45">
      <c r="A1441" s="1" t="s">
        <v>7009</v>
      </c>
      <c r="B1441" s="1" t="s">
        <v>7010</v>
      </c>
      <c r="C1441" s="1" t="s">
        <v>1287</v>
      </c>
      <c r="D1441" s="1" t="s">
        <v>72</v>
      </c>
      <c r="E1441" s="1" t="s">
        <v>108</v>
      </c>
      <c r="F1441" s="1" t="s">
        <v>109</v>
      </c>
      <c r="G1441" s="1" t="s">
        <v>110</v>
      </c>
      <c r="H1441" s="1" t="s">
        <v>110</v>
      </c>
      <c r="I1441" s="1">
        <v>202402</v>
      </c>
      <c r="J1441" s="1">
        <v>-999</v>
      </c>
      <c r="K1441" s="1">
        <v>-999</v>
      </c>
      <c r="L1441" s="1">
        <v>-999</v>
      </c>
      <c r="M1441" s="1">
        <v>-999</v>
      </c>
      <c r="N1441" s="1">
        <v>-999</v>
      </c>
      <c r="O1441" s="1">
        <v>-999</v>
      </c>
      <c r="P1441" s="1">
        <v>-999</v>
      </c>
      <c r="Q1441" s="1">
        <v>-999</v>
      </c>
      <c r="R1441">
        <v>0.57400000095367432</v>
      </c>
      <c r="S1441" t="s">
        <v>77</v>
      </c>
      <c r="T1441">
        <v>1.6686045972679759</v>
      </c>
      <c r="U1441">
        <v>3</v>
      </c>
      <c r="V1441">
        <v>2</v>
      </c>
      <c r="W1441">
        <v>0</v>
      </c>
      <c r="X1441">
        <v>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 t="b">
        <v>0</v>
      </c>
      <c r="AG1441" t="b">
        <v>0</v>
      </c>
      <c r="AH1441" t="b">
        <v>0</v>
      </c>
      <c r="AI1441" t="b">
        <v>0</v>
      </c>
      <c r="AJ1441" t="b">
        <v>0</v>
      </c>
      <c r="AK1441" t="b">
        <v>0</v>
      </c>
      <c r="AL1441" t="b">
        <v>0</v>
      </c>
      <c r="AM1441" t="b">
        <v>0</v>
      </c>
      <c r="AN1441" t="b">
        <v>0</v>
      </c>
      <c r="AO1441" t="b">
        <v>1</v>
      </c>
      <c r="AP1441" t="b">
        <v>0</v>
      </c>
      <c r="AQ1441" t="b">
        <v>0</v>
      </c>
      <c r="AR1441" t="b">
        <v>1</v>
      </c>
      <c r="AS1441" t="b">
        <v>0</v>
      </c>
      <c r="AT1441" t="b">
        <v>0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  <c r="BC1441" t="b">
        <v>0</v>
      </c>
      <c r="BD1441" t="b">
        <v>0</v>
      </c>
      <c r="BE1441" t="b">
        <v>0</v>
      </c>
      <c r="BF1441" t="b">
        <v>0</v>
      </c>
      <c r="BG1441" t="b">
        <v>0</v>
      </c>
      <c r="BH1441" t="b">
        <v>0</v>
      </c>
      <c r="BI1441" t="b">
        <v>0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1</v>
      </c>
      <c r="BP1441" t="b">
        <v>0</v>
      </c>
      <c r="BQ1441" t="b">
        <v>0</v>
      </c>
    </row>
    <row r="1442" spans="1:69" x14ac:dyDescent="0.45">
      <c r="A1442" s="1" t="s">
        <v>7011</v>
      </c>
      <c r="B1442" s="1" t="s">
        <v>7012</v>
      </c>
      <c r="C1442" s="1" t="s">
        <v>1287</v>
      </c>
      <c r="D1442" s="1" t="s">
        <v>72</v>
      </c>
      <c r="E1442" s="1" t="s">
        <v>93</v>
      </c>
      <c r="F1442" s="1" t="s">
        <v>94</v>
      </c>
      <c r="G1442" s="1" t="s">
        <v>205</v>
      </c>
      <c r="H1442" s="1" t="s">
        <v>1335</v>
      </c>
      <c r="I1442" s="1">
        <v>202402</v>
      </c>
      <c r="J1442" s="1">
        <v>-999</v>
      </c>
      <c r="K1442" s="1">
        <v>-999</v>
      </c>
      <c r="L1442" s="1">
        <v>-999</v>
      </c>
      <c r="M1442" s="1">
        <v>-999</v>
      </c>
      <c r="N1442" s="1">
        <v>-999</v>
      </c>
      <c r="O1442" s="1">
        <v>-999</v>
      </c>
      <c r="P1442" s="1">
        <v>-999</v>
      </c>
      <c r="Q1442" s="1">
        <v>-999</v>
      </c>
      <c r="R1442">
        <v>3.970000028610229</v>
      </c>
      <c r="S1442" t="s">
        <v>77</v>
      </c>
      <c r="T1442">
        <v>0.86492372475671997</v>
      </c>
      <c r="U1442">
        <v>3</v>
      </c>
      <c r="V1442">
        <v>3</v>
      </c>
      <c r="W1442">
        <v>0</v>
      </c>
      <c r="X1442">
        <v>1</v>
      </c>
      <c r="Y1442">
        <v>0</v>
      </c>
      <c r="Z1442">
        <v>1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 t="b">
        <v>0</v>
      </c>
      <c r="AI1442" t="b">
        <v>0</v>
      </c>
      <c r="AJ1442" t="b">
        <v>0</v>
      </c>
      <c r="AK1442" t="b">
        <v>0</v>
      </c>
      <c r="AL1442" t="b">
        <v>0</v>
      </c>
      <c r="AM1442" t="b">
        <v>0</v>
      </c>
      <c r="AN1442" t="b">
        <v>0</v>
      </c>
      <c r="AO1442" t="b">
        <v>1</v>
      </c>
      <c r="AP1442" t="b">
        <v>0</v>
      </c>
      <c r="AQ1442" t="b">
        <v>0</v>
      </c>
      <c r="AR1442" t="b">
        <v>0</v>
      </c>
      <c r="AS1442" t="b">
        <v>0</v>
      </c>
      <c r="AT1442" t="b">
        <v>0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  <c r="BC1442" t="b">
        <v>0</v>
      </c>
      <c r="BD1442" t="b">
        <v>1</v>
      </c>
      <c r="BE1442" t="b">
        <v>0</v>
      </c>
      <c r="BF1442" t="b">
        <v>0</v>
      </c>
      <c r="BG1442" t="b">
        <v>1</v>
      </c>
      <c r="BH1442" t="b">
        <v>0</v>
      </c>
      <c r="BI1442" t="b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</row>
    <row r="1443" spans="1:69" x14ac:dyDescent="0.45">
      <c r="A1443" s="1" t="s">
        <v>7013</v>
      </c>
      <c r="B1443" s="1" t="s">
        <v>7014</v>
      </c>
      <c r="C1443" s="1" t="s">
        <v>71</v>
      </c>
      <c r="D1443" s="1" t="s">
        <v>72</v>
      </c>
      <c r="E1443" s="1" t="s">
        <v>73</v>
      </c>
      <c r="F1443" s="1" t="s">
        <v>80</v>
      </c>
      <c r="G1443" s="1" t="s">
        <v>468</v>
      </c>
      <c r="H1443" s="1" t="s">
        <v>584</v>
      </c>
      <c r="I1443" s="1">
        <v>202402</v>
      </c>
      <c r="J1443" s="1">
        <v>-999</v>
      </c>
      <c r="K1443" s="1">
        <v>-999</v>
      </c>
      <c r="L1443" s="1">
        <v>-999</v>
      </c>
      <c r="M1443" s="1">
        <v>-999</v>
      </c>
      <c r="N1443" s="1">
        <v>-999</v>
      </c>
      <c r="O1443" s="1">
        <v>-999</v>
      </c>
      <c r="P1443" s="1">
        <v>-999</v>
      </c>
      <c r="Q1443" s="1">
        <v>-999</v>
      </c>
      <c r="R1443">
        <v>3.2899999618530269</v>
      </c>
      <c r="S1443" t="s">
        <v>77</v>
      </c>
      <c r="T1443">
        <v>1.031347931924397</v>
      </c>
      <c r="U1443">
        <v>2</v>
      </c>
      <c r="V1443">
        <v>2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 t="b">
        <v>0</v>
      </c>
      <c r="AG1443" t="b">
        <v>0</v>
      </c>
      <c r="AH1443" t="b">
        <v>0</v>
      </c>
      <c r="AI1443" t="b">
        <v>0</v>
      </c>
      <c r="AJ1443" t="b">
        <v>0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b">
        <v>0</v>
      </c>
      <c r="AQ1443" t="b">
        <v>0</v>
      </c>
      <c r="AR1443" t="b">
        <v>0</v>
      </c>
      <c r="AS1443" t="b">
        <v>0</v>
      </c>
      <c r="AT1443" t="b">
        <v>0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  <c r="BC1443" t="b">
        <v>0</v>
      </c>
      <c r="BD1443" t="b">
        <v>1</v>
      </c>
      <c r="BE1443" t="b">
        <v>0</v>
      </c>
      <c r="BF1443" t="b">
        <v>0</v>
      </c>
      <c r="BG1443" t="b">
        <v>0</v>
      </c>
      <c r="BH1443" t="b">
        <v>0</v>
      </c>
      <c r="BI1443" t="b">
        <v>0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1</v>
      </c>
      <c r="BP1443" t="b">
        <v>0</v>
      </c>
      <c r="BQ1443" t="b">
        <v>0</v>
      </c>
    </row>
    <row r="1444" spans="1:69" x14ac:dyDescent="0.45">
      <c r="A1444" s="1" t="s">
        <v>7015</v>
      </c>
      <c r="B1444" s="1" t="s">
        <v>7016</v>
      </c>
      <c r="C1444" s="1" t="s">
        <v>71</v>
      </c>
      <c r="D1444" s="1" t="s">
        <v>72</v>
      </c>
      <c r="E1444" s="1" t="s">
        <v>108</v>
      </c>
      <c r="F1444" s="1" t="s">
        <v>109</v>
      </c>
      <c r="G1444" s="1" t="s">
        <v>110</v>
      </c>
      <c r="H1444" s="1" t="s">
        <v>110</v>
      </c>
      <c r="I1444" s="1">
        <v>202402</v>
      </c>
      <c r="J1444" s="1">
        <v>-999</v>
      </c>
      <c r="K1444" s="1">
        <v>-999</v>
      </c>
      <c r="L1444" s="1">
        <v>-999</v>
      </c>
      <c r="M1444" s="1">
        <v>-999</v>
      </c>
      <c r="N1444" s="1">
        <v>-999</v>
      </c>
      <c r="O1444" s="1">
        <v>-999</v>
      </c>
      <c r="P1444" s="1">
        <v>-999</v>
      </c>
      <c r="Q1444" s="1">
        <v>-999</v>
      </c>
      <c r="R1444">
        <v>0.85000002384185791</v>
      </c>
      <c r="S1444" t="s">
        <v>77</v>
      </c>
      <c r="T1444">
        <v>1.515151585982943</v>
      </c>
      <c r="U1444">
        <v>4</v>
      </c>
      <c r="V1444">
        <v>2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3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 t="b">
        <v>0</v>
      </c>
      <c r="AI1444" t="b">
        <v>0</v>
      </c>
      <c r="AJ1444" t="b">
        <v>0</v>
      </c>
      <c r="AK1444" t="b">
        <v>0</v>
      </c>
      <c r="AL1444" t="b">
        <v>0</v>
      </c>
      <c r="AM1444" t="b">
        <v>0</v>
      </c>
      <c r="AN1444" t="b">
        <v>0</v>
      </c>
      <c r="AO1444" t="b">
        <v>1</v>
      </c>
      <c r="AP1444" t="b">
        <v>0</v>
      </c>
      <c r="AQ1444" t="b">
        <v>0</v>
      </c>
      <c r="AR1444" t="b">
        <v>0</v>
      </c>
      <c r="AS1444" t="b">
        <v>0</v>
      </c>
      <c r="AT1444" t="b">
        <v>0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  <c r="BC1444" t="b">
        <v>0</v>
      </c>
      <c r="BD1444" t="b">
        <v>0</v>
      </c>
      <c r="BE1444" t="b">
        <v>0</v>
      </c>
      <c r="BF1444" t="b">
        <v>0</v>
      </c>
      <c r="BG1444" t="b">
        <v>0</v>
      </c>
      <c r="BH1444" t="b">
        <v>1</v>
      </c>
      <c r="BI1444" t="b">
        <v>1</v>
      </c>
      <c r="BJ1444" t="b">
        <v>1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</row>
    <row r="1445" spans="1:69" x14ac:dyDescent="0.45">
      <c r="A1445" s="1" t="s">
        <v>7017</v>
      </c>
      <c r="B1445" s="1" t="s">
        <v>7018</v>
      </c>
      <c r="C1445" s="1" t="s">
        <v>102</v>
      </c>
      <c r="D1445" s="1" t="s">
        <v>72</v>
      </c>
      <c r="E1445" s="1" t="s">
        <v>88</v>
      </c>
      <c r="F1445" s="1" t="s">
        <v>188</v>
      </c>
      <c r="G1445" s="1" t="s">
        <v>1429</v>
      </c>
      <c r="H1445" s="1" t="s">
        <v>1430</v>
      </c>
      <c r="I1445" s="1">
        <v>202402</v>
      </c>
      <c r="J1445" s="1">
        <v>-999</v>
      </c>
      <c r="K1445" s="1">
        <v>-999</v>
      </c>
      <c r="L1445" s="1">
        <v>-999</v>
      </c>
      <c r="M1445" s="1">
        <v>-999</v>
      </c>
      <c r="N1445" s="1">
        <v>-999</v>
      </c>
      <c r="O1445" s="1">
        <v>-999</v>
      </c>
      <c r="P1445" s="1">
        <v>-999</v>
      </c>
      <c r="Q1445" s="1">
        <v>-999</v>
      </c>
      <c r="R1445">
        <v>8.3100004196166992</v>
      </c>
      <c r="S1445" t="s">
        <v>77</v>
      </c>
      <c r="T1445">
        <v>0.74395706023789454</v>
      </c>
      <c r="U1445">
        <v>5</v>
      </c>
      <c r="V1445">
        <v>4</v>
      </c>
      <c r="W1445">
        <v>0</v>
      </c>
      <c r="X1445">
        <v>1</v>
      </c>
      <c r="Y1445">
        <v>2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 t="b">
        <v>0</v>
      </c>
      <c r="AI1445" t="b">
        <v>0</v>
      </c>
      <c r="AJ1445" t="b">
        <v>0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b">
        <v>1</v>
      </c>
      <c r="AQ1445" t="b">
        <v>0</v>
      </c>
      <c r="AR1445" t="b">
        <v>0</v>
      </c>
      <c r="AS1445" t="b">
        <v>0</v>
      </c>
      <c r="AT1445" t="b">
        <v>0</v>
      </c>
      <c r="AU1445" t="b">
        <v>0</v>
      </c>
      <c r="AV1445" t="b">
        <v>0</v>
      </c>
      <c r="AW1445" t="b">
        <v>1</v>
      </c>
      <c r="AX1445" t="b">
        <v>1</v>
      </c>
      <c r="AY1445" t="b">
        <v>0</v>
      </c>
      <c r="AZ1445" t="b">
        <v>1</v>
      </c>
      <c r="BA1445" t="b">
        <v>0</v>
      </c>
      <c r="BB1445" t="b">
        <v>0</v>
      </c>
      <c r="BC1445" t="b">
        <v>0</v>
      </c>
      <c r="BD1445" t="b">
        <v>0</v>
      </c>
      <c r="BE1445" t="b">
        <v>0</v>
      </c>
      <c r="BF1445" t="b">
        <v>0</v>
      </c>
      <c r="BG1445" t="b">
        <v>1</v>
      </c>
      <c r="BH1445" t="b">
        <v>0</v>
      </c>
      <c r="BI1445" t="b">
        <v>0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</row>
    <row r="1446" spans="1:69" x14ac:dyDescent="0.45">
      <c r="A1446" s="1" t="s">
        <v>7019</v>
      </c>
      <c r="B1446" s="1" t="s">
        <v>7020</v>
      </c>
      <c r="C1446" s="1" t="s">
        <v>102</v>
      </c>
      <c r="D1446" s="1" t="s">
        <v>72</v>
      </c>
      <c r="E1446" s="1" t="s">
        <v>108</v>
      </c>
      <c r="F1446" s="1" t="s">
        <v>124</v>
      </c>
      <c r="G1446" s="1" t="s">
        <v>196</v>
      </c>
      <c r="H1446" s="1" t="s">
        <v>197</v>
      </c>
      <c r="I1446" s="1">
        <v>202402</v>
      </c>
      <c r="J1446" s="1">
        <v>-999</v>
      </c>
      <c r="K1446" s="1">
        <v>-999</v>
      </c>
      <c r="L1446" s="1">
        <v>-999</v>
      </c>
      <c r="M1446" s="1">
        <v>-999</v>
      </c>
      <c r="N1446" s="1">
        <v>-999</v>
      </c>
      <c r="O1446" s="1">
        <v>-999</v>
      </c>
      <c r="P1446" s="1">
        <v>-999</v>
      </c>
      <c r="Q1446" s="1">
        <v>-999</v>
      </c>
      <c r="R1446">
        <v>5.679999828338623</v>
      </c>
      <c r="S1446" t="s">
        <v>77</v>
      </c>
      <c r="T1446">
        <v>1.1497975227827291</v>
      </c>
      <c r="U1446">
        <v>6</v>
      </c>
      <c r="V1446">
        <v>3</v>
      </c>
      <c r="W1446">
        <v>2</v>
      </c>
      <c r="X1446">
        <v>2</v>
      </c>
      <c r="Y1446">
        <v>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1</v>
      </c>
      <c r="AH1446" t="b">
        <v>1</v>
      </c>
      <c r="AI1446" t="b">
        <v>0</v>
      </c>
      <c r="AJ1446" t="b">
        <v>0</v>
      </c>
      <c r="AK1446" t="b">
        <v>0</v>
      </c>
      <c r="AL1446" t="b">
        <v>0</v>
      </c>
      <c r="AM1446" t="b">
        <v>0</v>
      </c>
      <c r="AN1446" t="b">
        <v>0</v>
      </c>
      <c r="AO1446" t="b">
        <v>1</v>
      </c>
      <c r="AP1446" t="b">
        <v>1</v>
      </c>
      <c r="AQ1446" t="b">
        <v>0</v>
      </c>
      <c r="AR1446" t="b">
        <v>0</v>
      </c>
      <c r="AS1446" t="b">
        <v>0</v>
      </c>
      <c r="AT1446" t="b">
        <v>0</v>
      </c>
      <c r="AU1446" t="b">
        <v>0</v>
      </c>
      <c r="AV1446" t="b">
        <v>0</v>
      </c>
      <c r="AW1446" t="b">
        <v>0</v>
      </c>
      <c r="AX1446" t="b">
        <v>1</v>
      </c>
      <c r="AY1446" t="b">
        <v>1</v>
      </c>
      <c r="AZ1446" t="b">
        <v>0</v>
      </c>
      <c r="BA1446" t="b">
        <v>0</v>
      </c>
      <c r="BB1446" t="b">
        <v>0</v>
      </c>
      <c r="BC1446" t="b">
        <v>0</v>
      </c>
      <c r="BD1446" t="b">
        <v>0</v>
      </c>
      <c r="BE1446" t="b">
        <v>0</v>
      </c>
      <c r="BF1446" t="b">
        <v>0</v>
      </c>
      <c r="BG1446" t="b">
        <v>0</v>
      </c>
      <c r="BH1446" t="b">
        <v>0</v>
      </c>
      <c r="BI1446" t="b">
        <v>0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</row>
    <row r="1447" spans="1:69" x14ac:dyDescent="0.45">
      <c r="A1447" s="1" t="s">
        <v>7021</v>
      </c>
      <c r="B1447" s="1" t="s">
        <v>7022</v>
      </c>
      <c r="C1447" s="1" t="s">
        <v>1287</v>
      </c>
      <c r="D1447" s="1" t="s">
        <v>72</v>
      </c>
      <c r="E1447" s="1" t="s">
        <v>73</v>
      </c>
      <c r="F1447" s="1" t="s">
        <v>80</v>
      </c>
      <c r="G1447" s="1" t="s">
        <v>81</v>
      </c>
      <c r="H1447" s="1" t="s">
        <v>81</v>
      </c>
      <c r="I1447" s="1">
        <v>202402</v>
      </c>
      <c r="J1447" s="1">
        <v>-999</v>
      </c>
      <c r="K1447" s="1">
        <v>-999</v>
      </c>
      <c r="L1447" s="1">
        <v>-999</v>
      </c>
      <c r="M1447" s="1">
        <v>-999</v>
      </c>
      <c r="N1447" s="1">
        <v>-999</v>
      </c>
      <c r="O1447" s="1">
        <v>-999</v>
      </c>
      <c r="P1447" s="1">
        <v>-999</v>
      </c>
      <c r="Q1447" s="1">
        <v>-999</v>
      </c>
      <c r="R1447">
        <v>0.56999999284744263</v>
      </c>
      <c r="S1447" t="s">
        <v>77</v>
      </c>
      <c r="T1447">
        <v>0.90476190025664027</v>
      </c>
      <c r="U1447">
        <v>4</v>
      </c>
      <c r="V1447">
        <v>4</v>
      </c>
      <c r="W1447">
        <v>0</v>
      </c>
      <c r="X1447">
        <v>1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1</v>
      </c>
      <c r="AF1447" t="b">
        <v>0</v>
      </c>
      <c r="AG1447" t="b">
        <v>0</v>
      </c>
      <c r="AH1447" t="b">
        <v>0</v>
      </c>
      <c r="AI1447" t="b">
        <v>0</v>
      </c>
      <c r="AJ1447" t="b">
        <v>0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b">
        <v>1</v>
      </c>
      <c r="AQ1447" t="b">
        <v>0</v>
      </c>
      <c r="AR1447" t="b">
        <v>0</v>
      </c>
      <c r="AS1447" t="b">
        <v>0</v>
      </c>
      <c r="AT1447" t="b">
        <v>0</v>
      </c>
      <c r="AU1447" t="b">
        <v>0</v>
      </c>
      <c r="AV1447" t="b">
        <v>0</v>
      </c>
      <c r="AW1447" t="b">
        <v>0</v>
      </c>
      <c r="AX1447" t="b">
        <v>1</v>
      </c>
      <c r="AY1447" t="b">
        <v>0</v>
      </c>
      <c r="AZ1447" t="b">
        <v>0</v>
      </c>
      <c r="BA1447" t="b">
        <v>0</v>
      </c>
      <c r="BB1447" t="b">
        <v>0</v>
      </c>
      <c r="BC1447" t="b">
        <v>0</v>
      </c>
      <c r="BD1447" t="b">
        <v>0</v>
      </c>
      <c r="BE1447" t="b">
        <v>0</v>
      </c>
      <c r="BF1447" t="b">
        <v>0</v>
      </c>
      <c r="BG1447" t="b">
        <v>0</v>
      </c>
      <c r="BH1447" t="b">
        <v>0</v>
      </c>
      <c r="BI1447" t="b">
        <v>0</v>
      </c>
      <c r="BJ1447" t="b">
        <v>0</v>
      </c>
      <c r="BK1447" t="b">
        <v>0</v>
      </c>
      <c r="BL1447" t="b">
        <v>0</v>
      </c>
      <c r="BM1447" t="b">
        <v>1</v>
      </c>
      <c r="BN1447" t="b">
        <v>0</v>
      </c>
      <c r="BO1447" t="b">
        <v>1</v>
      </c>
      <c r="BP1447" t="b">
        <v>0</v>
      </c>
      <c r="BQ1447" t="b">
        <v>0</v>
      </c>
    </row>
    <row r="1448" spans="1:69" x14ac:dyDescent="0.45">
      <c r="A1448" s="1" t="s">
        <v>7023</v>
      </c>
      <c r="B1448" s="1" t="s">
        <v>7024</v>
      </c>
      <c r="C1448" s="1" t="s">
        <v>1287</v>
      </c>
      <c r="D1448" s="1" t="s">
        <v>72</v>
      </c>
      <c r="E1448" s="1" t="s">
        <v>93</v>
      </c>
      <c r="F1448" s="1" t="s">
        <v>94</v>
      </c>
      <c r="G1448" s="1" t="s">
        <v>95</v>
      </c>
      <c r="H1448" s="1" t="s">
        <v>95</v>
      </c>
      <c r="I1448" s="1">
        <v>202402</v>
      </c>
      <c r="J1448" s="1">
        <v>-999</v>
      </c>
      <c r="K1448" s="1">
        <v>-999</v>
      </c>
      <c r="L1448" s="1">
        <v>-999</v>
      </c>
      <c r="M1448" s="1">
        <v>-999</v>
      </c>
      <c r="N1448" s="1">
        <v>-999</v>
      </c>
      <c r="O1448" s="1">
        <v>-999</v>
      </c>
      <c r="P1448" s="1">
        <v>-999</v>
      </c>
      <c r="Q1448" s="1">
        <v>-999</v>
      </c>
      <c r="R1448">
        <v>2</v>
      </c>
      <c r="S1448" t="s">
        <v>77</v>
      </c>
      <c r="T1448">
        <v>0.96618360603850928</v>
      </c>
      <c r="U1448">
        <v>5</v>
      </c>
      <c r="V1448">
        <v>4</v>
      </c>
      <c r="W1448">
        <v>0</v>
      </c>
      <c r="X1448">
        <v>2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t="b">
        <v>0</v>
      </c>
      <c r="AG1448" t="b">
        <v>0</v>
      </c>
      <c r="AH1448" t="b">
        <v>0</v>
      </c>
      <c r="AI1448" t="b">
        <v>0</v>
      </c>
      <c r="AJ1448" t="b">
        <v>0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b">
        <v>0</v>
      </c>
      <c r="AQ1448" t="b">
        <v>0</v>
      </c>
      <c r="AR1448" t="b">
        <v>0</v>
      </c>
      <c r="AS1448" t="b">
        <v>1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1</v>
      </c>
      <c r="AZ1448" t="b">
        <v>1</v>
      </c>
      <c r="BA1448" t="b">
        <v>0</v>
      </c>
      <c r="BB1448" t="b">
        <v>0</v>
      </c>
      <c r="BC1448" t="b">
        <v>0</v>
      </c>
      <c r="BD1448" t="b">
        <v>0</v>
      </c>
      <c r="BE1448" t="b">
        <v>0</v>
      </c>
      <c r="BF1448" t="b">
        <v>0</v>
      </c>
      <c r="BG1448" t="b">
        <v>0</v>
      </c>
      <c r="BH1448" t="b">
        <v>0</v>
      </c>
      <c r="BI1448" t="b">
        <v>0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1</v>
      </c>
      <c r="BP1448" t="b">
        <v>0</v>
      </c>
      <c r="BQ1448" t="b">
        <v>0</v>
      </c>
    </row>
    <row r="1449" spans="1:69" x14ac:dyDescent="0.45">
      <c r="A1449" s="1" t="s">
        <v>7025</v>
      </c>
      <c r="B1449" s="1" t="s">
        <v>7026</v>
      </c>
      <c r="C1449" s="1" t="s">
        <v>71</v>
      </c>
      <c r="D1449" s="1" t="s">
        <v>72</v>
      </c>
      <c r="E1449" s="1" t="s">
        <v>108</v>
      </c>
      <c r="F1449" s="1" t="s">
        <v>109</v>
      </c>
      <c r="G1449" s="1" t="s">
        <v>156</v>
      </c>
      <c r="H1449" s="1" t="s">
        <v>156</v>
      </c>
      <c r="I1449" s="1">
        <v>202402</v>
      </c>
      <c r="J1449" s="1">
        <v>-999</v>
      </c>
      <c r="K1449" s="1">
        <v>-999</v>
      </c>
      <c r="L1449" s="1">
        <v>-999</v>
      </c>
      <c r="M1449" s="1">
        <v>-999</v>
      </c>
      <c r="N1449" s="1">
        <v>-999</v>
      </c>
      <c r="O1449" s="1">
        <v>-999</v>
      </c>
      <c r="P1449" s="1">
        <v>-999</v>
      </c>
      <c r="Q1449" s="1">
        <v>-999</v>
      </c>
      <c r="R1449">
        <v>1.7300000190734861</v>
      </c>
      <c r="S1449" t="s">
        <v>77</v>
      </c>
      <c r="T1449">
        <v>1.3307692942534699</v>
      </c>
      <c r="U1449">
        <v>4</v>
      </c>
      <c r="V1449">
        <v>3</v>
      </c>
      <c r="W1449">
        <v>0</v>
      </c>
      <c r="X1449">
        <v>0</v>
      </c>
      <c r="Y1449">
        <v>2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 t="b">
        <v>0</v>
      </c>
      <c r="AG1449" t="b">
        <v>0</v>
      </c>
      <c r="AH1449" t="b">
        <v>0</v>
      </c>
      <c r="AI1449" t="b">
        <v>0</v>
      </c>
      <c r="AJ1449" t="b">
        <v>0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b">
        <v>0</v>
      </c>
      <c r="AQ1449" t="b">
        <v>0</v>
      </c>
      <c r="AR1449" t="b">
        <v>0</v>
      </c>
      <c r="AS1449" t="b">
        <v>0</v>
      </c>
      <c r="AT1449" t="b">
        <v>0</v>
      </c>
      <c r="AU1449" t="b">
        <v>0</v>
      </c>
      <c r="AV1449" t="b">
        <v>0</v>
      </c>
      <c r="AW1449" t="b">
        <v>0</v>
      </c>
      <c r="AX1449" t="b">
        <v>1</v>
      </c>
      <c r="AY1449" t="b">
        <v>1</v>
      </c>
      <c r="AZ1449" t="b">
        <v>1</v>
      </c>
      <c r="BA1449" t="b">
        <v>0</v>
      </c>
      <c r="BB1449" t="b">
        <v>0</v>
      </c>
      <c r="BC1449" t="b">
        <v>0</v>
      </c>
      <c r="BD1449" t="b">
        <v>0</v>
      </c>
      <c r="BE1449" t="b">
        <v>0</v>
      </c>
      <c r="BF1449" t="b">
        <v>0</v>
      </c>
      <c r="BG1449" t="b">
        <v>0</v>
      </c>
      <c r="BH1449" t="b">
        <v>0</v>
      </c>
      <c r="BI1449" t="b">
        <v>0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1</v>
      </c>
      <c r="BP1449" t="b">
        <v>0</v>
      </c>
      <c r="BQ1449" t="b">
        <v>0</v>
      </c>
    </row>
    <row r="1450" spans="1:69" x14ac:dyDescent="0.45">
      <c r="A1450" s="1" t="s">
        <v>7027</v>
      </c>
      <c r="B1450" s="1" t="s">
        <v>7028</v>
      </c>
      <c r="C1450" s="1" t="s">
        <v>1287</v>
      </c>
      <c r="D1450" s="1" t="s">
        <v>72</v>
      </c>
      <c r="E1450" s="1" t="s">
        <v>108</v>
      </c>
      <c r="F1450" s="1" t="s">
        <v>109</v>
      </c>
      <c r="G1450" s="1" t="s">
        <v>156</v>
      </c>
      <c r="H1450" s="1" t="s">
        <v>156</v>
      </c>
      <c r="I1450" s="1">
        <v>202402</v>
      </c>
      <c r="J1450" s="1">
        <v>-999</v>
      </c>
      <c r="K1450" s="1">
        <v>-999</v>
      </c>
      <c r="L1450" s="1">
        <v>-999</v>
      </c>
      <c r="M1450" s="1">
        <v>-999</v>
      </c>
      <c r="N1450" s="1">
        <v>-999</v>
      </c>
      <c r="O1450" s="1">
        <v>-999</v>
      </c>
      <c r="P1450" s="1">
        <v>-999</v>
      </c>
      <c r="Q1450" s="1">
        <v>-999</v>
      </c>
      <c r="R1450">
        <v>5.2800002098083496</v>
      </c>
      <c r="S1450" t="s">
        <v>77</v>
      </c>
      <c r="T1450">
        <v>0.99999999999999978</v>
      </c>
      <c r="U1450">
        <v>1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 t="b">
        <v>0</v>
      </c>
      <c r="AG1450" t="b">
        <v>0</v>
      </c>
      <c r="AH1450" t="b">
        <v>0</v>
      </c>
      <c r="AI1450" t="b">
        <v>0</v>
      </c>
      <c r="AJ1450" t="b">
        <v>0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b">
        <v>0</v>
      </c>
      <c r="AQ1450" t="b">
        <v>0</v>
      </c>
      <c r="AR1450" t="b">
        <v>0</v>
      </c>
      <c r="AS1450" t="b">
        <v>0</v>
      </c>
      <c r="AT1450" t="b">
        <v>0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  <c r="BC1450" t="b">
        <v>0</v>
      </c>
      <c r="BD1450" t="b">
        <v>0</v>
      </c>
      <c r="BE1450" t="b">
        <v>0</v>
      </c>
      <c r="BF1450" t="b">
        <v>0</v>
      </c>
      <c r="BG1450" t="b">
        <v>0</v>
      </c>
      <c r="BH1450" t="b">
        <v>0</v>
      </c>
      <c r="BI1450" t="b">
        <v>0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1</v>
      </c>
      <c r="BP1450" t="b">
        <v>0</v>
      </c>
      <c r="BQ1450" t="b">
        <v>0</v>
      </c>
    </row>
    <row r="1451" spans="1:69" x14ac:dyDescent="0.45">
      <c r="A1451" s="1" t="s">
        <v>7029</v>
      </c>
      <c r="B1451" s="1" t="s">
        <v>7030</v>
      </c>
      <c r="C1451" s="1" t="s">
        <v>2025</v>
      </c>
      <c r="D1451" s="1" t="s">
        <v>72</v>
      </c>
      <c r="E1451" s="1" t="s">
        <v>108</v>
      </c>
      <c r="F1451" s="1" t="s">
        <v>109</v>
      </c>
      <c r="G1451" s="1" t="s">
        <v>156</v>
      </c>
      <c r="H1451" s="1" t="s">
        <v>156</v>
      </c>
      <c r="I1451" s="1">
        <v>202402</v>
      </c>
      <c r="J1451" s="1">
        <v>-999</v>
      </c>
      <c r="K1451" s="1">
        <v>-999</v>
      </c>
      <c r="L1451" s="1">
        <v>-999</v>
      </c>
      <c r="M1451" s="1">
        <v>-999</v>
      </c>
      <c r="N1451" s="1">
        <v>-999</v>
      </c>
      <c r="O1451" s="1">
        <v>-999</v>
      </c>
      <c r="P1451" s="1">
        <v>-999</v>
      </c>
      <c r="Q1451" s="1">
        <v>-999</v>
      </c>
      <c r="R1451">
        <v>31.069999694824219</v>
      </c>
      <c r="S1451" t="s">
        <v>77</v>
      </c>
      <c r="T1451">
        <v>1.0100780059699519</v>
      </c>
      <c r="U1451">
        <v>5</v>
      </c>
      <c r="V1451">
        <v>2</v>
      </c>
      <c r="W1451">
        <v>3</v>
      </c>
      <c r="X1451">
        <v>0</v>
      </c>
      <c r="Y1451">
        <v>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1</v>
      </c>
      <c r="AH1451" t="b">
        <v>0</v>
      </c>
      <c r="AI1451" t="b">
        <v>0</v>
      </c>
      <c r="AJ1451" t="b">
        <v>0</v>
      </c>
      <c r="AK1451" t="b">
        <v>1</v>
      </c>
      <c r="AL1451" t="b">
        <v>1</v>
      </c>
      <c r="AM1451" t="b">
        <v>0</v>
      </c>
      <c r="AN1451" t="b">
        <v>0</v>
      </c>
      <c r="AO1451" t="b">
        <v>0</v>
      </c>
      <c r="AP1451" t="b">
        <v>0</v>
      </c>
      <c r="AQ1451" t="b">
        <v>0</v>
      </c>
      <c r="AR1451" t="b">
        <v>0</v>
      </c>
      <c r="AS1451" t="b">
        <v>0</v>
      </c>
      <c r="AT1451" t="b">
        <v>0</v>
      </c>
      <c r="AU1451" t="b">
        <v>0</v>
      </c>
      <c r="AV1451" t="b">
        <v>0</v>
      </c>
      <c r="AW1451" t="b">
        <v>0</v>
      </c>
      <c r="AX1451" t="b">
        <v>1</v>
      </c>
      <c r="AY1451" t="b">
        <v>1</v>
      </c>
      <c r="AZ1451" t="b">
        <v>0</v>
      </c>
      <c r="BA1451" t="b">
        <v>0</v>
      </c>
      <c r="BB1451" t="b">
        <v>0</v>
      </c>
      <c r="BC1451" t="b">
        <v>0</v>
      </c>
      <c r="BD1451" t="b">
        <v>0</v>
      </c>
      <c r="BE1451" t="b">
        <v>0</v>
      </c>
      <c r="BF1451" t="b">
        <v>0</v>
      </c>
      <c r="BG1451" t="b">
        <v>0</v>
      </c>
      <c r="BH1451" t="b">
        <v>0</v>
      </c>
      <c r="BI1451" t="b">
        <v>0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</row>
    <row r="1452" spans="1:69" x14ac:dyDescent="0.45">
      <c r="A1452" s="1" t="s">
        <v>7031</v>
      </c>
      <c r="B1452" s="1" t="s">
        <v>7032</v>
      </c>
      <c r="C1452" s="1" t="s">
        <v>1287</v>
      </c>
      <c r="D1452" s="1" t="s">
        <v>72</v>
      </c>
      <c r="E1452" s="1" t="s">
        <v>132</v>
      </c>
      <c r="F1452" s="1" t="s">
        <v>132</v>
      </c>
      <c r="G1452" s="1" t="s">
        <v>133</v>
      </c>
      <c r="H1452" s="1" t="s">
        <v>600</v>
      </c>
      <c r="I1452" s="1">
        <v>202402</v>
      </c>
      <c r="J1452" s="1">
        <v>-999</v>
      </c>
      <c r="K1452" s="1">
        <v>-999</v>
      </c>
      <c r="L1452" s="1">
        <v>-999</v>
      </c>
      <c r="M1452" s="1">
        <v>-999</v>
      </c>
      <c r="N1452" s="1">
        <v>-999</v>
      </c>
      <c r="O1452" s="1">
        <v>-999</v>
      </c>
      <c r="P1452" s="1">
        <v>-999</v>
      </c>
      <c r="Q1452" s="1">
        <v>-999</v>
      </c>
      <c r="R1452">
        <v>4.1999998092651367</v>
      </c>
      <c r="S1452" t="s">
        <v>77</v>
      </c>
      <c r="T1452">
        <v>0.97674409836418263</v>
      </c>
      <c r="U1452">
        <v>3</v>
      </c>
      <c r="V1452">
        <v>2</v>
      </c>
      <c r="W1452">
        <v>0</v>
      </c>
      <c r="X1452">
        <v>2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 t="b">
        <v>0</v>
      </c>
      <c r="AG1452" t="b">
        <v>0</v>
      </c>
      <c r="AH1452" t="b">
        <v>0</v>
      </c>
      <c r="AI1452" t="b">
        <v>0</v>
      </c>
      <c r="AJ1452" t="b">
        <v>0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b">
        <v>0</v>
      </c>
      <c r="AQ1452" t="b">
        <v>0</v>
      </c>
      <c r="AR1452" t="b">
        <v>0</v>
      </c>
      <c r="AS1452" t="b">
        <v>0</v>
      </c>
      <c r="AT1452" t="b">
        <v>0</v>
      </c>
      <c r="AU1452" t="b">
        <v>1</v>
      </c>
      <c r="AV1452" t="b">
        <v>1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  <c r="BC1452" t="b">
        <v>0</v>
      </c>
      <c r="BD1452" t="b">
        <v>0</v>
      </c>
      <c r="BE1452" t="b">
        <v>0</v>
      </c>
      <c r="BF1452" t="b">
        <v>0</v>
      </c>
      <c r="BG1452" t="b">
        <v>0</v>
      </c>
      <c r="BH1452" t="b">
        <v>0</v>
      </c>
      <c r="BI1452" t="b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1</v>
      </c>
      <c r="BP1452" t="b">
        <v>0</v>
      </c>
      <c r="BQ1452" t="b">
        <v>0</v>
      </c>
    </row>
    <row r="1453" spans="1:69" x14ac:dyDescent="0.45">
      <c r="A1453" s="1" t="s">
        <v>7033</v>
      </c>
      <c r="B1453" s="1" t="s">
        <v>7034</v>
      </c>
      <c r="C1453" s="1" t="s">
        <v>71</v>
      </c>
      <c r="D1453" s="1" t="s">
        <v>72</v>
      </c>
      <c r="E1453" s="1" t="s">
        <v>108</v>
      </c>
      <c r="F1453" s="1" t="s">
        <v>109</v>
      </c>
      <c r="G1453" s="1" t="s">
        <v>156</v>
      </c>
      <c r="H1453" s="1" t="s">
        <v>156</v>
      </c>
      <c r="I1453" s="1">
        <v>202402</v>
      </c>
      <c r="J1453" s="1">
        <v>-999</v>
      </c>
      <c r="K1453" s="1">
        <v>-999</v>
      </c>
      <c r="L1453" s="1">
        <v>-999</v>
      </c>
      <c r="M1453" s="1">
        <v>-999</v>
      </c>
      <c r="N1453" s="1">
        <v>-999</v>
      </c>
      <c r="O1453" s="1">
        <v>-999</v>
      </c>
      <c r="P1453" s="1">
        <v>-999</v>
      </c>
      <c r="Q1453" s="1">
        <v>-999</v>
      </c>
      <c r="R1453">
        <v>4.559999942779541</v>
      </c>
      <c r="S1453" t="s">
        <v>77</v>
      </c>
      <c r="T1453">
        <v>1.714285637459108</v>
      </c>
      <c r="U1453">
        <v>5</v>
      </c>
      <c r="V1453">
        <v>5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 t="b">
        <v>0</v>
      </c>
      <c r="AG1453" t="b">
        <v>1</v>
      </c>
      <c r="AH1453" t="b">
        <v>0</v>
      </c>
      <c r="AI1453" t="b">
        <v>0</v>
      </c>
      <c r="AJ1453" t="b">
        <v>0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b">
        <v>0</v>
      </c>
      <c r="AQ1453" t="b">
        <v>1</v>
      </c>
      <c r="AR1453" t="b">
        <v>0</v>
      </c>
      <c r="AS1453" t="b">
        <v>0</v>
      </c>
      <c r="AT1453" t="b">
        <v>0</v>
      </c>
      <c r="AU1453" t="b">
        <v>0</v>
      </c>
      <c r="AV1453" t="b">
        <v>0</v>
      </c>
      <c r="AW1453" t="b">
        <v>0</v>
      </c>
      <c r="AX1453" t="b">
        <v>0</v>
      </c>
      <c r="AY1453" t="b">
        <v>1</v>
      </c>
      <c r="AZ1453" t="b">
        <v>1</v>
      </c>
      <c r="BA1453" t="b">
        <v>0</v>
      </c>
      <c r="BB1453" t="b">
        <v>0</v>
      </c>
      <c r="BC1453" t="b">
        <v>0</v>
      </c>
      <c r="BD1453" t="b">
        <v>0</v>
      </c>
      <c r="BE1453" t="b">
        <v>0</v>
      </c>
      <c r="BF1453" t="b">
        <v>0</v>
      </c>
      <c r="BG1453" t="b">
        <v>0</v>
      </c>
      <c r="BH1453" t="b">
        <v>0</v>
      </c>
      <c r="BI1453" t="b">
        <v>0</v>
      </c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1</v>
      </c>
      <c r="BP1453" t="b">
        <v>0</v>
      </c>
      <c r="BQ1453" t="b">
        <v>0</v>
      </c>
    </row>
    <row r="1454" spans="1:69" x14ac:dyDescent="0.45">
      <c r="A1454" s="1" t="s">
        <v>7035</v>
      </c>
      <c r="B1454" s="1" t="s">
        <v>7036</v>
      </c>
      <c r="C1454" s="1" t="s">
        <v>1287</v>
      </c>
      <c r="D1454" s="1" t="s">
        <v>72</v>
      </c>
      <c r="E1454" s="1" t="s">
        <v>73</v>
      </c>
      <c r="F1454" s="1" t="s">
        <v>74</v>
      </c>
      <c r="G1454" s="1" t="s">
        <v>75</v>
      </c>
      <c r="H1454" s="1" t="s">
        <v>159</v>
      </c>
      <c r="I1454" s="1">
        <v>202402</v>
      </c>
      <c r="J1454" s="1">
        <v>-999</v>
      </c>
      <c r="K1454" s="1">
        <v>-999</v>
      </c>
      <c r="L1454" s="1">
        <v>-999</v>
      </c>
      <c r="M1454" s="1">
        <v>-999</v>
      </c>
      <c r="N1454" s="1">
        <v>-999</v>
      </c>
      <c r="O1454" s="1">
        <v>-999</v>
      </c>
      <c r="P1454" s="1">
        <v>-999</v>
      </c>
      <c r="Q1454" s="1">
        <v>-999</v>
      </c>
      <c r="R1454">
        <v>0.83099997043609619</v>
      </c>
      <c r="S1454" t="s">
        <v>77</v>
      </c>
      <c r="T1454">
        <v>1.096306006150759</v>
      </c>
      <c r="U1454">
        <v>4</v>
      </c>
      <c r="V1454">
        <v>2</v>
      </c>
      <c r="W1454">
        <v>0</v>
      </c>
      <c r="X1454">
        <v>2</v>
      </c>
      <c r="Y1454">
        <v>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 t="b">
        <v>0</v>
      </c>
      <c r="AI1454" t="b">
        <v>0</v>
      </c>
      <c r="AJ1454" t="b">
        <v>0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b">
        <v>0</v>
      </c>
      <c r="AQ1454" t="b">
        <v>0</v>
      </c>
      <c r="AR1454" t="b">
        <v>0</v>
      </c>
      <c r="AS1454" t="b">
        <v>1</v>
      </c>
      <c r="AT1454" t="b">
        <v>0</v>
      </c>
      <c r="AU1454" t="b">
        <v>1</v>
      </c>
      <c r="AV1454" t="b">
        <v>0</v>
      </c>
      <c r="AW1454" t="b">
        <v>0</v>
      </c>
      <c r="AX1454" t="b">
        <v>1</v>
      </c>
      <c r="AY1454" t="b">
        <v>1</v>
      </c>
      <c r="AZ1454" t="b">
        <v>0</v>
      </c>
      <c r="BA1454" t="b">
        <v>0</v>
      </c>
      <c r="BB1454" t="b">
        <v>0</v>
      </c>
      <c r="BC1454" t="b">
        <v>0</v>
      </c>
      <c r="BD1454" t="b">
        <v>0</v>
      </c>
      <c r="BE1454" t="b">
        <v>0</v>
      </c>
      <c r="BF1454" t="b">
        <v>0</v>
      </c>
      <c r="BG1454" t="b">
        <v>0</v>
      </c>
      <c r="BH1454" t="b">
        <v>0</v>
      </c>
      <c r="BI1454" t="b">
        <v>0</v>
      </c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</row>
    <row r="1455" spans="1:69" x14ac:dyDescent="0.45">
      <c r="A1455" s="1" t="s">
        <v>7037</v>
      </c>
      <c r="B1455" s="1" t="s">
        <v>7038</v>
      </c>
      <c r="C1455" s="1" t="s">
        <v>1287</v>
      </c>
      <c r="D1455" s="1" t="s">
        <v>72</v>
      </c>
      <c r="E1455" s="1" t="s">
        <v>108</v>
      </c>
      <c r="F1455" s="1" t="s">
        <v>109</v>
      </c>
      <c r="G1455" s="1" t="s">
        <v>156</v>
      </c>
      <c r="H1455" s="1" t="s">
        <v>156</v>
      </c>
      <c r="I1455" s="1">
        <v>202402</v>
      </c>
      <c r="J1455" s="1">
        <v>-999</v>
      </c>
      <c r="K1455" s="1">
        <v>-999</v>
      </c>
      <c r="L1455" s="1">
        <v>-999</v>
      </c>
      <c r="M1455" s="1">
        <v>-999</v>
      </c>
      <c r="N1455" s="1">
        <v>-999</v>
      </c>
      <c r="O1455" s="1">
        <v>-999</v>
      </c>
      <c r="P1455" s="1">
        <v>-999</v>
      </c>
      <c r="Q1455" s="1">
        <v>-999</v>
      </c>
      <c r="R1455">
        <v>2.0799999237060551</v>
      </c>
      <c r="S1455" t="s">
        <v>77</v>
      </c>
      <c r="T1455">
        <v>1.055837509390001</v>
      </c>
      <c r="U1455">
        <v>7</v>
      </c>
      <c r="V1455">
        <v>3</v>
      </c>
      <c r="W1455">
        <v>0</v>
      </c>
      <c r="X1455">
        <v>3</v>
      </c>
      <c r="Y1455">
        <v>0</v>
      </c>
      <c r="Z1455">
        <v>1</v>
      </c>
      <c r="AA1455">
        <v>0</v>
      </c>
      <c r="AB1455">
        <v>3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 t="b">
        <v>0</v>
      </c>
      <c r="AI1455" t="b">
        <v>0</v>
      </c>
      <c r="AJ1455" t="b">
        <v>0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b">
        <v>0</v>
      </c>
      <c r="AQ1455" t="b">
        <v>1</v>
      </c>
      <c r="AR1455" t="b">
        <v>0</v>
      </c>
      <c r="AS1455" t="b">
        <v>1</v>
      </c>
      <c r="AT1455" t="b">
        <v>1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1</v>
      </c>
      <c r="BB1455" t="b">
        <v>0</v>
      </c>
      <c r="BC1455" t="b">
        <v>0</v>
      </c>
      <c r="BD1455" t="b">
        <v>0</v>
      </c>
      <c r="BE1455" t="b">
        <v>0</v>
      </c>
      <c r="BF1455" t="b">
        <v>0</v>
      </c>
      <c r="BG1455" t="b">
        <v>1</v>
      </c>
      <c r="BH1455" t="b">
        <v>1</v>
      </c>
      <c r="BI1455" t="b">
        <v>1</v>
      </c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</row>
    <row r="1456" spans="1:69" x14ac:dyDescent="0.45">
      <c r="A1456" s="1" t="s">
        <v>7039</v>
      </c>
      <c r="B1456" s="1" t="s">
        <v>7040</v>
      </c>
      <c r="C1456" s="1" t="s">
        <v>71</v>
      </c>
      <c r="D1456" s="1" t="s">
        <v>72</v>
      </c>
      <c r="E1456" s="1" t="s">
        <v>103</v>
      </c>
      <c r="F1456" s="1" t="s">
        <v>104</v>
      </c>
      <c r="G1456" s="1" t="s">
        <v>255</v>
      </c>
      <c r="H1456" s="1" t="s">
        <v>256</v>
      </c>
      <c r="I1456" s="1">
        <v>202402</v>
      </c>
      <c r="J1456" s="1">
        <v>-999</v>
      </c>
      <c r="K1456" s="1">
        <v>-999</v>
      </c>
      <c r="L1456" s="1">
        <v>-999</v>
      </c>
      <c r="M1456" s="1">
        <v>-999</v>
      </c>
      <c r="N1456" s="1">
        <v>-999</v>
      </c>
      <c r="O1456" s="1">
        <v>-999</v>
      </c>
      <c r="P1456" s="1">
        <v>-999</v>
      </c>
      <c r="Q1456" s="1">
        <v>-999</v>
      </c>
      <c r="R1456">
        <v>1.809999942779541</v>
      </c>
      <c r="S1456" t="s">
        <v>77</v>
      </c>
      <c r="T1456">
        <v>0.73577232305368023</v>
      </c>
      <c r="U1456">
        <v>4</v>
      </c>
      <c r="V1456">
        <v>3</v>
      </c>
      <c r="W1456">
        <v>1</v>
      </c>
      <c r="X1456">
        <v>1</v>
      </c>
      <c r="Y1456">
        <v>2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1</v>
      </c>
      <c r="AH1456" t="b">
        <v>0</v>
      </c>
      <c r="AI1456" t="b">
        <v>0</v>
      </c>
      <c r="AJ1456" t="b">
        <v>0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b">
        <v>1</v>
      </c>
      <c r="AQ1456" t="b">
        <v>0</v>
      </c>
      <c r="AR1456" t="b">
        <v>0</v>
      </c>
      <c r="AS1456" t="b">
        <v>0</v>
      </c>
      <c r="AT1456" t="b">
        <v>0</v>
      </c>
      <c r="AU1456" t="b">
        <v>0</v>
      </c>
      <c r="AV1456" t="b">
        <v>0</v>
      </c>
      <c r="AW1456" t="b">
        <v>1</v>
      </c>
      <c r="AX1456" t="b">
        <v>0</v>
      </c>
      <c r="AY1456" t="b">
        <v>1</v>
      </c>
      <c r="AZ1456" t="b">
        <v>0</v>
      </c>
      <c r="BA1456" t="b">
        <v>0</v>
      </c>
      <c r="BB1456" t="b">
        <v>0</v>
      </c>
      <c r="BC1456" t="b">
        <v>0</v>
      </c>
      <c r="BD1456" t="b">
        <v>0</v>
      </c>
      <c r="BE1456" t="b">
        <v>0</v>
      </c>
      <c r="BF1456" t="b">
        <v>0</v>
      </c>
      <c r="BG1456" t="b">
        <v>0</v>
      </c>
      <c r="BH1456" t="b">
        <v>0</v>
      </c>
      <c r="BI1456" t="b">
        <v>0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</row>
    <row r="1457" spans="1:69" x14ac:dyDescent="0.45">
      <c r="A1457" s="1" t="s">
        <v>7041</v>
      </c>
      <c r="B1457" s="1" t="s">
        <v>7042</v>
      </c>
      <c r="C1457" s="1" t="s">
        <v>102</v>
      </c>
      <c r="D1457" s="1" t="s">
        <v>72</v>
      </c>
      <c r="E1457" s="1" t="s">
        <v>88</v>
      </c>
      <c r="F1457" s="1" t="s">
        <v>89</v>
      </c>
      <c r="G1457" s="1" t="s">
        <v>146</v>
      </c>
      <c r="H1457" s="1" t="s">
        <v>317</v>
      </c>
      <c r="I1457" s="1">
        <v>202402</v>
      </c>
      <c r="J1457" s="1">
        <v>-999</v>
      </c>
      <c r="K1457" s="1">
        <v>-999</v>
      </c>
      <c r="L1457" s="1">
        <v>-999</v>
      </c>
      <c r="M1457" s="1">
        <v>-999</v>
      </c>
      <c r="N1457" s="1">
        <v>-999</v>
      </c>
      <c r="O1457" s="1">
        <v>-999</v>
      </c>
      <c r="P1457" s="1">
        <v>-999</v>
      </c>
      <c r="Q1457" s="1">
        <v>-999</v>
      </c>
      <c r="R1457">
        <v>2.75</v>
      </c>
      <c r="S1457" t="s">
        <v>77</v>
      </c>
      <c r="T1457">
        <v>0.44934641363130978</v>
      </c>
      <c r="U1457">
        <v>4</v>
      </c>
      <c r="V1457">
        <v>3</v>
      </c>
      <c r="W1457">
        <v>0</v>
      </c>
      <c r="X1457">
        <v>1</v>
      </c>
      <c r="Y1457">
        <v>2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 t="b">
        <v>0</v>
      </c>
      <c r="AI1457" t="b">
        <v>0</v>
      </c>
      <c r="AJ1457" t="b">
        <v>0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b">
        <v>0</v>
      </c>
      <c r="AQ1457" t="b">
        <v>0</v>
      </c>
      <c r="AR1457" t="b">
        <v>1</v>
      </c>
      <c r="AS1457" t="b">
        <v>0</v>
      </c>
      <c r="AT1457" t="b">
        <v>0</v>
      </c>
      <c r="AU1457" t="b">
        <v>0</v>
      </c>
      <c r="AV1457" t="b">
        <v>0</v>
      </c>
      <c r="AW1457" t="b">
        <v>1</v>
      </c>
      <c r="AX1457" t="b">
        <v>0</v>
      </c>
      <c r="AY1457" t="b">
        <v>1</v>
      </c>
      <c r="AZ1457" t="b">
        <v>1</v>
      </c>
      <c r="BA1457" t="b">
        <v>0</v>
      </c>
      <c r="BB1457" t="b">
        <v>0</v>
      </c>
      <c r="BC1457" t="b">
        <v>0</v>
      </c>
      <c r="BD1457" t="b">
        <v>0</v>
      </c>
      <c r="BE1457" t="b">
        <v>0</v>
      </c>
      <c r="BF1457" t="b">
        <v>0</v>
      </c>
      <c r="BG1457" t="b">
        <v>0</v>
      </c>
      <c r="BH1457" t="b">
        <v>0</v>
      </c>
      <c r="BI1457" t="b">
        <v>0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</row>
    <row r="1458" spans="1:69" x14ac:dyDescent="0.45">
      <c r="A1458" s="1" t="s">
        <v>7043</v>
      </c>
      <c r="B1458" s="1" t="s">
        <v>7044</v>
      </c>
      <c r="C1458" s="1" t="s">
        <v>71</v>
      </c>
      <c r="D1458" s="1" t="s">
        <v>72</v>
      </c>
      <c r="E1458" s="1" t="s">
        <v>103</v>
      </c>
      <c r="F1458" s="1" t="s">
        <v>104</v>
      </c>
      <c r="G1458" s="1" t="s">
        <v>312</v>
      </c>
      <c r="H1458" s="1" t="s">
        <v>312</v>
      </c>
      <c r="I1458" s="1">
        <v>202402</v>
      </c>
      <c r="J1458" s="1">
        <v>-999</v>
      </c>
      <c r="K1458" s="1">
        <v>-999</v>
      </c>
      <c r="L1458" s="1">
        <v>-999</v>
      </c>
      <c r="M1458" s="1">
        <v>-999</v>
      </c>
      <c r="N1458" s="1">
        <v>-999</v>
      </c>
      <c r="O1458" s="1">
        <v>-999</v>
      </c>
      <c r="P1458" s="1">
        <v>-999</v>
      </c>
      <c r="Q1458" s="1">
        <v>-999</v>
      </c>
      <c r="R1458">
        <v>14.10000038146973</v>
      </c>
      <c r="S1458" t="s">
        <v>77</v>
      </c>
      <c r="T1458">
        <v>1.1979609034058409</v>
      </c>
      <c r="U1458">
        <v>2</v>
      </c>
      <c r="V1458">
        <v>2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 t="b">
        <v>0</v>
      </c>
      <c r="AI1458" t="b">
        <v>0</v>
      </c>
      <c r="AJ1458" t="b">
        <v>0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b">
        <v>1</v>
      </c>
      <c r="AQ1458" t="b">
        <v>0</v>
      </c>
      <c r="AR1458" t="b">
        <v>0</v>
      </c>
      <c r="AS1458" t="b">
        <v>0</v>
      </c>
      <c r="AT1458" t="b">
        <v>0</v>
      </c>
      <c r="AU1458" t="b">
        <v>0</v>
      </c>
      <c r="AV1458" t="b">
        <v>0</v>
      </c>
      <c r="AW1458" t="b">
        <v>0</v>
      </c>
      <c r="AX1458" t="b">
        <v>0</v>
      </c>
      <c r="AY1458" t="b">
        <v>1</v>
      </c>
      <c r="AZ1458" t="b">
        <v>0</v>
      </c>
      <c r="BA1458" t="b">
        <v>0</v>
      </c>
      <c r="BB1458" t="b">
        <v>0</v>
      </c>
      <c r="BC1458" t="b">
        <v>0</v>
      </c>
      <c r="BD1458" t="b">
        <v>0</v>
      </c>
      <c r="BE1458" t="b">
        <v>0</v>
      </c>
      <c r="BF1458" t="b">
        <v>0</v>
      </c>
      <c r="BG1458" t="b">
        <v>0</v>
      </c>
      <c r="BH1458" t="b">
        <v>0</v>
      </c>
      <c r="BI1458" t="b">
        <v>0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</row>
    <row r="1459" spans="1:69" x14ac:dyDescent="0.45">
      <c r="A1459" s="1" t="s">
        <v>7045</v>
      </c>
      <c r="B1459" s="1" t="s">
        <v>7046</v>
      </c>
      <c r="C1459" s="1" t="s">
        <v>1287</v>
      </c>
      <c r="D1459" s="1" t="s">
        <v>72</v>
      </c>
      <c r="E1459" s="1" t="s">
        <v>108</v>
      </c>
      <c r="F1459" s="1" t="s">
        <v>124</v>
      </c>
      <c r="G1459" s="1" t="s">
        <v>196</v>
      </c>
      <c r="H1459" s="1" t="s">
        <v>197</v>
      </c>
      <c r="I1459" s="1">
        <v>202402</v>
      </c>
      <c r="J1459" s="1">
        <v>-999</v>
      </c>
      <c r="K1459" s="1">
        <v>-999</v>
      </c>
      <c r="L1459" s="1">
        <v>-999</v>
      </c>
      <c r="M1459" s="1">
        <v>-999</v>
      </c>
      <c r="N1459" s="1">
        <v>-999</v>
      </c>
      <c r="O1459" s="1">
        <v>-999</v>
      </c>
      <c r="P1459" s="1">
        <v>-999</v>
      </c>
      <c r="Q1459" s="1">
        <v>-999</v>
      </c>
      <c r="R1459">
        <v>1.450000047683716</v>
      </c>
      <c r="S1459" t="s">
        <v>77</v>
      </c>
      <c r="T1459">
        <v>0.79670329994228839</v>
      </c>
      <c r="U1459">
        <v>2</v>
      </c>
      <c r="V1459">
        <v>2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 t="b">
        <v>0</v>
      </c>
      <c r="AG1459" t="b">
        <v>0</v>
      </c>
      <c r="AH1459" t="b">
        <v>0</v>
      </c>
      <c r="AI1459" t="b">
        <v>0</v>
      </c>
      <c r="AJ1459" t="b">
        <v>0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b">
        <v>0</v>
      </c>
      <c r="AQ1459" t="b">
        <v>0</v>
      </c>
      <c r="AR1459" t="b">
        <v>0</v>
      </c>
      <c r="AS1459" t="b">
        <v>0</v>
      </c>
      <c r="AT1459" t="b">
        <v>0</v>
      </c>
      <c r="AU1459" t="b">
        <v>0</v>
      </c>
      <c r="AV1459" t="b">
        <v>0</v>
      </c>
      <c r="AW1459" t="b">
        <v>1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  <c r="BC1459" t="b">
        <v>0</v>
      </c>
      <c r="BD1459" t="b">
        <v>0</v>
      </c>
      <c r="BE1459" t="b">
        <v>0</v>
      </c>
      <c r="BF1459" t="b">
        <v>0</v>
      </c>
      <c r="BG1459" t="b">
        <v>0</v>
      </c>
      <c r="BH1459" t="b">
        <v>0</v>
      </c>
      <c r="BI1459" t="b">
        <v>0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1</v>
      </c>
      <c r="BP1459" t="b">
        <v>0</v>
      </c>
      <c r="BQ1459" t="b">
        <v>0</v>
      </c>
    </row>
    <row r="1460" spans="1:69" x14ac:dyDescent="0.45">
      <c r="A1460" s="1" t="s">
        <v>7047</v>
      </c>
      <c r="B1460" s="1" t="s">
        <v>7048</v>
      </c>
      <c r="C1460" s="1" t="s">
        <v>71</v>
      </c>
      <c r="D1460" s="1" t="s">
        <v>72</v>
      </c>
      <c r="E1460" s="1" t="s">
        <v>73</v>
      </c>
      <c r="F1460" s="1" t="s">
        <v>74</v>
      </c>
      <c r="G1460" s="1" t="s">
        <v>75</v>
      </c>
      <c r="H1460" s="1" t="s">
        <v>76</v>
      </c>
      <c r="I1460" s="1">
        <v>202402</v>
      </c>
      <c r="J1460" s="1">
        <v>-999</v>
      </c>
      <c r="K1460" s="1">
        <v>-999</v>
      </c>
      <c r="L1460" s="1">
        <v>-999</v>
      </c>
      <c r="M1460" s="1">
        <v>-999</v>
      </c>
      <c r="N1460" s="1">
        <v>-999</v>
      </c>
      <c r="O1460" s="1">
        <v>-999</v>
      </c>
      <c r="P1460" s="1">
        <v>-999</v>
      </c>
      <c r="Q1460" s="1">
        <v>-999</v>
      </c>
      <c r="R1460">
        <v>1.110000014305115</v>
      </c>
      <c r="S1460" t="s">
        <v>77</v>
      </c>
      <c r="T1460">
        <v>1.2144420623598939</v>
      </c>
      <c r="U1460">
        <v>4</v>
      </c>
      <c r="V1460">
        <v>4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 t="b">
        <v>0</v>
      </c>
      <c r="AG1460" t="b">
        <v>0</v>
      </c>
      <c r="AH1460" t="b">
        <v>0</v>
      </c>
      <c r="AI1460" t="b">
        <v>0</v>
      </c>
      <c r="AJ1460" t="b">
        <v>0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b">
        <v>1</v>
      </c>
      <c r="AQ1460" t="b">
        <v>0</v>
      </c>
      <c r="AR1460" t="b">
        <v>0</v>
      </c>
      <c r="AS1460" t="b">
        <v>0</v>
      </c>
      <c r="AT1460" t="b">
        <v>0</v>
      </c>
      <c r="AU1460" t="b">
        <v>0</v>
      </c>
      <c r="AV1460" t="b">
        <v>0</v>
      </c>
      <c r="AW1460" t="b">
        <v>0</v>
      </c>
      <c r="AX1460" t="b">
        <v>1</v>
      </c>
      <c r="AY1460" t="b">
        <v>0</v>
      </c>
      <c r="AZ1460" t="b">
        <v>1</v>
      </c>
      <c r="BA1460" t="b">
        <v>0</v>
      </c>
      <c r="BB1460" t="b">
        <v>0</v>
      </c>
      <c r="BC1460" t="b">
        <v>0</v>
      </c>
      <c r="BD1460" t="b">
        <v>0</v>
      </c>
      <c r="BE1460" t="b">
        <v>0</v>
      </c>
      <c r="BF1460" t="b">
        <v>0</v>
      </c>
      <c r="BG1460" t="b">
        <v>0</v>
      </c>
      <c r="BH1460" t="b">
        <v>0</v>
      </c>
      <c r="BI1460" t="b">
        <v>0</v>
      </c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1</v>
      </c>
      <c r="BP1460" t="b">
        <v>0</v>
      </c>
      <c r="BQ1460" t="b">
        <v>0</v>
      </c>
    </row>
    <row r="1461" spans="1:69" x14ac:dyDescent="0.45">
      <c r="A1461" s="1" t="s">
        <v>7049</v>
      </c>
      <c r="B1461" s="1" t="s">
        <v>7050</v>
      </c>
      <c r="C1461" s="1" t="s">
        <v>71</v>
      </c>
      <c r="D1461" s="1" t="s">
        <v>72</v>
      </c>
      <c r="E1461" s="1" t="s">
        <v>108</v>
      </c>
      <c r="F1461" s="1" t="s">
        <v>109</v>
      </c>
      <c r="G1461" s="1" t="s">
        <v>156</v>
      </c>
      <c r="H1461" s="1" t="s">
        <v>156</v>
      </c>
      <c r="I1461" s="1">
        <v>202402</v>
      </c>
      <c r="J1461" s="1">
        <v>-999</v>
      </c>
      <c r="K1461" s="1">
        <v>-999</v>
      </c>
      <c r="L1461" s="1">
        <v>-999</v>
      </c>
      <c r="M1461" s="1">
        <v>-999</v>
      </c>
      <c r="N1461" s="1">
        <v>-999</v>
      </c>
      <c r="O1461" s="1">
        <v>-999</v>
      </c>
      <c r="P1461" s="1">
        <v>-999</v>
      </c>
      <c r="Q1461" s="1">
        <v>-999</v>
      </c>
      <c r="R1461">
        <v>2.25</v>
      </c>
      <c r="S1461" t="s">
        <v>77</v>
      </c>
      <c r="T1461">
        <v>1.0563379714139489</v>
      </c>
      <c r="U1461">
        <v>4</v>
      </c>
      <c r="V1461">
        <v>3</v>
      </c>
      <c r="W1461">
        <v>0</v>
      </c>
      <c r="X1461">
        <v>1</v>
      </c>
      <c r="Y1461">
        <v>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 t="b">
        <v>0</v>
      </c>
      <c r="AG1461" t="b">
        <v>0</v>
      </c>
      <c r="AH1461" t="b">
        <v>0</v>
      </c>
      <c r="AI1461" t="b">
        <v>0</v>
      </c>
      <c r="AJ1461" t="b">
        <v>0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b">
        <v>1</v>
      </c>
      <c r="AQ1461" t="b">
        <v>0</v>
      </c>
      <c r="AR1461" t="b">
        <v>0</v>
      </c>
      <c r="AS1461" t="b">
        <v>0</v>
      </c>
      <c r="AT1461" t="b">
        <v>0</v>
      </c>
      <c r="AU1461" t="b">
        <v>0</v>
      </c>
      <c r="AV1461" t="b">
        <v>0</v>
      </c>
      <c r="AW1461" t="b">
        <v>0</v>
      </c>
      <c r="AX1461" t="b">
        <v>1</v>
      </c>
      <c r="AY1461" t="b">
        <v>1</v>
      </c>
      <c r="AZ1461" t="b">
        <v>0</v>
      </c>
      <c r="BA1461" t="b">
        <v>0</v>
      </c>
      <c r="BB1461" t="b">
        <v>0</v>
      </c>
      <c r="BC1461" t="b">
        <v>0</v>
      </c>
      <c r="BD1461" t="b">
        <v>0</v>
      </c>
      <c r="BE1461" t="b">
        <v>0</v>
      </c>
      <c r="BF1461" t="b">
        <v>0</v>
      </c>
      <c r="BG1461" t="b">
        <v>0</v>
      </c>
      <c r="BH1461" t="b">
        <v>0</v>
      </c>
      <c r="BI1461" t="b">
        <v>0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1</v>
      </c>
      <c r="BP1461" t="b">
        <v>0</v>
      </c>
      <c r="BQ1461" t="b">
        <v>0</v>
      </c>
    </row>
    <row r="1462" spans="1:69" x14ac:dyDescent="0.45">
      <c r="A1462" s="1" t="s">
        <v>7051</v>
      </c>
      <c r="B1462" s="1" t="s">
        <v>7052</v>
      </c>
      <c r="C1462" s="1" t="s">
        <v>1287</v>
      </c>
      <c r="D1462" s="1" t="s">
        <v>72</v>
      </c>
      <c r="E1462" s="1" t="s">
        <v>108</v>
      </c>
      <c r="F1462" s="1" t="s">
        <v>124</v>
      </c>
      <c r="G1462" s="1" t="s">
        <v>196</v>
      </c>
      <c r="H1462" s="1" t="s">
        <v>197</v>
      </c>
      <c r="I1462" s="1">
        <v>202402</v>
      </c>
      <c r="J1462" s="1">
        <v>-999</v>
      </c>
      <c r="K1462" s="1">
        <v>-999</v>
      </c>
      <c r="L1462" s="1">
        <v>-999</v>
      </c>
      <c r="M1462" s="1">
        <v>-999</v>
      </c>
      <c r="N1462" s="1">
        <v>-999</v>
      </c>
      <c r="O1462" s="1">
        <v>-999</v>
      </c>
      <c r="P1462" s="1">
        <v>-999</v>
      </c>
      <c r="Q1462" s="1">
        <v>-999</v>
      </c>
      <c r="R1462">
        <v>6.929999828338623</v>
      </c>
      <c r="S1462" t="s">
        <v>77</v>
      </c>
      <c r="T1462">
        <v>0.92399997711181636</v>
      </c>
      <c r="U1462">
        <v>6</v>
      </c>
      <c r="V1462">
        <v>4</v>
      </c>
      <c r="W1462">
        <v>0</v>
      </c>
      <c r="X1462">
        <v>2</v>
      </c>
      <c r="Y1462">
        <v>2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1</v>
      </c>
      <c r="AF1462" t="b">
        <v>0</v>
      </c>
      <c r="AG1462" t="b">
        <v>0</v>
      </c>
      <c r="AH1462" t="b">
        <v>0</v>
      </c>
      <c r="AI1462" t="b">
        <v>0</v>
      </c>
      <c r="AJ1462" t="b">
        <v>0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b">
        <v>1</v>
      </c>
      <c r="AQ1462" t="b">
        <v>0</v>
      </c>
      <c r="AR1462" t="b">
        <v>1</v>
      </c>
      <c r="AS1462" t="b">
        <v>0</v>
      </c>
      <c r="AT1462" t="b">
        <v>0</v>
      </c>
      <c r="AU1462" t="b">
        <v>0</v>
      </c>
      <c r="AV1462" t="b">
        <v>0</v>
      </c>
      <c r="AW1462" t="b">
        <v>0</v>
      </c>
      <c r="AX1462" t="b">
        <v>1</v>
      </c>
      <c r="AY1462" t="b">
        <v>1</v>
      </c>
      <c r="AZ1462" t="b">
        <v>0</v>
      </c>
      <c r="BA1462" t="b">
        <v>0</v>
      </c>
      <c r="BB1462" t="b">
        <v>0</v>
      </c>
      <c r="BC1462" t="b">
        <v>0</v>
      </c>
      <c r="BD1462" t="b">
        <v>0</v>
      </c>
      <c r="BE1462" t="b">
        <v>0</v>
      </c>
      <c r="BF1462" t="b">
        <v>0</v>
      </c>
      <c r="BG1462" t="b">
        <v>1</v>
      </c>
      <c r="BH1462" t="b">
        <v>0</v>
      </c>
      <c r="BI1462" t="b">
        <v>0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1</v>
      </c>
      <c r="BP1462" t="b">
        <v>0</v>
      </c>
      <c r="BQ1462" t="b">
        <v>0</v>
      </c>
    </row>
    <row r="1463" spans="1:69" x14ac:dyDescent="0.45">
      <c r="A1463" s="1" t="s">
        <v>7053</v>
      </c>
      <c r="B1463" s="1" t="s">
        <v>7054</v>
      </c>
      <c r="C1463" s="1" t="s">
        <v>683</v>
      </c>
      <c r="D1463" s="1" t="s">
        <v>72</v>
      </c>
      <c r="E1463" s="1" t="s">
        <v>239</v>
      </c>
      <c r="F1463" s="1" t="s">
        <v>240</v>
      </c>
      <c r="G1463" s="1" t="s">
        <v>357</v>
      </c>
      <c r="H1463" s="1" t="s">
        <v>358</v>
      </c>
      <c r="I1463" s="1">
        <v>202402</v>
      </c>
      <c r="J1463" s="1">
        <v>-999</v>
      </c>
      <c r="K1463" s="1">
        <v>-999</v>
      </c>
      <c r="L1463" s="1">
        <v>-999</v>
      </c>
      <c r="M1463" s="1">
        <v>-999</v>
      </c>
      <c r="N1463" s="1">
        <v>-999</v>
      </c>
      <c r="O1463" s="1">
        <v>-999</v>
      </c>
      <c r="P1463" s="1">
        <v>-999</v>
      </c>
      <c r="Q1463" s="1">
        <v>-999</v>
      </c>
      <c r="R1463">
        <v>0.51999998092651367</v>
      </c>
      <c r="S1463" t="s">
        <v>77</v>
      </c>
      <c r="T1463">
        <v>1.0399999618530269</v>
      </c>
      <c r="U1463">
        <v>6</v>
      </c>
      <c r="V1463">
        <v>4</v>
      </c>
      <c r="W1463">
        <v>0</v>
      </c>
      <c r="X1463">
        <v>2</v>
      </c>
      <c r="Y1463">
        <v>1</v>
      </c>
      <c r="Z1463">
        <v>2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 t="b">
        <v>0</v>
      </c>
      <c r="AG1463" t="b">
        <v>0</v>
      </c>
      <c r="AH1463" t="b">
        <v>0</v>
      </c>
      <c r="AI1463" t="b">
        <v>0</v>
      </c>
      <c r="AJ1463" t="b">
        <v>0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b">
        <v>0</v>
      </c>
      <c r="AQ1463" t="b">
        <v>0</v>
      </c>
      <c r="AR1463" t="b">
        <v>1</v>
      </c>
      <c r="AS1463" t="b">
        <v>0</v>
      </c>
      <c r="AT1463" t="b">
        <v>0</v>
      </c>
      <c r="AU1463" t="b">
        <v>1</v>
      </c>
      <c r="AV1463" t="b">
        <v>0</v>
      </c>
      <c r="AW1463" t="b">
        <v>0</v>
      </c>
      <c r="AX1463" t="b">
        <v>0</v>
      </c>
      <c r="AY1463" t="b">
        <v>1</v>
      </c>
      <c r="AZ1463" t="b">
        <v>1</v>
      </c>
      <c r="BA1463" t="b">
        <v>1</v>
      </c>
      <c r="BB1463" t="b">
        <v>0</v>
      </c>
      <c r="BC1463" t="b">
        <v>0</v>
      </c>
      <c r="BD1463" t="b">
        <v>0</v>
      </c>
      <c r="BE1463" t="b">
        <v>0</v>
      </c>
      <c r="BF1463" t="b">
        <v>0</v>
      </c>
      <c r="BG1463" t="b">
        <v>0</v>
      </c>
      <c r="BH1463" t="b">
        <v>0</v>
      </c>
      <c r="BI1463" t="b">
        <v>0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1</v>
      </c>
      <c r="BP1463" t="b">
        <v>0</v>
      </c>
      <c r="BQ1463" t="b">
        <v>0</v>
      </c>
    </row>
    <row r="1464" spans="1:69" x14ac:dyDescent="0.45">
      <c r="A1464" s="1" t="s">
        <v>7055</v>
      </c>
      <c r="B1464" s="1" t="s">
        <v>7056</v>
      </c>
      <c r="C1464" s="1" t="s">
        <v>1287</v>
      </c>
      <c r="D1464" s="1" t="s">
        <v>72</v>
      </c>
      <c r="E1464" s="1" t="s">
        <v>73</v>
      </c>
      <c r="F1464" s="1" t="s">
        <v>74</v>
      </c>
      <c r="G1464" s="1" t="s">
        <v>75</v>
      </c>
      <c r="H1464" s="1" t="s">
        <v>76</v>
      </c>
      <c r="I1464" s="1">
        <v>202402</v>
      </c>
      <c r="J1464" s="1">
        <v>-999</v>
      </c>
      <c r="K1464" s="1">
        <v>-999</v>
      </c>
      <c r="L1464" s="1">
        <v>-999</v>
      </c>
      <c r="M1464" s="1">
        <v>-999</v>
      </c>
      <c r="N1464" s="1">
        <v>-999</v>
      </c>
      <c r="O1464" s="1">
        <v>-999</v>
      </c>
      <c r="P1464" s="1">
        <v>-999</v>
      </c>
      <c r="Q1464" s="1">
        <v>-999</v>
      </c>
      <c r="R1464">
        <v>3.7400000095367432</v>
      </c>
      <c r="S1464" t="s">
        <v>77</v>
      </c>
      <c r="T1464">
        <v>0.83111111323038744</v>
      </c>
      <c r="U1464">
        <v>4</v>
      </c>
      <c r="V1464">
        <v>3</v>
      </c>
      <c r="W1464">
        <v>0</v>
      </c>
      <c r="X1464">
        <v>2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 t="b">
        <v>0</v>
      </c>
      <c r="AG1464" t="b">
        <v>0</v>
      </c>
      <c r="AH1464" t="b">
        <v>0</v>
      </c>
      <c r="AI1464" t="b">
        <v>0</v>
      </c>
      <c r="AJ1464" t="b">
        <v>0</v>
      </c>
      <c r="AK1464" t="b">
        <v>0</v>
      </c>
      <c r="AL1464" t="b">
        <v>0</v>
      </c>
      <c r="AM1464" t="b">
        <v>0</v>
      </c>
      <c r="AN1464" t="b">
        <v>0</v>
      </c>
      <c r="AO1464" t="b">
        <v>1</v>
      </c>
      <c r="AP1464" t="b">
        <v>0</v>
      </c>
      <c r="AQ1464" t="b">
        <v>0</v>
      </c>
      <c r="AR1464" t="b">
        <v>1</v>
      </c>
      <c r="AS1464" t="b">
        <v>0</v>
      </c>
      <c r="AT1464" t="b">
        <v>0</v>
      </c>
      <c r="AU1464" t="b">
        <v>0</v>
      </c>
      <c r="AV1464" t="b">
        <v>0</v>
      </c>
      <c r="AW1464" t="b">
        <v>1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  <c r="BC1464" t="b">
        <v>0</v>
      </c>
      <c r="BD1464" t="b">
        <v>0</v>
      </c>
      <c r="BE1464" t="b">
        <v>0</v>
      </c>
      <c r="BF1464" t="b">
        <v>0</v>
      </c>
      <c r="BG1464" t="b">
        <v>0</v>
      </c>
      <c r="BH1464" t="b">
        <v>0</v>
      </c>
      <c r="BI1464" t="b">
        <v>0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1</v>
      </c>
      <c r="BP1464" t="b">
        <v>0</v>
      </c>
      <c r="BQ1464" t="b">
        <v>0</v>
      </c>
    </row>
    <row r="1465" spans="1:69" x14ac:dyDescent="0.45">
      <c r="A1465" s="1" t="s">
        <v>7057</v>
      </c>
      <c r="B1465" s="1" t="s">
        <v>7058</v>
      </c>
      <c r="C1465" s="1" t="s">
        <v>102</v>
      </c>
      <c r="D1465" s="1" t="s">
        <v>72</v>
      </c>
      <c r="E1465" s="1" t="s">
        <v>141</v>
      </c>
      <c r="F1465" s="1" t="s">
        <v>174</v>
      </c>
      <c r="G1465" s="1" t="s">
        <v>338</v>
      </c>
      <c r="H1465" s="1" t="s">
        <v>766</v>
      </c>
      <c r="I1465" s="1">
        <v>202402</v>
      </c>
      <c r="J1465" s="1">
        <v>-999</v>
      </c>
      <c r="K1465" s="1">
        <v>-999</v>
      </c>
      <c r="L1465" s="1">
        <v>-999</v>
      </c>
      <c r="M1465" s="1">
        <v>-999</v>
      </c>
      <c r="N1465" s="1">
        <v>-999</v>
      </c>
      <c r="O1465" s="1">
        <v>-999</v>
      </c>
      <c r="P1465" s="1">
        <v>-999</v>
      </c>
      <c r="Q1465" s="1">
        <v>-999</v>
      </c>
      <c r="R1465">
        <v>0.24799999594688421</v>
      </c>
      <c r="S1465" t="s">
        <v>77</v>
      </c>
      <c r="T1465">
        <v>1.3854747980164299</v>
      </c>
      <c r="U1465">
        <v>2</v>
      </c>
      <c r="V1465">
        <v>2</v>
      </c>
      <c r="W1465">
        <v>0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 t="b">
        <v>0</v>
      </c>
      <c r="AI1465" t="b">
        <v>0</v>
      </c>
      <c r="AJ1465" t="b">
        <v>0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b">
        <v>1</v>
      </c>
      <c r="AQ1465" t="b">
        <v>0</v>
      </c>
      <c r="AR1465" t="b">
        <v>0</v>
      </c>
      <c r="AS1465" t="b">
        <v>0</v>
      </c>
      <c r="AT1465" t="b">
        <v>0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1</v>
      </c>
      <c r="BA1465" t="b">
        <v>0</v>
      </c>
      <c r="BB1465" t="b">
        <v>0</v>
      </c>
      <c r="BC1465" t="b">
        <v>0</v>
      </c>
      <c r="BD1465" t="b">
        <v>0</v>
      </c>
      <c r="BE1465" t="b">
        <v>0</v>
      </c>
      <c r="BF1465" t="b">
        <v>0</v>
      </c>
      <c r="BG1465" t="b">
        <v>0</v>
      </c>
      <c r="BH1465" t="b">
        <v>0</v>
      </c>
      <c r="BI1465" t="b">
        <v>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</row>
    <row r="1466" spans="1:69" x14ac:dyDescent="0.45">
      <c r="A1466" s="1" t="s">
        <v>7059</v>
      </c>
      <c r="B1466" s="1" t="s">
        <v>7060</v>
      </c>
      <c r="C1466" s="1" t="s">
        <v>1287</v>
      </c>
      <c r="D1466" s="1" t="s">
        <v>72</v>
      </c>
      <c r="E1466" s="1" t="s">
        <v>108</v>
      </c>
      <c r="F1466" s="1" t="s">
        <v>109</v>
      </c>
      <c r="G1466" s="1" t="s">
        <v>110</v>
      </c>
      <c r="H1466" s="1" t="s">
        <v>110</v>
      </c>
      <c r="I1466" s="1">
        <v>202402</v>
      </c>
      <c r="J1466" s="1">
        <v>-999</v>
      </c>
      <c r="K1466" s="1">
        <v>-999</v>
      </c>
      <c r="L1466" s="1">
        <v>-999</v>
      </c>
      <c r="M1466" s="1">
        <v>-999</v>
      </c>
      <c r="N1466" s="1">
        <v>-999</v>
      </c>
      <c r="O1466" s="1">
        <v>-999</v>
      </c>
      <c r="P1466" s="1">
        <v>-999</v>
      </c>
      <c r="Q1466" s="1">
        <v>-999</v>
      </c>
      <c r="R1466">
        <v>1.070000052452087</v>
      </c>
      <c r="S1466" t="s">
        <v>77</v>
      </c>
      <c r="T1466">
        <v>2.6419754303768088</v>
      </c>
      <c r="U1466">
        <v>3</v>
      </c>
      <c r="V1466">
        <v>3</v>
      </c>
      <c r="W1466">
        <v>1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 t="b">
        <v>0</v>
      </c>
      <c r="AG1466" t="b">
        <v>1</v>
      </c>
      <c r="AH1466" t="b">
        <v>0</v>
      </c>
      <c r="AI1466" t="b">
        <v>0</v>
      </c>
      <c r="AJ1466" t="b">
        <v>0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b">
        <v>0</v>
      </c>
      <c r="AQ1466" t="b">
        <v>1</v>
      </c>
      <c r="AR1466" t="b">
        <v>0</v>
      </c>
      <c r="AS1466" t="b">
        <v>0</v>
      </c>
      <c r="AT1466" t="b">
        <v>0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  <c r="BC1466" t="b">
        <v>0</v>
      </c>
      <c r="BD1466" t="b">
        <v>0</v>
      </c>
      <c r="BE1466" t="b">
        <v>0</v>
      </c>
      <c r="BF1466" t="b">
        <v>0</v>
      </c>
      <c r="BG1466" t="b">
        <v>0</v>
      </c>
      <c r="BH1466" t="b">
        <v>0</v>
      </c>
      <c r="BI1466" t="b">
        <v>0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1</v>
      </c>
      <c r="BP1466" t="b">
        <v>0</v>
      </c>
      <c r="BQ1466" t="b">
        <v>0</v>
      </c>
    </row>
    <row r="1467" spans="1:69" x14ac:dyDescent="0.45">
      <c r="A1467" s="1" t="s">
        <v>7061</v>
      </c>
      <c r="B1467" s="1" t="s">
        <v>7062</v>
      </c>
      <c r="C1467" s="1" t="s">
        <v>1287</v>
      </c>
      <c r="D1467" s="1" t="s">
        <v>72</v>
      </c>
      <c r="E1467" s="1" t="s">
        <v>108</v>
      </c>
      <c r="F1467" s="1" t="s">
        <v>109</v>
      </c>
      <c r="G1467" s="1" t="s">
        <v>193</v>
      </c>
      <c r="H1467" s="1" t="s">
        <v>193</v>
      </c>
      <c r="I1467" s="1">
        <v>202402</v>
      </c>
      <c r="J1467" s="1">
        <v>-999</v>
      </c>
      <c r="K1467" s="1">
        <v>-999</v>
      </c>
      <c r="L1467" s="1">
        <v>-999</v>
      </c>
      <c r="M1467" s="1">
        <v>-999</v>
      </c>
      <c r="N1467" s="1">
        <v>-999</v>
      </c>
      <c r="O1467" s="1">
        <v>-999</v>
      </c>
      <c r="P1467" s="1">
        <v>-999</v>
      </c>
      <c r="Q1467" s="1">
        <v>-999</v>
      </c>
      <c r="R1467">
        <v>5.7300000190734863</v>
      </c>
      <c r="S1467" t="s">
        <v>77</v>
      </c>
      <c r="T1467">
        <v>1.0070298702022451</v>
      </c>
      <c r="U1467">
        <v>4</v>
      </c>
      <c r="V1467">
        <v>3</v>
      </c>
      <c r="W1467">
        <v>0</v>
      </c>
      <c r="X1467">
        <v>1</v>
      </c>
      <c r="Y1467">
        <v>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 t="b">
        <v>0</v>
      </c>
      <c r="AG1467" t="b">
        <v>0</v>
      </c>
      <c r="AH1467" t="b">
        <v>0</v>
      </c>
      <c r="AI1467" t="b">
        <v>0</v>
      </c>
      <c r="AJ1467" t="b">
        <v>0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b">
        <v>1</v>
      </c>
      <c r="AQ1467" t="b">
        <v>0</v>
      </c>
      <c r="AR1467" t="b">
        <v>0</v>
      </c>
      <c r="AS1467" t="b">
        <v>0</v>
      </c>
      <c r="AT1467" t="b">
        <v>0</v>
      </c>
      <c r="AU1467" t="b">
        <v>0</v>
      </c>
      <c r="AV1467" t="b">
        <v>0</v>
      </c>
      <c r="AW1467" t="b">
        <v>0</v>
      </c>
      <c r="AX1467" t="b">
        <v>1</v>
      </c>
      <c r="AY1467" t="b">
        <v>1</v>
      </c>
      <c r="AZ1467" t="b">
        <v>0</v>
      </c>
      <c r="BA1467" t="b">
        <v>0</v>
      </c>
      <c r="BB1467" t="b">
        <v>0</v>
      </c>
      <c r="BC1467" t="b">
        <v>0</v>
      </c>
      <c r="BD1467" t="b">
        <v>0</v>
      </c>
      <c r="BE1467" t="b">
        <v>0</v>
      </c>
      <c r="BF1467" t="b">
        <v>0</v>
      </c>
      <c r="BG1467" t="b">
        <v>0</v>
      </c>
      <c r="BH1467" t="b">
        <v>0</v>
      </c>
      <c r="BI1467" t="b">
        <v>0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1</v>
      </c>
      <c r="BP1467" t="b">
        <v>0</v>
      </c>
      <c r="BQ1467" t="b">
        <v>0</v>
      </c>
    </row>
    <row r="1468" spans="1:69" x14ac:dyDescent="0.45">
      <c r="A1468" s="1" t="s">
        <v>7063</v>
      </c>
      <c r="B1468" s="1" t="s">
        <v>7064</v>
      </c>
      <c r="C1468" s="1" t="s">
        <v>71</v>
      </c>
      <c r="D1468" s="1" t="s">
        <v>72</v>
      </c>
      <c r="E1468" s="1" t="s">
        <v>73</v>
      </c>
      <c r="F1468" s="1" t="s">
        <v>80</v>
      </c>
      <c r="G1468" s="1" t="s">
        <v>211</v>
      </c>
      <c r="H1468" s="1" t="s">
        <v>211</v>
      </c>
      <c r="I1468" s="1">
        <v>202402</v>
      </c>
      <c r="J1468" s="1">
        <v>-999</v>
      </c>
      <c r="K1468" s="1">
        <v>-999</v>
      </c>
      <c r="L1468" s="1">
        <v>-999</v>
      </c>
      <c r="M1468" s="1">
        <v>-999</v>
      </c>
      <c r="N1468" s="1">
        <v>-999</v>
      </c>
      <c r="O1468" s="1">
        <v>-999</v>
      </c>
      <c r="P1468" s="1">
        <v>-999</v>
      </c>
      <c r="Q1468" s="1">
        <v>-999</v>
      </c>
      <c r="R1468">
        <v>3.0399999618530269</v>
      </c>
      <c r="S1468" t="s">
        <v>77</v>
      </c>
      <c r="T1468">
        <v>1.369369334538314</v>
      </c>
      <c r="U1468">
        <v>4</v>
      </c>
      <c r="V1468">
        <v>3</v>
      </c>
      <c r="W1468">
        <v>0</v>
      </c>
      <c r="X1468">
        <v>1</v>
      </c>
      <c r="Y1468">
        <v>2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 t="b">
        <v>0</v>
      </c>
      <c r="AI1468" t="b">
        <v>0</v>
      </c>
      <c r="AJ1468" t="b">
        <v>0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b">
        <v>0</v>
      </c>
      <c r="AQ1468" t="b">
        <v>0</v>
      </c>
      <c r="AR1468" t="b">
        <v>0</v>
      </c>
      <c r="AS1468" t="b">
        <v>0</v>
      </c>
      <c r="AT1468" t="b">
        <v>0</v>
      </c>
      <c r="AU1468" t="b">
        <v>1</v>
      </c>
      <c r="AV1468" t="b">
        <v>0</v>
      </c>
      <c r="AW1468" t="b">
        <v>0</v>
      </c>
      <c r="AX1468" t="b">
        <v>1</v>
      </c>
      <c r="AY1468" t="b">
        <v>1</v>
      </c>
      <c r="AZ1468" t="b">
        <v>0</v>
      </c>
      <c r="BA1468" t="b">
        <v>0</v>
      </c>
      <c r="BB1468" t="b">
        <v>0</v>
      </c>
      <c r="BC1468" t="b">
        <v>0</v>
      </c>
      <c r="BD1468" t="b">
        <v>0</v>
      </c>
      <c r="BE1468" t="b">
        <v>0</v>
      </c>
      <c r="BF1468" t="b">
        <v>1</v>
      </c>
      <c r="BG1468" t="b">
        <v>0</v>
      </c>
      <c r="BH1468" t="b">
        <v>0</v>
      </c>
      <c r="BI1468" t="b">
        <v>0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</row>
    <row r="1469" spans="1:69" x14ac:dyDescent="0.45">
      <c r="A1469" s="1" t="s">
        <v>7065</v>
      </c>
      <c r="B1469" s="1" t="s">
        <v>7066</v>
      </c>
      <c r="C1469" s="1" t="s">
        <v>1287</v>
      </c>
      <c r="D1469" s="1" t="s">
        <v>72</v>
      </c>
      <c r="E1469" s="1" t="s">
        <v>108</v>
      </c>
      <c r="F1469" s="1" t="s">
        <v>109</v>
      </c>
      <c r="G1469" s="1" t="s">
        <v>156</v>
      </c>
      <c r="H1469" s="1" t="s">
        <v>156</v>
      </c>
      <c r="I1469" s="1">
        <v>202402</v>
      </c>
      <c r="J1469" s="1">
        <v>-999</v>
      </c>
      <c r="K1469" s="1">
        <v>-999</v>
      </c>
      <c r="L1469" s="1">
        <v>-999</v>
      </c>
      <c r="M1469" s="1">
        <v>-999</v>
      </c>
      <c r="N1469" s="1">
        <v>-999</v>
      </c>
      <c r="O1469" s="1">
        <v>-999</v>
      </c>
      <c r="P1469" s="1">
        <v>-999</v>
      </c>
      <c r="Q1469" s="1">
        <v>-999</v>
      </c>
      <c r="R1469">
        <v>3.630000114440918</v>
      </c>
      <c r="S1469" t="s">
        <v>77</v>
      </c>
      <c r="T1469">
        <v>0.78232763338209599</v>
      </c>
      <c r="U1469">
        <v>5</v>
      </c>
      <c r="V1469">
        <v>3</v>
      </c>
      <c r="W1469">
        <v>2</v>
      </c>
      <c r="X1469">
        <v>1</v>
      </c>
      <c r="Y1469">
        <v>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 t="b">
        <v>0</v>
      </c>
      <c r="AI1469" t="b">
        <v>0</v>
      </c>
      <c r="AJ1469" t="b">
        <v>1</v>
      </c>
      <c r="AK1469" t="b">
        <v>0</v>
      </c>
      <c r="AL1469" t="b">
        <v>1</v>
      </c>
      <c r="AM1469" t="b">
        <v>0</v>
      </c>
      <c r="AN1469" t="b">
        <v>0</v>
      </c>
      <c r="AO1469" t="b">
        <v>0</v>
      </c>
      <c r="AP1469" t="b">
        <v>1</v>
      </c>
      <c r="AQ1469" t="b">
        <v>0</v>
      </c>
      <c r="AR1469" t="b">
        <v>0</v>
      </c>
      <c r="AS1469" t="b">
        <v>0</v>
      </c>
      <c r="AT1469" t="b">
        <v>0</v>
      </c>
      <c r="AU1469" t="b">
        <v>0</v>
      </c>
      <c r="AV1469" t="b">
        <v>0</v>
      </c>
      <c r="AW1469" t="b">
        <v>1</v>
      </c>
      <c r="AX1469" t="b">
        <v>0</v>
      </c>
      <c r="AY1469" t="b">
        <v>1</v>
      </c>
      <c r="AZ1469" t="b">
        <v>0</v>
      </c>
      <c r="BA1469" t="b">
        <v>0</v>
      </c>
      <c r="BB1469" t="b">
        <v>0</v>
      </c>
      <c r="BC1469" t="b">
        <v>0</v>
      </c>
      <c r="BD1469" t="b">
        <v>0</v>
      </c>
      <c r="BE1469" t="b">
        <v>0</v>
      </c>
      <c r="BF1469" t="b">
        <v>0</v>
      </c>
      <c r="BG1469" t="b">
        <v>0</v>
      </c>
      <c r="BH1469" t="b">
        <v>0</v>
      </c>
      <c r="BI1469" t="b">
        <v>0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</row>
    <row r="1470" spans="1:69" x14ac:dyDescent="0.45">
      <c r="A1470" s="1" t="s">
        <v>7067</v>
      </c>
      <c r="B1470" s="1" t="s">
        <v>7068</v>
      </c>
      <c r="C1470" s="1" t="s">
        <v>683</v>
      </c>
      <c r="D1470" s="1" t="s">
        <v>72</v>
      </c>
      <c r="E1470" s="1" t="s">
        <v>132</v>
      </c>
      <c r="F1470" s="1" t="s">
        <v>132</v>
      </c>
      <c r="G1470" s="1" t="s">
        <v>133</v>
      </c>
      <c r="H1470" s="1" t="s">
        <v>269</v>
      </c>
      <c r="I1470" s="1">
        <v>202402</v>
      </c>
      <c r="J1470" s="1">
        <v>-999</v>
      </c>
      <c r="K1470" s="1">
        <v>-999</v>
      </c>
      <c r="L1470" s="1">
        <v>-999</v>
      </c>
      <c r="M1470" s="1">
        <v>-999</v>
      </c>
      <c r="N1470" s="1">
        <v>-999</v>
      </c>
      <c r="O1470" s="1">
        <v>-999</v>
      </c>
      <c r="P1470" s="1">
        <v>-999</v>
      </c>
      <c r="Q1470" s="1">
        <v>-999</v>
      </c>
      <c r="R1470">
        <v>2.2300000190734859</v>
      </c>
      <c r="S1470" t="s">
        <v>77</v>
      </c>
      <c r="T1470">
        <v>0.89558233354720773</v>
      </c>
      <c r="U1470">
        <v>5</v>
      </c>
      <c r="V1470">
        <v>3</v>
      </c>
      <c r="W1470">
        <v>0</v>
      </c>
      <c r="X1470">
        <v>3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 t="b">
        <v>0</v>
      </c>
      <c r="AG1470" t="b">
        <v>0</v>
      </c>
      <c r="AH1470" t="b">
        <v>0</v>
      </c>
      <c r="AI1470" t="b">
        <v>0</v>
      </c>
      <c r="AJ1470" t="b">
        <v>0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b">
        <v>0</v>
      </c>
      <c r="AQ1470" t="b">
        <v>1</v>
      </c>
      <c r="AR1470" t="b">
        <v>1</v>
      </c>
      <c r="AS1470" t="b">
        <v>0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  <c r="BC1470" t="b">
        <v>0</v>
      </c>
      <c r="BD1470" t="b">
        <v>1</v>
      </c>
      <c r="BE1470" t="b">
        <v>0</v>
      </c>
      <c r="BF1470" t="b">
        <v>0</v>
      </c>
      <c r="BG1470" t="b">
        <v>0</v>
      </c>
      <c r="BH1470" t="b">
        <v>0</v>
      </c>
      <c r="BI1470" t="b">
        <v>0</v>
      </c>
      <c r="BJ1470" t="b">
        <v>0</v>
      </c>
      <c r="BK1470" t="b">
        <v>0</v>
      </c>
      <c r="BL1470" t="b">
        <v>0</v>
      </c>
      <c r="BM1470" t="b">
        <v>0</v>
      </c>
      <c r="BN1470" t="b">
        <v>0</v>
      </c>
      <c r="BO1470" t="b">
        <v>1</v>
      </c>
      <c r="BP1470" t="b">
        <v>0</v>
      </c>
      <c r="BQ1470" t="b">
        <v>0</v>
      </c>
    </row>
    <row r="1471" spans="1:69" x14ac:dyDescent="0.45">
      <c r="A1471" s="1" t="s">
        <v>7069</v>
      </c>
      <c r="B1471" s="1" t="s">
        <v>7070</v>
      </c>
      <c r="C1471" s="1" t="s">
        <v>71</v>
      </c>
      <c r="D1471" s="1" t="s">
        <v>72</v>
      </c>
      <c r="E1471" s="1" t="s">
        <v>141</v>
      </c>
      <c r="F1471" s="1" t="s">
        <v>174</v>
      </c>
      <c r="G1471" s="1" t="s">
        <v>338</v>
      </c>
      <c r="H1471" s="1" t="s">
        <v>339</v>
      </c>
      <c r="I1471" s="1">
        <v>202402</v>
      </c>
      <c r="J1471" s="1">
        <v>-999</v>
      </c>
      <c r="K1471" s="1">
        <v>-999</v>
      </c>
      <c r="L1471" s="1">
        <v>-999</v>
      </c>
      <c r="M1471" s="1">
        <v>-999</v>
      </c>
      <c r="N1471" s="1">
        <v>-999</v>
      </c>
      <c r="O1471" s="1">
        <v>-999</v>
      </c>
      <c r="P1471" s="1">
        <v>-999</v>
      </c>
      <c r="Q1471" s="1">
        <v>-999</v>
      </c>
      <c r="R1471">
        <v>1.1599999666213989</v>
      </c>
      <c r="S1471" t="s">
        <v>77</v>
      </c>
      <c r="T1471">
        <v>0.98305086286819343</v>
      </c>
      <c r="U1471">
        <v>3</v>
      </c>
      <c r="V1471">
        <v>2</v>
      </c>
      <c r="W1471">
        <v>0</v>
      </c>
      <c r="X1471">
        <v>2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 t="b">
        <v>0</v>
      </c>
      <c r="AG1471" t="b">
        <v>0</v>
      </c>
      <c r="AH1471" t="b">
        <v>0</v>
      </c>
      <c r="AI1471" t="b">
        <v>0</v>
      </c>
      <c r="AJ1471" t="b">
        <v>0</v>
      </c>
      <c r="AK1471" t="b">
        <v>0</v>
      </c>
      <c r="AL1471" t="b">
        <v>0</v>
      </c>
      <c r="AM1471" t="b">
        <v>0</v>
      </c>
      <c r="AN1471" t="b">
        <v>0</v>
      </c>
      <c r="AO1471" t="b">
        <v>1</v>
      </c>
      <c r="AP1471" t="b">
        <v>1</v>
      </c>
      <c r="AQ1471" t="b">
        <v>0</v>
      </c>
      <c r="AR1471" t="b">
        <v>0</v>
      </c>
      <c r="AS1471" t="b">
        <v>0</v>
      </c>
      <c r="AT1471" t="b">
        <v>0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  <c r="BC1471" t="b">
        <v>0</v>
      </c>
      <c r="BD1471" t="b">
        <v>0</v>
      </c>
      <c r="BE1471" t="b">
        <v>0</v>
      </c>
      <c r="BF1471" t="b">
        <v>0</v>
      </c>
      <c r="BG1471" t="b">
        <v>0</v>
      </c>
      <c r="BH1471" t="b">
        <v>0</v>
      </c>
      <c r="BI1471" t="b">
        <v>0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1</v>
      </c>
      <c r="BP1471" t="b">
        <v>0</v>
      </c>
      <c r="BQ1471" t="b">
        <v>0</v>
      </c>
    </row>
    <row r="1472" spans="1:69" x14ac:dyDescent="0.45">
      <c r="A1472" s="1" t="s">
        <v>7071</v>
      </c>
      <c r="B1472" s="1" t="s">
        <v>7072</v>
      </c>
      <c r="C1472" s="1" t="s">
        <v>1287</v>
      </c>
      <c r="D1472" s="1" t="s">
        <v>72</v>
      </c>
      <c r="E1472" s="1" t="s">
        <v>108</v>
      </c>
      <c r="F1472" s="1" t="s">
        <v>124</v>
      </c>
      <c r="G1472" s="1" t="s">
        <v>196</v>
      </c>
      <c r="H1472" s="1" t="s">
        <v>197</v>
      </c>
      <c r="I1472" s="1">
        <v>202402</v>
      </c>
      <c r="J1472" s="1">
        <v>-999</v>
      </c>
      <c r="K1472" s="1">
        <v>-999</v>
      </c>
      <c r="L1472" s="1">
        <v>-999</v>
      </c>
      <c r="M1472" s="1">
        <v>-999</v>
      </c>
      <c r="N1472" s="1">
        <v>-999</v>
      </c>
      <c r="O1472" s="1">
        <v>-999</v>
      </c>
      <c r="P1472" s="1">
        <v>-999</v>
      </c>
      <c r="Q1472" s="1">
        <v>-999</v>
      </c>
      <c r="R1472">
        <v>1.8999999761581421</v>
      </c>
      <c r="S1472" t="s">
        <v>77</v>
      </c>
      <c r="T1472">
        <v>0.85585583408644605</v>
      </c>
      <c r="U1472">
        <v>6</v>
      </c>
      <c r="V1472">
        <v>4</v>
      </c>
      <c r="W1472">
        <v>2</v>
      </c>
      <c r="X1472">
        <v>1</v>
      </c>
      <c r="Y1472">
        <v>2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1</v>
      </c>
      <c r="AH1472" t="b">
        <v>0</v>
      </c>
      <c r="AI1472" t="b">
        <v>0</v>
      </c>
      <c r="AJ1472" t="b">
        <v>0</v>
      </c>
      <c r="AK1472" t="b">
        <v>0</v>
      </c>
      <c r="AL1472" t="b">
        <v>1</v>
      </c>
      <c r="AM1472" t="b">
        <v>0</v>
      </c>
      <c r="AN1472" t="b">
        <v>0</v>
      </c>
      <c r="AO1472" t="b">
        <v>0</v>
      </c>
      <c r="AP1472" t="b">
        <v>1</v>
      </c>
      <c r="AQ1472" t="b">
        <v>0</v>
      </c>
      <c r="AR1472" t="b">
        <v>0</v>
      </c>
      <c r="AS1472" t="b">
        <v>0</v>
      </c>
      <c r="AT1472" t="b">
        <v>0</v>
      </c>
      <c r="AU1472" t="b">
        <v>0</v>
      </c>
      <c r="AV1472" t="b">
        <v>0</v>
      </c>
      <c r="AW1472" t="b">
        <v>1</v>
      </c>
      <c r="AX1472" t="b">
        <v>0</v>
      </c>
      <c r="AY1472" t="b">
        <v>1</v>
      </c>
      <c r="AZ1472" t="b">
        <v>1</v>
      </c>
      <c r="BA1472" t="b">
        <v>0</v>
      </c>
      <c r="BB1472" t="b">
        <v>0</v>
      </c>
      <c r="BC1472" t="b">
        <v>0</v>
      </c>
      <c r="BD1472" t="b">
        <v>0</v>
      </c>
      <c r="BE1472" t="b">
        <v>0</v>
      </c>
      <c r="BF1472" t="b">
        <v>0</v>
      </c>
      <c r="BG1472" t="b">
        <v>0</v>
      </c>
      <c r="BH1472" t="b">
        <v>0</v>
      </c>
      <c r="BI1472" t="b">
        <v>0</v>
      </c>
      <c r="BJ1472" t="b">
        <v>0</v>
      </c>
      <c r="BK1472" t="b">
        <v>0</v>
      </c>
      <c r="BL1472" t="b">
        <v>0</v>
      </c>
      <c r="BM1472" t="b">
        <v>0</v>
      </c>
      <c r="BN1472" t="b">
        <v>0</v>
      </c>
      <c r="BO1472" t="b">
        <v>0</v>
      </c>
      <c r="BP1472" t="b">
        <v>0</v>
      </c>
      <c r="BQ1472" t="b">
        <v>0</v>
      </c>
    </row>
    <row r="1473" spans="1:69" x14ac:dyDescent="0.45">
      <c r="A1473" s="1" t="s">
        <v>7073</v>
      </c>
      <c r="B1473" s="1" t="s">
        <v>7074</v>
      </c>
      <c r="C1473" s="1" t="s">
        <v>1287</v>
      </c>
      <c r="D1473" s="1" t="s">
        <v>72</v>
      </c>
      <c r="E1473" s="1" t="s">
        <v>200</v>
      </c>
      <c r="F1473" s="1" t="s">
        <v>200</v>
      </c>
      <c r="G1473" s="1" t="s">
        <v>494</v>
      </c>
      <c r="H1473" s="1" t="s">
        <v>2789</v>
      </c>
      <c r="I1473" s="1">
        <v>202402</v>
      </c>
      <c r="J1473" s="1">
        <v>-999</v>
      </c>
      <c r="K1473" s="1">
        <v>-999</v>
      </c>
      <c r="L1473" s="1">
        <v>-999</v>
      </c>
      <c r="M1473" s="1">
        <v>-999</v>
      </c>
      <c r="N1473" s="1">
        <v>-999</v>
      </c>
      <c r="O1473" s="1">
        <v>-999</v>
      </c>
      <c r="P1473" s="1">
        <v>-999</v>
      </c>
      <c r="Q1473" s="1">
        <v>-999</v>
      </c>
      <c r="R1473">
        <v>3.4200000762939449</v>
      </c>
      <c r="S1473" t="s">
        <v>77</v>
      </c>
      <c r="T1473">
        <v>0.92183289518296785</v>
      </c>
      <c r="U1473">
        <v>2</v>
      </c>
      <c r="V1473">
        <v>2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 t="b">
        <v>0</v>
      </c>
      <c r="AG1473" t="b">
        <v>0</v>
      </c>
      <c r="AH1473" t="b">
        <v>0</v>
      </c>
      <c r="AI1473" t="b">
        <v>0</v>
      </c>
      <c r="AJ1473" t="b">
        <v>0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b">
        <v>0</v>
      </c>
      <c r="AQ1473" t="b">
        <v>0</v>
      </c>
      <c r="AR1473" t="b">
        <v>1</v>
      </c>
      <c r="AS1473" t="b">
        <v>0</v>
      </c>
      <c r="AT1473" t="b">
        <v>0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  <c r="BC1473" t="b">
        <v>0</v>
      </c>
      <c r="BD1473" t="b">
        <v>0</v>
      </c>
      <c r="BE1473" t="b">
        <v>0</v>
      </c>
      <c r="BF1473" t="b">
        <v>0</v>
      </c>
      <c r="BG1473" t="b">
        <v>0</v>
      </c>
      <c r="BH1473" t="b">
        <v>0</v>
      </c>
      <c r="BI1473" t="b">
        <v>0</v>
      </c>
      <c r="BJ1473" t="b">
        <v>0</v>
      </c>
      <c r="BK1473" t="b">
        <v>0</v>
      </c>
      <c r="BL1473" t="b">
        <v>0</v>
      </c>
      <c r="BM1473" t="b">
        <v>0</v>
      </c>
      <c r="BN1473" t="b">
        <v>0</v>
      </c>
      <c r="BO1473" t="b">
        <v>1</v>
      </c>
      <c r="BP1473" t="b">
        <v>0</v>
      </c>
      <c r="BQ1473" t="b">
        <v>0</v>
      </c>
    </row>
    <row r="1474" spans="1:69" x14ac:dyDescent="0.45">
      <c r="A1474" s="1" t="s">
        <v>7075</v>
      </c>
      <c r="B1474" s="1" t="s">
        <v>7076</v>
      </c>
      <c r="C1474" s="1" t="s">
        <v>102</v>
      </c>
      <c r="D1474" s="1" t="s">
        <v>72</v>
      </c>
      <c r="E1474" s="1" t="s">
        <v>103</v>
      </c>
      <c r="F1474" s="1" t="s">
        <v>104</v>
      </c>
      <c r="G1474" s="1" t="s">
        <v>312</v>
      </c>
      <c r="H1474" s="1" t="s">
        <v>312</v>
      </c>
      <c r="I1474" s="1">
        <v>202402</v>
      </c>
      <c r="J1474" s="1">
        <v>-999</v>
      </c>
      <c r="K1474" s="1">
        <v>-999</v>
      </c>
      <c r="L1474" s="1">
        <v>-999</v>
      </c>
      <c r="M1474" s="1">
        <v>-999</v>
      </c>
      <c r="N1474" s="1">
        <v>-999</v>
      </c>
      <c r="O1474" s="1">
        <v>-999</v>
      </c>
      <c r="P1474" s="1">
        <v>-999</v>
      </c>
      <c r="Q1474" s="1">
        <v>-999</v>
      </c>
      <c r="R1474">
        <v>0.2199999988079071</v>
      </c>
      <c r="S1474" t="s">
        <v>77</v>
      </c>
      <c r="T1474">
        <v>0.2781289461703001</v>
      </c>
      <c r="U1474">
        <v>3</v>
      </c>
      <c r="V1474">
        <v>2</v>
      </c>
      <c r="W1474">
        <v>0</v>
      </c>
      <c r="X1474">
        <v>0</v>
      </c>
      <c r="Y1474">
        <v>2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 t="b">
        <v>0</v>
      </c>
      <c r="AG1474" t="b">
        <v>0</v>
      </c>
      <c r="AH1474" t="b">
        <v>0</v>
      </c>
      <c r="AI1474" t="b">
        <v>0</v>
      </c>
      <c r="AJ1474" t="b">
        <v>0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b">
        <v>0</v>
      </c>
      <c r="AQ1474" t="b">
        <v>0</v>
      </c>
      <c r="AR1474" t="b">
        <v>0</v>
      </c>
      <c r="AS1474" t="b">
        <v>0</v>
      </c>
      <c r="AT1474" t="b">
        <v>0</v>
      </c>
      <c r="AU1474" t="b">
        <v>0</v>
      </c>
      <c r="AV1474" t="b">
        <v>0</v>
      </c>
      <c r="AW1474" t="b">
        <v>1</v>
      </c>
      <c r="AX1474" t="b">
        <v>1</v>
      </c>
      <c r="AY1474" t="b">
        <v>0</v>
      </c>
      <c r="AZ1474" t="b">
        <v>0</v>
      </c>
      <c r="BA1474" t="b">
        <v>0</v>
      </c>
      <c r="BB1474" t="b">
        <v>0</v>
      </c>
      <c r="BC1474" t="b">
        <v>0</v>
      </c>
      <c r="BD1474" t="b">
        <v>0</v>
      </c>
      <c r="BE1474" t="b">
        <v>0</v>
      </c>
      <c r="BF1474" t="b">
        <v>0</v>
      </c>
      <c r="BG1474" t="b">
        <v>0</v>
      </c>
      <c r="BH1474" t="b">
        <v>0</v>
      </c>
      <c r="BI1474" t="b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0</v>
      </c>
      <c r="BO1474" t="b">
        <v>1</v>
      </c>
      <c r="BP1474" t="b">
        <v>0</v>
      </c>
      <c r="BQ1474" t="b">
        <v>0</v>
      </c>
    </row>
    <row r="1475" spans="1:69" x14ac:dyDescent="0.45">
      <c r="A1475" s="1" t="s">
        <v>7077</v>
      </c>
      <c r="B1475" s="1" t="s">
        <v>7078</v>
      </c>
      <c r="C1475" s="1" t="s">
        <v>71</v>
      </c>
      <c r="D1475" s="1" t="s">
        <v>72</v>
      </c>
      <c r="E1475" s="1" t="s">
        <v>88</v>
      </c>
      <c r="F1475" s="1" t="s">
        <v>115</v>
      </c>
      <c r="G1475" s="1" t="s">
        <v>899</v>
      </c>
      <c r="H1475" s="1" t="s">
        <v>900</v>
      </c>
      <c r="I1475" s="1">
        <v>202402</v>
      </c>
      <c r="J1475" s="1">
        <v>-999</v>
      </c>
      <c r="K1475" s="1">
        <v>-999</v>
      </c>
      <c r="L1475" s="1">
        <v>-999</v>
      </c>
      <c r="M1475" s="1">
        <v>-999</v>
      </c>
      <c r="N1475" s="1">
        <v>-999</v>
      </c>
      <c r="O1475" s="1">
        <v>-999</v>
      </c>
      <c r="P1475" s="1">
        <v>-999</v>
      </c>
      <c r="Q1475" s="1">
        <v>-999</v>
      </c>
      <c r="R1475">
        <v>1.779999971389771</v>
      </c>
      <c r="S1475" t="s">
        <v>77</v>
      </c>
      <c r="T1475">
        <v>0.87684728890471542</v>
      </c>
      <c r="U1475">
        <v>3</v>
      </c>
      <c r="V1475">
        <v>3</v>
      </c>
      <c r="W1475">
        <v>0</v>
      </c>
      <c r="X1475">
        <v>1</v>
      </c>
      <c r="Y1475">
        <v>1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 t="b">
        <v>0</v>
      </c>
      <c r="AG1475" t="b">
        <v>0</v>
      </c>
      <c r="AH1475" t="b">
        <v>0</v>
      </c>
      <c r="AI1475" t="b">
        <v>0</v>
      </c>
      <c r="AJ1475" t="b">
        <v>0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b">
        <v>0</v>
      </c>
      <c r="AQ1475" t="b">
        <v>0</v>
      </c>
      <c r="AR1475" t="b">
        <v>0</v>
      </c>
      <c r="AS1475" t="b">
        <v>0</v>
      </c>
      <c r="AT1475" t="b">
        <v>0</v>
      </c>
      <c r="AU1475" t="b">
        <v>0</v>
      </c>
      <c r="AV1475" t="b">
        <v>1</v>
      </c>
      <c r="AW1475" t="b">
        <v>1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  <c r="BC1475" t="b">
        <v>0</v>
      </c>
      <c r="BD1475" t="b">
        <v>0</v>
      </c>
      <c r="BE1475" t="b">
        <v>0</v>
      </c>
      <c r="BF1475" t="b">
        <v>0</v>
      </c>
      <c r="BG1475" t="b">
        <v>0</v>
      </c>
      <c r="BH1475" t="b">
        <v>0</v>
      </c>
      <c r="BI1475" t="b">
        <v>0</v>
      </c>
      <c r="BJ1475" t="b">
        <v>0</v>
      </c>
      <c r="BK1475" t="b">
        <v>0</v>
      </c>
      <c r="BL1475" t="b">
        <v>0</v>
      </c>
      <c r="BM1475" t="b">
        <v>0</v>
      </c>
      <c r="BN1475" t="b">
        <v>1</v>
      </c>
      <c r="BO1475" t="b">
        <v>0</v>
      </c>
      <c r="BP1475" t="b">
        <v>0</v>
      </c>
      <c r="BQ1475" t="b">
        <v>0</v>
      </c>
    </row>
    <row r="1476" spans="1:69" x14ac:dyDescent="0.45">
      <c r="A1476" s="1" t="s">
        <v>7079</v>
      </c>
      <c r="B1476" s="1" t="s">
        <v>7080</v>
      </c>
      <c r="C1476" s="1" t="s">
        <v>1287</v>
      </c>
      <c r="D1476" s="1" t="s">
        <v>72</v>
      </c>
      <c r="E1476" s="1" t="s">
        <v>73</v>
      </c>
      <c r="F1476" s="1" t="s">
        <v>80</v>
      </c>
      <c r="G1476" s="1" t="s">
        <v>468</v>
      </c>
      <c r="H1476" s="1" t="s">
        <v>584</v>
      </c>
      <c r="I1476" s="1">
        <v>202402</v>
      </c>
      <c r="J1476" s="1">
        <v>-999</v>
      </c>
      <c r="K1476" s="1">
        <v>-999</v>
      </c>
      <c r="L1476" s="1">
        <v>-999</v>
      </c>
      <c r="M1476" s="1">
        <v>-999</v>
      </c>
      <c r="N1476" s="1">
        <v>-999</v>
      </c>
      <c r="O1476" s="1">
        <v>-999</v>
      </c>
      <c r="P1476" s="1">
        <v>-999</v>
      </c>
      <c r="Q1476" s="1">
        <v>-999</v>
      </c>
      <c r="R1476">
        <v>3.5999999046325679</v>
      </c>
      <c r="S1476" t="s">
        <v>77</v>
      </c>
      <c r="T1476">
        <v>1.1285265956293911</v>
      </c>
      <c r="U1476">
        <v>8</v>
      </c>
      <c r="V1476">
        <v>5</v>
      </c>
      <c r="W1476">
        <v>0</v>
      </c>
      <c r="X1476">
        <v>1</v>
      </c>
      <c r="Y1476">
        <v>0</v>
      </c>
      <c r="Z1476">
        <v>1</v>
      </c>
      <c r="AA1476">
        <v>0</v>
      </c>
      <c r="AB1476">
        <v>3</v>
      </c>
      <c r="AC1476">
        <v>0</v>
      </c>
      <c r="AD1476">
        <v>2</v>
      </c>
      <c r="AE1476">
        <v>1</v>
      </c>
      <c r="AF1476" t="b">
        <v>0</v>
      </c>
      <c r="AG1476" t="b">
        <v>0</v>
      </c>
      <c r="AH1476" t="b">
        <v>0</v>
      </c>
      <c r="AI1476" t="b">
        <v>0</v>
      </c>
      <c r="AJ1476" t="b">
        <v>0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b">
        <v>0</v>
      </c>
      <c r="AQ1476" t="b">
        <v>0</v>
      </c>
      <c r="AR1476" t="b">
        <v>0</v>
      </c>
      <c r="AS1476" t="b">
        <v>0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1</v>
      </c>
      <c r="BC1476" t="b">
        <v>0</v>
      </c>
      <c r="BD1476" t="b">
        <v>0</v>
      </c>
      <c r="BE1476" t="b">
        <v>0</v>
      </c>
      <c r="BF1476" t="b">
        <v>0</v>
      </c>
      <c r="BG1476" t="b">
        <v>0</v>
      </c>
      <c r="BH1476" t="b">
        <v>1</v>
      </c>
      <c r="BI1476" t="b">
        <v>1</v>
      </c>
      <c r="BJ1476" t="b">
        <v>1</v>
      </c>
      <c r="BK1476" t="b">
        <v>0</v>
      </c>
      <c r="BL1476" t="b">
        <v>0</v>
      </c>
      <c r="BM1476" t="b">
        <v>1</v>
      </c>
      <c r="BN1476" t="b">
        <v>1</v>
      </c>
      <c r="BO1476" t="b">
        <v>1</v>
      </c>
      <c r="BP1476" t="b">
        <v>0</v>
      </c>
      <c r="BQ1476" t="b">
        <v>0</v>
      </c>
    </row>
    <row r="1477" spans="1:69" x14ac:dyDescent="0.45">
      <c r="A1477" s="1" t="s">
        <v>7081</v>
      </c>
      <c r="B1477" s="1" t="s">
        <v>7082</v>
      </c>
      <c r="C1477" s="1" t="s">
        <v>1287</v>
      </c>
      <c r="D1477" s="1" t="s">
        <v>72</v>
      </c>
      <c r="E1477" s="1" t="s">
        <v>88</v>
      </c>
      <c r="F1477" s="1" t="s">
        <v>282</v>
      </c>
      <c r="G1477" s="1" t="s">
        <v>614</v>
      </c>
      <c r="H1477" s="1" t="s">
        <v>1848</v>
      </c>
      <c r="I1477" s="1">
        <v>202402</v>
      </c>
      <c r="J1477" s="1">
        <v>-999</v>
      </c>
      <c r="K1477" s="1">
        <v>-999</v>
      </c>
      <c r="L1477" s="1">
        <v>-999</v>
      </c>
      <c r="M1477" s="1">
        <v>-999</v>
      </c>
      <c r="N1477" s="1">
        <v>-999</v>
      </c>
      <c r="O1477" s="1">
        <v>-999</v>
      </c>
      <c r="P1477" s="1">
        <v>-999</v>
      </c>
      <c r="Q1477" s="1">
        <v>-999</v>
      </c>
      <c r="R1477">
        <v>0.45500001311302191</v>
      </c>
      <c r="S1477" t="s">
        <v>77</v>
      </c>
      <c r="T1477">
        <v>1.467741966495653</v>
      </c>
      <c r="U1477">
        <v>5</v>
      </c>
      <c r="V1477">
        <v>4</v>
      </c>
      <c r="W1477">
        <v>1</v>
      </c>
      <c r="X1477">
        <v>0</v>
      </c>
      <c r="Y1477">
        <v>2</v>
      </c>
      <c r="Z1477">
        <v>1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 t="b">
        <v>0</v>
      </c>
      <c r="AG1477" t="b">
        <v>1</v>
      </c>
      <c r="AH1477" t="b">
        <v>0</v>
      </c>
      <c r="AI1477" t="b">
        <v>0</v>
      </c>
      <c r="AJ1477" t="b">
        <v>0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b">
        <v>0</v>
      </c>
      <c r="AQ1477" t="b">
        <v>0</v>
      </c>
      <c r="AR1477" t="b">
        <v>0</v>
      </c>
      <c r="AS1477" t="b">
        <v>0</v>
      </c>
      <c r="AT1477" t="b">
        <v>0</v>
      </c>
      <c r="AU1477" t="b">
        <v>0</v>
      </c>
      <c r="AV1477" t="b">
        <v>0</v>
      </c>
      <c r="AW1477" t="b">
        <v>0</v>
      </c>
      <c r="AX1477" t="b">
        <v>1</v>
      </c>
      <c r="AY1477" t="b">
        <v>1</v>
      </c>
      <c r="AZ1477" t="b">
        <v>1</v>
      </c>
      <c r="BA1477" t="b">
        <v>0</v>
      </c>
      <c r="BB1477" t="b">
        <v>0</v>
      </c>
      <c r="BC1477" t="b">
        <v>0</v>
      </c>
      <c r="BD1477" t="b">
        <v>0</v>
      </c>
      <c r="BE1477" t="b">
        <v>0</v>
      </c>
      <c r="BF1477" t="b">
        <v>0</v>
      </c>
      <c r="BG1477" t="b">
        <v>1</v>
      </c>
      <c r="BH1477" t="b">
        <v>0</v>
      </c>
      <c r="BI1477" t="b">
        <v>0</v>
      </c>
      <c r="BJ1477" t="b">
        <v>0</v>
      </c>
      <c r="BK1477" t="b">
        <v>0</v>
      </c>
      <c r="BL1477" t="b">
        <v>0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</row>
    <row r="1478" spans="1:69" x14ac:dyDescent="0.45">
      <c r="A1478" s="1" t="s">
        <v>7083</v>
      </c>
      <c r="B1478" s="1" t="s">
        <v>7084</v>
      </c>
      <c r="C1478" s="1" t="s">
        <v>71</v>
      </c>
      <c r="D1478" s="1" t="s">
        <v>72</v>
      </c>
      <c r="E1478" s="1" t="s">
        <v>108</v>
      </c>
      <c r="F1478" s="1" t="s">
        <v>109</v>
      </c>
      <c r="G1478" s="1" t="s">
        <v>156</v>
      </c>
      <c r="H1478" s="1" t="s">
        <v>156</v>
      </c>
      <c r="I1478" s="1">
        <v>202402</v>
      </c>
      <c r="J1478" s="1">
        <v>-999</v>
      </c>
      <c r="K1478" s="1">
        <v>-999</v>
      </c>
      <c r="L1478" s="1">
        <v>-999</v>
      </c>
      <c r="M1478" s="1">
        <v>-999</v>
      </c>
      <c r="N1478" s="1">
        <v>-999</v>
      </c>
      <c r="O1478" s="1">
        <v>-999</v>
      </c>
      <c r="P1478" s="1">
        <v>-999</v>
      </c>
      <c r="Q1478" s="1">
        <v>-999</v>
      </c>
      <c r="R1478">
        <v>1.830000042915344</v>
      </c>
      <c r="S1478" t="s">
        <v>77</v>
      </c>
      <c r="T1478">
        <v>1.039772757290562</v>
      </c>
      <c r="U1478">
        <v>3</v>
      </c>
      <c r="V1478">
        <v>2</v>
      </c>
      <c r="W1478">
        <v>0</v>
      </c>
      <c r="X1478">
        <v>2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 t="b">
        <v>0</v>
      </c>
      <c r="AI1478" t="b">
        <v>0</v>
      </c>
      <c r="AJ1478" t="b">
        <v>0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b">
        <v>1</v>
      </c>
      <c r="AQ1478" t="b">
        <v>0</v>
      </c>
      <c r="AR1478" t="b">
        <v>1</v>
      </c>
      <c r="AS1478" t="b">
        <v>0</v>
      </c>
      <c r="AT1478" t="b">
        <v>0</v>
      </c>
      <c r="AU1478" t="b">
        <v>0</v>
      </c>
      <c r="AV1478" t="b">
        <v>0</v>
      </c>
      <c r="AW1478" t="b">
        <v>0</v>
      </c>
      <c r="AX1478" t="b">
        <v>0</v>
      </c>
      <c r="AY1478" t="b">
        <v>1</v>
      </c>
      <c r="AZ1478" t="b">
        <v>0</v>
      </c>
      <c r="BA1478" t="b">
        <v>0</v>
      </c>
      <c r="BB1478" t="b">
        <v>0</v>
      </c>
      <c r="BC1478" t="b">
        <v>0</v>
      </c>
      <c r="BD1478" t="b">
        <v>0</v>
      </c>
      <c r="BE1478" t="b">
        <v>0</v>
      </c>
      <c r="BF1478" t="b">
        <v>0</v>
      </c>
      <c r="BG1478" t="b">
        <v>0</v>
      </c>
      <c r="BH1478" t="b">
        <v>0</v>
      </c>
      <c r="BI1478" t="b">
        <v>0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</row>
    <row r="1479" spans="1:69" x14ac:dyDescent="0.45">
      <c r="A1479" s="1" t="s">
        <v>7085</v>
      </c>
      <c r="B1479" s="1" t="s">
        <v>7086</v>
      </c>
      <c r="C1479" s="1" t="s">
        <v>71</v>
      </c>
      <c r="D1479" s="1" t="s">
        <v>72</v>
      </c>
      <c r="E1479" s="1" t="s">
        <v>141</v>
      </c>
      <c r="F1479" s="1" t="s">
        <v>174</v>
      </c>
      <c r="G1479" s="1" t="s">
        <v>175</v>
      </c>
      <c r="H1479" s="1" t="s">
        <v>660</v>
      </c>
      <c r="I1479" s="1">
        <v>202402</v>
      </c>
      <c r="J1479" s="1">
        <v>-999</v>
      </c>
      <c r="K1479" s="1">
        <v>-999</v>
      </c>
      <c r="L1479" s="1">
        <v>-999</v>
      </c>
      <c r="M1479" s="1">
        <v>-999</v>
      </c>
      <c r="N1479" s="1">
        <v>-999</v>
      </c>
      <c r="O1479" s="1">
        <v>-999</v>
      </c>
      <c r="P1479" s="1">
        <v>-999</v>
      </c>
      <c r="Q1479" s="1">
        <v>-999</v>
      </c>
      <c r="R1479">
        <v>0.47400000691413879</v>
      </c>
      <c r="S1479" t="s">
        <v>77</v>
      </c>
      <c r="T1479">
        <v>0.9733059918947472</v>
      </c>
      <c r="U1479">
        <v>5</v>
      </c>
      <c r="V1479">
        <v>4</v>
      </c>
      <c r="W1479">
        <v>0</v>
      </c>
      <c r="X1479">
        <v>2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 t="b">
        <v>0</v>
      </c>
      <c r="AG1479" t="b">
        <v>0</v>
      </c>
      <c r="AH1479" t="b">
        <v>0</v>
      </c>
      <c r="AI1479" t="b">
        <v>0</v>
      </c>
      <c r="AJ1479" t="b">
        <v>0</v>
      </c>
      <c r="AK1479" t="b">
        <v>0</v>
      </c>
      <c r="AL1479" t="b">
        <v>0</v>
      </c>
      <c r="AM1479" t="b">
        <v>0</v>
      </c>
      <c r="AN1479" t="b">
        <v>0</v>
      </c>
      <c r="AO1479" t="b">
        <v>1</v>
      </c>
      <c r="AP1479" t="b">
        <v>1</v>
      </c>
      <c r="AQ1479" t="b">
        <v>0</v>
      </c>
      <c r="AR1479" t="b">
        <v>0</v>
      </c>
      <c r="AS1479" t="b">
        <v>0</v>
      </c>
      <c r="AT1479" t="b">
        <v>0</v>
      </c>
      <c r="AU1479" t="b">
        <v>0</v>
      </c>
      <c r="AV1479" t="b">
        <v>0</v>
      </c>
      <c r="AW1479" t="b">
        <v>0</v>
      </c>
      <c r="AX1479" t="b">
        <v>1</v>
      </c>
      <c r="AY1479" t="b">
        <v>0</v>
      </c>
      <c r="AZ1479" t="b">
        <v>1</v>
      </c>
      <c r="BA1479" t="b">
        <v>0</v>
      </c>
      <c r="BB1479" t="b">
        <v>0</v>
      </c>
      <c r="BC1479" t="b">
        <v>0</v>
      </c>
      <c r="BD1479" t="b">
        <v>0</v>
      </c>
      <c r="BE1479" t="b">
        <v>0</v>
      </c>
      <c r="BF1479" t="b">
        <v>0</v>
      </c>
      <c r="BG1479" t="b">
        <v>0</v>
      </c>
      <c r="BH1479" t="b">
        <v>0</v>
      </c>
      <c r="BI1479" t="b">
        <v>0</v>
      </c>
      <c r="BJ1479" t="b">
        <v>0</v>
      </c>
      <c r="BK1479" t="b">
        <v>0</v>
      </c>
      <c r="BL1479" t="b">
        <v>0</v>
      </c>
      <c r="BM1479" t="b">
        <v>0</v>
      </c>
      <c r="BN1479" t="b">
        <v>0</v>
      </c>
      <c r="BO1479" t="b">
        <v>1</v>
      </c>
      <c r="BP1479" t="b">
        <v>0</v>
      </c>
      <c r="BQ1479" t="b">
        <v>0</v>
      </c>
    </row>
    <row r="1480" spans="1:69" x14ac:dyDescent="0.45">
      <c r="A1480" s="1" t="s">
        <v>7087</v>
      </c>
      <c r="B1480" s="1" t="s">
        <v>7088</v>
      </c>
      <c r="C1480" s="1" t="s">
        <v>1287</v>
      </c>
      <c r="D1480" s="1" t="s">
        <v>72</v>
      </c>
      <c r="E1480" s="1" t="s">
        <v>103</v>
      </c>
      <c r="F1480" s="1" t="s">
        <v>328</v>
      </c>
      <c r="G1480" s="1" t="s">
        <v>328</v>
      </c>
      <c r="H1480" s="1" t="s">
        <v>329</v>
      </c>
      <c r="I1480" s="1">
        <v>202402</v>
      </c>
      <c r="J1480" s="1">
        <v>-999</v>
      </c>
      <c r="K1480" s="1">
        <v>-999</v>
      </c>
      <c r="L1480" s="1">
        <v>-999</v>
      </c>
      <c r="M1480" s="1">
        <v>-999</v>
      </c>
      <c r="N1480" s="1">
        <v>-999</v>
      </c>
      <c r="O1480" s="1">
        <v>-999</v>
      </c>
      <c r="P1480" s="1">
        <v>-999</v>
      </c>
      <c r="Q1480" s="1">
        <v>-999</v>
      </c>
      <c r="R1480">
        <v>3.7699999809265141</v>
      </c>
      <c r="S1480" t="s">
        <v>77</v>
      </c>
      <c r="T1480">
        <v>1.163580237601773</v>
      </c>
      <c r="U1480">
        <v>5</v>
      </c>
      <c r="V1480">
        <v>4</v>
      </c>
      <c r="W1480">
        <v>1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2</v>
      </c>
      <c r="AF1480" t="b">
        <v>0</v>
      </c>
      <c r="AG1480" t="b">
        <v>1</v>
      </c>
      <c r="AH1480" t="b">
        <v>0</v>
      </c>
      <c r="AI1480" t="b">
        <v>0</v>
      </c>
      <c r="AJ1480" t="b">
        <v>0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b">
        <v>1</v>
      </c>
      <c r="AQ1480" t="b">
        <v>0</v>
      </c>
      <c r="AR1480" t="b">
        <v>0</v>
      </c>
      <c r="AS1480" t="b">
        <v>0</v>
      </c>
      <c r="AT1480" t="b">
        <v>0</v>
      </c>
      <c r="AU1480" t="b">
        <v>0</v>
      </c>
      <c r="AV1480" t="b">
        <v>0</v>
      </c>
      <c r="AW1480" t="b">
        <v>0</v>
      </c>
      <c r="AX1480" t="b">
        <v>1</v>
      </c>
      <c r="AY1480" t="b">
        <v>0</v>
      </c>
      <c r="AZ1480" t="b">
        <v>0</v>
      </c>
      <c r="BA1480" t="b">
        <v>0</v>
      </c>
      <c r="BB1480" t="b">
        <v>0</v>
      </c>
      <c r="BC1480" t="b">
        <v>0</v>
      </c>
      <c r="BD1480" t="b">
        <v>0</v>
      </c>
      <c r="BE1480" t="b">
        <v>0</v>
      </c>
      <c r="BF1480" t="b">
        <v>0</v>
      </c>
      <c r="BG1480" t="b">
        <v>0</v>
      </c>
      <c r="BH1480" t="b">
        <v>0</v>
      </c>
      <c r="BI1480" t="b">
        <v>0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1</v>
      </c>
      <c r="BP1480" t="b">
        <v>0</v>
      </c>
      <c r="BQ1480" t="b">
        <v>1</v>
      </c>
    </row>
    <row r="1481" spans="1:69" x14ac:dyDescent="0.45">
      <c r="A1481" s="1" t="s">
        <v>7089</v>
      </c>
      <c r="B1481" s="1" t="s">
        <v>7090</v>
      </c>
      <c r="C1481" s="1" t="s">
        <v>683</v>
      </c>
      <c r="D1481" s="1" t="s">
        <v>72</v>
      </c>
      <c r="E1481" s="1" t="s">
        <v>200</v>
      </c>
      <c r="F1481" s="1" t="s">
        <v>200</v>
      </c>
      <c r="G1481" s="1" t="s">
        <v>494</v>
      </c>
      <c r="H1481" s="1" t="s">
        <v>2789</v>
      </c>
      <c r="I1481" s="1">
        <v>202402</v>
      </c>
      <c r="J1481" s="1">
        <v>-999</v>
      </c>
      <c r="K1481" s="1">
        <v>-999</v>
      </c>
      <c r="L1481" s="1">
        <v>-999</v>
      </c>
      <c r="M1481" s="1">
        <v>-999</v>
      </c>
      <c r="N1481" s="1">
        <v>-999</v>
      </c>
      <c r="O1481" s="1">
        <v>-999</v>
      </c>
      <c r="P1481" s="1">
        <v>-999</v>
      </c>
      <c r="Q1481" s="1">
        <v>-999</v>
      </c>
      <c r="R1481">
        <v>0.52999997138977051</v>
      </c>
      <c r="S1481" t="s">
        <v>77</v>
      </c>
      <c r="T1481">
        <v>0.98148138949900887</v>
      </c>
      <c r="U1481">
        <v>4</v>
      </c>
      <c r="V1481">
        <v>2</v>
      </c>
      <c r="W1481">
        <v>0</v>
      </c>
      <c r="X1481">
        <v>3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 t="b">
        <v>0</v>
      </c>
      <c r="AG1481" t="b">
        <v>0</v>
      </c>
      <c r="AH1481" t="b">
        <v>0</v>
      </c>
      <c r="AI1481" t="b">
        <v>0</v>
      </c>
      <c r="AJ1481" t="b">
        <v>0</v>
      </c>
      <c r="AK1481" t="b">
        <v>0</v>
      </c>
      <c r="AL1481" t="b">
        <v>0</v>
      </c>
      <c r="AM1481" t="b">
        <v>0</v>
      </c>
      <c r="AN1481" t="b">
        <v>0</v>
      </c>
      <c r="AO1481" t="b">
        <v>1</v>
      </c>
      <c r="AP1481" t="b">
        <v>0</v>
      </c>
      <c r="AQ1481" t="b">
        <v>0</v>
      </c>
      <c r="AR1481" t="b">
        <v>1</v>
      </c>
      <c r="AS1481" t="b">
        <v>0</v>
      </c>
      <c r="AT1481" t="b">
        <v>0</v>
      </c>
      <c r="AU1481" t="b">
        <v>0</v>
      </c>
      <c r="AV1481" t="b">
        <v>1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  <c r="BC1481" t="b">
        <v>0</v>
      </c>
      <c r="BD1481" t="b">
        <v>0</v>
      </c>
      <c r="BE1481" t="b">
        <v>0</v>
      </c>
      <c r="BF1481" t="b">
        <v>0</v>
      </c>
      <c r="BG1481" t="b">
        <v>0</v>
      </c>
      <c r="BH1481" t="b">
        <v>0</v>
      </c>
      <c r="BI1481" t="b">
        <v>0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1</v>
      </c>
      <c r="BP1481" t="b">
        <v>0</v>
      </c>
      <c r="BQ1481" t="b">
        <v>0</v>
      </c>
    </row>
    <row r="1482" spans="1:69" x14ac:dyDescent="0.45">
      <c r="A1482" s="1" t="s">
        <v>7091</v>
      </c>
      <c r="B1482" s="1" t="s">
        <v>7092</v>
      </c>
      <c r="C1482" s="1" t="s">
        <v>102</v>
      </c>
      <c r="D1482" s="1" t="s">
        <v>72</v>
      </c>
      <c r="E1482" s="1" t="s">
        <v>132</v>
      </c>
      <c r="F1482" s="1" t="s">
        <v>132</v>
      </c>
      <c r="G1482" s="1" t="s">
        <v>428</v>
      </c>
      <c r="H1482" s="1" t="s">
        <v>1980</v>
      </c>
      <c r="I1482" s="1">
        <v>202402</v>
      </c>
      <c r="J1482" s="1">
        <v>-999</v>
      </c>
      <c r="K1482" s="1">
        <v>-999</v>
      </c>
      <c r="L1482" s="1">
        <v>-999</v>
      </c>
      <c r="M1482" s="1">
        <v>-999</v>
      </c>
      <c r="N1482" s="1">
        <v>-999</v>
      </c>
      <c r="O1482" s="1">
        <v>-999</v>
      </c>
      <c r="P1482" s="1">
        <v>-999</v>
      </c>
      <c r="Q1482" s="1">
        <v>-999</v>
      </c>
      <c r="R1482">
        <v>1.779999971389771</v>
      </c>
      <c r="S1482" t="s">
        <v>77</v>
      </c>
      <c r="T1482">
        <v>0.84761907248810675</v>
      </c>
      <c r="U1482">
        <v>5</v>
      </c>
      <c r="V1482">
        <v>3</v>
      </c>
      <c r="W1482">
        <v>0</v>
      </c>
      <c r="X1482">
        <v>1</v>
      </c>
      <c r="Y1482">
        <v>1</v>
      </c>
      <c r="Z1482">
        <v>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 t="b">
        <v>0</v>
      </c>
      <c r="AI1482" t="b">
        <v>0</v>
      </c>
      <c r="AJ1482" t="b">
        <v>0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b">
        <v>0</v>
      </c>
      <c r="AQ1482" t="b">
        <v>0</v>
      </c>
      <c r="AR1482" t="b">
        <v>1</v>
      </c>
      <c r="AS1482" t="b">
        <v>0</v>
      </c>
      <c r="AT1482" t="b">
        <v>0</v>
      </c>
      <c r="AU1482" t="b">
        <v>0</v>
      </c>
      <c r="AV1482" t="b">
        <v>0</v>
      </c>
      <c r="AW1482" t="b">
        <v>1</v>
      </c>
      <c r="AX1482" t="b">
        <v>0</v>
      </c>
      <c r="AY1482" t="b">
        <v>0</v>
      </c>
      <c r="AZ1482" t="b">
        <v>1</v>
      </c>
      <c r="BA1482" t="b">
        <v>0</v>
      </c>
      <c r="BB1482" t="b">
        <v>0</v>
      </c>
      <c r="BC1482" t="b">
        <v>1</v>
      </c>
      <c r="BD1482" t="b">
        <v>1</v>
      </c>
      <c r="BE1482" t="b">
        <v>0</v>
      </c>
      <c r="BF1482" t="b">
        <v>0</v>
      </c>
      <c r="BG1482" t="b">
        <v>0</v>
      </c>
      <c r="BH1482" t="b">
        <v>0</v>
      </c>
      <c r="BI1482" t="b">
        <v>0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</row>
    <row r="1483" spans="1:69" x14ac:dyDescent="0.45">
      <c r="A1483" s="1" t="s">
        <v>7093</v>
      </c>
      <c r="B1483" s="1" t="s">
        <v>7094</v>
      </c>
      <c r="C1483" s="1" t="s">
        <v>71</v>
      </c>
      <c r="D1483" s="1" t="s">
        <v>72</v>
      </c>
      <c r="E1483" s="1" t="s">
        <v>108</v>
      </c>
      <c r="F1483" s="1" t="s">
        <v>124</v>
      </c>
      <c r="G1483" s="1" t="s">
        <v>125</v>
      </c>
      <c r="H1483" s="1" t="s">
        <v>365</v>
      </c>
      <c r="I1483" s="1">
        <v>202402</v>
      </c>
      <c r="J1483" s="1">
        <v>-999</v>
      </c>
      <c r="K1483" s="1">
        <v>-999</v>
      </c>
      <c r="L1483" s="1">
        <v>-999</v>
      </c>
      <c r="M1483" s="1">
        <v>-999</v>
      </c>
      <c r="N1483" s="1">
        <v>-999</v>
      </c>
      <c r="O1483" s="1">
        <v>-999</v>
      </c>
      <c r="P1483" s="1">
        <v>-999</v>
      </c>
      <c r="Q1483" s="1">
        <v>-999</v>
      </c>
      <c r="R1483">
        <v>1.5399999618530269</v>
      </c>
      <c r="S1483" t="s">
        <v>77</v>
      </c>
      <c r="T1483">
        <v>0.72985783811287286</v>
      </c>
      <c r="U1483">
        <v>4</v>
      </c>
      <c r="V1483">
        <v>3</v>
      </c>
      <c r="W1483">
        <v>0</v>
      </c>
      <c r="X1483">
        <v>1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 t="b">
        <v>0</v>
      </c>
      <c r="AG1483" t="b">
        <v>0</v>
      </c>
      <c r="AH1483" t="b">
        <v>0</v>
      </c>
      <c r="AI1483" t="b">
        <v>0</v>
      </c>
      <c r="AJ1483" t="b">
        <v>0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b">
        <v>1</v>
      </c>
      <c r="AQ1483" t="b">
        <v>0</v>
      </c>
      <c r="AR1483" t="b">
        <v>0</v>
      </c>
      <c r="AS1483" t="b">
        <v>0</v>
      </c>
      <c r="AT1483" t="b">
        <v>0</v>
      </c>
      <c r="AU1483" t="b">
        <v>0</v>
      </c>
      <c r="AV1483" t="b">
        <v>0</v>
      </c>
      <c r="AW1483" t="b">
        <v>1</v>
      </c>
      <c r="AX1483" t="b">
        <v>0</v>
      </c>
      <c r="AY1483" t="b">
        <v>1</v>
      </c>
      <c r="AZ1483" t="b">
        <v>0</v>
      </c>
      <c r="BA1483" t="b">
        <v>0</v>
      </c>
      <c r="BB1483" t="b">
        <v>0</v>
      </c>
      <c r="BC1483" t="b">
        <v>0</v>
      </c>
      <c r="BD1483" t="b">
        <v>0</v>
      </c>
      <c r="BE1483" t="b">
        <v>0</v>
      </c>
      <c r="BF1483" t="b">
        <v>0</v>
      </c>
      <c r="BG1483" t="b">
        <v>0</v>
      </c>
      <c r="BH1483" t="b">
        <v>0</v>
      </c>
      <c r="BI1483" t="b">
        <v>0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1</v>
      </c>
      <c r="BP1483" t="b">
        <v>0</v>
      </c>
      <c r="BQ1483" t="b">
        <v>0</v>
      </c>
    </row>
    <row r="1484" spans="1:69" x14ac:dyDescent="0.45">
      <c r="A1484" s="1" t="s">
        <v>7095</v>
      </c>
      <c r="B1484" s="1" t="s">
        <v>7096</v>
      </c>
      <c r="C1484" s="1" t="s">
        <v>1287</v>
      </c>
      <c r="D1484" s="1" t="s">
        <v>72</v>
      </c>
      <c r="E1484" s="1" t="s">
        <v>108</v>
      </c>
      <c r="F1484" s="1" t="s">
        <v>109</v>
      </c>
      <c r="G1484" s="1" t="s">
        <v>156</v>
      </c>
      <c r="H1484" s="1" t="s">
        <v>156</v>
      </c>
      <c r="I1484" s="1">
        <v>202402</v>
      </c>
      <c r="J1484" s="1">
        <v>-999</v>
      </c>
      <c r="K1484" s="1">
        <v>-999</v>
      </c>
      <c r="L1484" s="1">
        <v>-999</v>
      </c>
      <c r="M1484" s="1">
        <v>-999</v>
      </c>
      <c r="N1484" s="1">
        <v>-999</v>
      </c>
      <c r="O1484" s="1">
        <v>-999</v>
      </c>
      <c r="P1484" s="1">
        <v>-999</v>
      </c>
      <c r="Q1484" s="1">
        <v>-999</v>
      </c>
      <c r="R1484">
        <v>14.439999580383301</v>
      </c>
      <c r="S1484" t="s">
        <v>77</v>
      </c>
      <c r="T1484">
        <v>1.2904379018652901</v>
      </c>
      <c r="U1484">
        <v>4</v>
      </c>
      <c r="V1484">
        <v>3</v>
      </c>
      <c r="W1484">
        <v>2</v>
      </c>
      <c r="X1484">
        <v>1</v>
      </c>
      <c r="Y1484">
        <v>1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1</v>
      </c>
      <c r="AG1484" t="b">
        <v>0</v>
      </c>
      <c r="AH1484" t="b">
        <v>0</v>
      </c>
      <c r="AI1484" t="b">
        <v>0</v>
      </c>
      <c r="AJ1484" t="b">
        <v>1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b">
        <v>1</v>
      </c>
      <c r="AQ1484" t="b">
        <v>0</v>
      </c>
      <c r="AR1484" t="b">
        <v>0</v>
      </c>
      <c r="AS1484" t="b">
        <v>0</v>
      </c>
      <c r="AT1484" t="b">
        <v>0</v>
      </c>
      <c r="AU1484" t="b">
        <v>0</v>
      </c>
      <c r="AV1484" t="b">
        <v>0</v>
      </c>
      <c r="AW1484" t="b">
        <v>0</v>
      </c>
      <c r="AX1484" t="b">
        <v>1</v>
      </c>
      <c r="AY1484" t="b">
        <v>0</v>
      </c>
      <c r="AZ1484" t="b">
        <v>0</v>
      </c>
      <c r="BA1484" t="b">
        <v>0</v>
      </c>
      <c r="BB1484" t="b">
        <v>0</v>
      </c>
      <c r="BC1484" t="b">
        <v>0</v>
      </c>
      <c r="BD1484" t="b">
        <v>0</v>
      </c>
      <c r="BE1484" t="b">
        <v>0</v>
      </c>
      <c r="BF1484" t="b">
        <v>0</v>
      </c>
      <c r="BG1484" t="b">
        <v>0</v>
      </c>
      <c r="BH1484" t="b">
        <v>0</v>
      </c>
      <c r="BI1484" t="b">
        <v>0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</row>
    <row r="1485" spans="1:69" x14ac:dyDescent="0.45">
      <c r="A1485" s="1" t="s">
        <v>7097</v>
      </c>
      <c r="B1485" s="1" t="s">
        <v>7098</v>
      </c>
      <c r="C1485" s="1" t="s">
        <v>102</v>
      </c>
      <c r="D1485" s="1" t="s">
        <v>72</v>
      </c>
      <c r="E1485" s="1" t="s">
        <v>88</v>
      </c>
      <c r="F1485" s="1" t="s">
        <v>282</v>
      </c>
      <c r="G1485" s="1" t="s">
        <v>1771</v>
      </c>
      <c r="H1485" s="1" t="s">
        <v>1771</v>
      </c>
      <c r="I1485" s="1">
        <v>202402</v>
      </c>
      <c r="J1485" s="1">
        <v>-999</v>
      </c>
      <c r="K1485" s="1">
        <v>-999</v>
      </c>
      <c r="L1485" s="1">
        <v>-999</v>
      </c>
      <c r="M1485" s="1">
        <v>-999</v>
      </c>
      <c r="N1485" s="1">
        <v>-999</v>
      </c>
      <c r="O1485" s="1">
        <v>-999</v>
      </c>
      <c r="P1485" s="1">
        <v>-999</v>
      </c>
      <c r="Q1485" s="1">
        <v>-999</v>
      </c>
      <c r="R1485">
        <v>0.18999999761581421</v>
      </c>
      <c r="S1485" t="s">
        <v>77</v>
      </c>
      <c r="T1485">
        <v>0.3584905808911546</v>
      </c>
      <c r="U1485">
        <v>8</v>
      </c>
      <c r="V1485">
        <v>5</v>
      </c>
      <c r="W1485">
        <v>0</v>
      </c>
      <c r="X1485">
        <v>2</v>
      </c>
      <c r="Y1485">
        <v>2</v>
      </c>
      <c r="Z1485">
        <v>0</v>
      </c>
      <c r="AA1485">
        <v>1</v>
      </c>
      <c r="AB1485">
        <v>2</v>
      </c>
      <c r="AC1485">
        <v>1</v>
      </c>
      <c r="AD1485">
        <v>0</v>
      </c>
      <c r="AE1485">
        <v>0</v>
      </c>
      <c r="AF1485" t="b">
        <v>0</v>
      </c>
      <c r="AG1485" t="b">
        <v>0</v>
      </c>
      <c r="AH1485" t="b">
        <v>0</v>
      </c>
      <c r="AI1485" t="b">
        <v>0</v>
      </c>
      <c r="AJ1485" t="b">
        <v>0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b">
        <v>0</v>
      </c>
      <c r="AQ1485" t="b">
        <v>1</v>
      </c>
      <c r="AR1485" t="b">
        <v>0</v>
      </c>
      <c r="AS1485" t="b">
        <v>0</v>
      </c>
      <c r="AT1485" t="b">
        <v>0</v>
      </c>
      <c r="AU1485" t="b">
        <v>0</v>
      </c>
      <c r="AV1485" t="b">
        <v>1</v>
      </c>
      <c r="AW1485" t="b">
        <v>1</v>
      </c>
      <c r="AX1485" t="b">
        <v>0</v>
      </c>
      <c r="AY1485" t="b">
        <v>1</v>
      </c>
      <c r="AZ1485" t="b">
        <v>0</v>
      </c>
      <c r="BA1485" t="b">
        <v>0</v>
      </c>
      <c r="BB1485" t="b">
        <v>0</v>
      </c>
      <c r="BC1485" t="b">
        <v>0</v>
      </c>
      <c r="BD1485" t="b">
        <v>0</v>
      </c>
      <c r="BE1485" t="b">
        <v>0</v>
      </c>
      <c r="BF1485" t="b">
        <v>1</v>
      </c>
      <c r="BG1485" t="b">
        <v>0</v>
      </c>
      <c r="BH1485" t="b">
        <v>0</v>
      </c>
      <c r="BI1485" t="b">
        <v>1</v>
      </c>
      <c r="BJ1485" t="b">
        <v>1</v>
      </c>
      <c r="BK1485" t="b">
        <v>1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</row>
    <row r="1486" spans="1:69" x14ac:dyDescent="0.45">
      <c r="A1486" s="1" t="s">
        <v>7099</v>
      </c>
      <c r="B1486" s="1" t="s">
        <v>7100</v>
      </c>
      <c r="C1486" s="1" t="s">
        <v>71</v>
      </c>
      <c r="D1486" s="1" t="s">
        <v>72</v>
      </c>
      <c r="E1486" s="1" t="s">
        <v>108</v>
      </c>
      <c r="F1486" s="1" t="s">
        <v>109</v>
      </c>
      <c r="G1486" s="1" t="s">
        <v>193</v>
      </c>
      <c r="H1486" s="1" t="s">
        <v>193</v>
      </c>
      <c r="I1486" s="1">
        <v>202402</v>
      </c>
      <c r="J1486" s="1">
        <v>-999</v>
      </c>
      <c r="K1486" s="1">
        <v>-999</v>
      </c>
      <c r="L1486" s="1">
        <v>-999</v>
      </c>
      <c r="M1486" s="1">
        <v>-999</v>
      </c>
      <c r="N1486" s="1">
        <v>-999</v>
      </c>
      <c r="O1486" s="1">
        <v>-999</v>
      </c>
      <c r="P1486" s="1">
        <v>-999</v>
      </c>
      <c r="Q1486" s="1">
        <v>-999</v>
      </c>
      <c r="R1486">
        <v>0.56999999284744263</v>
      </c>
      <c r="S1486" t="s">
        <v>77</v>
      </c>
      <c r="T1486">
        <v>1.0836501293624701</v>
      </c>
      <c r="U1486">
        <v>2</v>
      </c>
      <c r="V1486">
        <v>2</v>
      </c>
      <c r="W1486">
        <v>0</v>
      </c>
      <c r="X1486">
        <v>1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 t="b">
        <v>0</v>
      </c>
      <c r="AI1486" t="b">
        <v>0</v>
      </c>
      <c r="AJ1486" t="b">
        <v>0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b">
        <v>1</v>
      </c>
      <c r="AQ1486" t="b">
        <v>0</v>
      </c>
      <c r="AR1486" t="b">
        <v>0</v>
      </c>
      <c r="AS1486" t="b">
        <v>0</v>
      </c>
      <c r="AT1486" t="b">
        <v>0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1</v>
      </c>
      <c r="BA1486" t="b">
        <v>0</v>
      </c>
      <c r="BB1486" t="b">
        <v>0</v>
      </c>
      <c r="BC1486" t="b">
        <v>0</v>
      </c>
      <c r="BD1486" t="b">
        <v>0</v>
      </c>
      <c r="BE1486" t="b">
        <v>0</v>
      </c>
      <c r="BF1486" t="b">
        <v>0</v>
      </c>
      <c r="BG1486" t="b">
        <v>0</v>
      </c>
      <c r="BH1486" t="b">
        <v>0</v>
      </c>
      <c r="BI1486" t="b">
        <v>0</v>
      </c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</row>
    <row r="1487" spans="1:69" x14ac:dyDescent="0.45">
      <c r="A1487" s="1" t="s">
        <v>7101</v>
      </c>
      <c r="B1487" s="1" t="s">
        <v>7102</v>
      </c>
      <c r="C1487" s="1" t="s">
        <v>683</v>
      </c>
      <c r="D1487" s="1" t="s">
        <v>72</v>
      </c>
      <c r="E1487" s="1" t="s">
        <v>239</v>
      </c>
      <c r="F1487" s="1" t="s">
        <v>345</v>
      </c>
      <c r="G1487" s="1" t="s">
        <v>346</v>
      </c>
      <c r="H1487" s="1" t="s">
        <v>347</v>
      </c>
      <c r="I1487" s="1">
        <v>202402</v>
      </c>
      <c r="J1487" s="1">
        <v>-999</v>
      </c>
      <c r="K1487" s="1">
        <v>-999</v>
      </c>
      <c r="L1487" s="1">
        <v>-999</v>
      </c>
      <c r="M1487" s="1">
        <v>-999</v>
      </c>
      <c r="N1487" s="1">
        <v>-999</v>
      </c>
      <c r="O1487" s="1">
        <v>-999</v>
      </c>
      <c r="P1487" s="1">
        <v>-999</v>
      </c>
      <c r="Q1487" s="1">
        <v>-999</v>
      </c>
      <c r="R1487">
        <v>8.880000114440918</v>
      </c>
      <c r="S1487" t="s">
        <v>77</v>
      </c>
      <c r="T1487">
        <v>1.0301624399458991</v>
      </c>
      <c r="U1487">
        <v>2</v>
      </c>
      <c r="V1487">
        <v>2</v>
      </c>
      <c r="W1487">
        <v>0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 t="b">
        <v>0</v>
      </c>
      <c r="AG1487" t="b">
        <v>0</v>
      </c>
      <c r="AH1487" t="b">
        <v>0</v>
      </c>
      <c r="AI1487" t="b">
        <v>0</v>
      </c>
      <c r="AJ1487" t="b">
        <v>0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b">
        <v>0</v>
      </c>
      <c r="AQ1487" t="b">
        <v>0</v>
      </c>
      <c r="AR1487" t="b">
        <v>0</v>
      </c>
      <c r="AS1487" t="b">
        <v>0</v>
      </c>
      <c r="AT1487" t="b">
        <v>0</v>
      </c>
      <c r="AU1487" t="b">
        <v>0</v>
      </c>
      <c r="AV1487" t="b">
        <v>1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  <c r="BC1487" t="b">
        <v>0</v>
      </c>
      <c r="BD1487" t="b">
        <v>0</v>
      </c>
      <c r="BE1487" t="b">
        <v>0</v>
      </c>
      <c r="BF1487" t="b">
        <v>0</v>
      </c>
      <c r="BG1487" t="b">
        <v>0</v>
      </c>
      <c r="BH1487" t="b">
        <v>0</v>
      </c>
      <c r="BI1487" t="b">
        <v>0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1</v>
      </c>
      <c r="BP1487" t="b">
        <v>0</v>
      </c>
      <c r="BQ1487" t="b">
        <v>0</v>
      </c>
    </row>
    <row r="1488" spans="1:69" x14ac:dyDescent="0.45">
      <c r="A1488" s="1" t="s">
        <v>7103</v>
      </c>
      <c r="B1488" s="1" t="s">
        <v>7104</v>
      </c>
      <c r="C1488" s="1" t="s">
        <v>683</v>
      </c>
      <c r="D1488" s="1" t="s">
        <v>72</v>
      </c>
      <c r="E1488" s="1" t="s">
        <v>200</v>
      </c>
      <c r="F1488" s="1" t="s">
        <v>200</v>
      </c>
      <c r="G1488" s="1" t="s">
        <v>494</v>
      </c>
      <c r="H1488" s="1" t="s">
        <v>2789</v>
      </c>
      <c r="I1488" s="1">
        <v>202402</v>
      </c>
      <c r="J1488" s="1">
        <v>-999</v>
      </c>
      <c r="K1488" s="1">
        <v>-999</v>
      </c>
      <c r="L1488" s="1">
        <v>-999</v>
      </c>
      <c r="M1488" s="1">
        <v>-999</v>
      </c>
      <c r="N1488" s="1">
        <v>-999</v>
      </c>
      <c r="O1488" s="1">
        <v>-999</v>
      </c>
      <c r="P1488" s="1">
        <v>-999</v>
      </c>
      <c r="Q1488" s="1">
        <v>-999</v>
      </c>
      <c r="R1488">
        <v>0.2099999934434891</v>
      </c>
      <c r="S1488" t="s">
        <v>77</v>
      </c>
      <c r="T1488">
        <v>0.91304343319119552</v>
      </c>
      <c r="U1488">
        <v>4</v>
      </c>
      <c r="V1488">
        <v>3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2</v>
      </c>
      <c r="AE1488">
        <v>1</v>
      </c>
      <c r="AF1488" t="b">
        <v>0</v>
      </c>
      <c r="AG1488" t="b">
        <v>0</v>
      </c>
      <c r="AH1488" t="b">
        <v>0</v>
      </c>
      <c r="AI1488" t="b">
        <v>0</v>
      </c>
      <c r="AJ1488" t="b">
        <v>0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b">
        <v>0</v>
      </c>
      <c r="AQ1488" t="b">
        <v>0</v>
      </c>
      <c r="AR1488" t="b">
        <v>0</v>
      </c>
      <c r="AS1488" t="b">
        <v>0</v>
      </c>
      <c r="AT1488" t="b">
        <v>0</v>
      </c>
      <c r="AU1488" t="b">
        <v>1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  <c r="BC1488" t="b">
        <v>0</v>
      </c>
      <c r="BD1488" t="b">
        <v>0</v>
      </c>
      <c r="BE1488" t="b">
        <v>0</v>
      </c>
      <c r="BF1488" t="b">
        <v>0</v>
      </c>
      <c r="BG1488" t="b">
        <v>0</v>
      </c>
      <c r="BH1488" t="b">
        <v>0</v>
      </c>
      <c r="BI1488" t="b">
        <v>0</v>
      </c>
      <c r="BJ1488" t="b">
        <v>0</v>
      </c>
      <c r="BK1488" t="b">
        <v>0</v>
      </c>
      <c r="BL1488" t="b">
        <v>0</v>
      </c>
      <c r="BM1488" t="b">
        <v>1</v>
      </c>
      <c r="BN1488" t="b">
        <v>1</v>
      </c>
      <c r="BO1488" t="b">
        <v>1</v>
      </c>
      <c r="BP1488" t="b">
        <v>0</v>
      </c>
      <c r="BQ1488" t="b">
        <v>0</v>
      </c>
    </row>
    <row r="1489" spans="1:69" x14ac:dyDescent="0.45">
      <c r="A1489" s="1" t="s">
        <v>7105</v>
      </c>
      <c r="B1489" s="1" t="s">
        <v>7106</v>
      </c>
      <c r="C1489" s="1" t="s">
        <v>1287</v>
      </c>
      <c r="D1489" s="1" t="s">
        <v>72</v>
      </c>
      <c r="E1489" s="1" t="s">
        <v>239</v>
      </c>
      <c r="F1489" s="1" t="s">
        <v>240</v>
      </c>
      <c r="G1489" s="1" t="s">
        <v>241</v>
      </c>
      <c r="H1489" s="1" t="s">
        <v>409</v>
      </c>
      <c r="I1489" s="1">
        <v>202402</v>
      </c>
      <c r="J1489" s="1">
        <v>-999</v>
      </c>
      <c r="K1489" s="1">
        <v>-999</v>
      </c>
      <c r="L1489" s="1">
        <v>-999</v>
      </c>
      <c r="M1489" s="1">
        <v>-999</v>
      </c>
      <c r="N1489" s="1">
        <v>-999</v>
      </c>
      <c r="O1489" s="1">
        <v>-999</v>
      </c>
      <c r="P1489" s="1">
        <v>-999</v>
      </c>
      <c r="Q1489" s="1">
        <v>-999</v>
      </c>
      <c r="R1489">
        <v>1.279999971389771</v>
      </c>
      <c r="S1489" t="s">
        <v>77</v>
      </c>
      <c r="T1489">
        <v>1.2427184533439131</v>
      </c>
      <c r="U1489">
        <v>6</v>
      </c>
      <c r="V1489">
        <v>4</v>
      </c>
      <c r="W1489">
        <v>1</v>
      </c>
      <c r="X1489">
        <v>3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 t="b">
        <v>0</v>
      </c>
      <c r="AG1489" t="b">
        <v>0</v>
      </c>
      <c r="AH1489" t="b">
        <v>0</v>
      </c>
      <c r="AI1489" t="b">
        <v>0</v>
      </c>
      <c r="AJ1489" t="b">
        <v>1</v>
      </c>
      <c r="AK1489" t="b">
        <v>0</v>
      </c>
      <c r="AL1489" t="b">
        <v>0</v>
      </c>
      <c r="AM1489" t="b">
        <v>0</v>
      </c>
      <c r="AN1489" t="b">
        <v>0</v>
      </c>
      <c r="AO1489" t="b">
        <v>1</v>
      </c>
      <c r="AP1489" t="b">
        <v>0</v>
      </c>
      <c r="AQ1489" t="b">
        <v>0</v>
      </c>
      <c r="AR1489" t="b">
        <v>1</v>
      </c>
      <c r="AS1489" t="b">
        <v>1</v>
      </c>
      <c r="AT1489" t="b">
        <v>0</v>
      </c>
      <c r="AU1489" t="b">
        <v>0</v>
      </c>
      <c r="AV1489" t="b">
        <v>0</v>
      </c>
      <c r="AW1489" t="b">
        <v>0</v>
      </c>
      <c r="AX1489" t="b">
        <v>0</v>
      </c>
      <c r="AY1489" t="b">
        <v>1</v>
      </c>
      <c r="AZ1489" t="b">
        <v>0</v>
      </c>
      <c r="BA1489" t="b">
        <v>0</v>
      </c>
      <c r="BB1489" t="b">
        <v>0</v>
      </c>
      <c r="BC1489" t="b">
        <v>0</v>
      </c>
      <c r="BD1489" t="b">
        <v>0</v>
      </c>
      <c r="BE1489" t="b">
        <v>0</v>
      </c>
      <c r="BF1489" t="b">
        <v>0</v>
      </c>
      <c r="BG1489" t="b">
        <v>0</v>
      </c>
      <c r="BH1489" t="b">
        <v>0</v>
      </c>
      <c r="BI1489" t="b">
        <v>0</v>
      </c>
      <c r="BJ1489" t="b">
        <v>0</v>
      </c>
      <c r="BK1489" t="b">
        <v>0</v>
      </c>
      <c r="BL1489" t="b">
        <v>0</v>
      </c>
      <c r="BM1489" t="b">
        <v>1</v>
      </c>
      <c r="BN1489" t="b">
        <v>0</v>
      </c>
      <c r="BO1489" t="b">
        <v>0</v>
      </c>
      <c r="BP1489" t="b">
        <v>0</v>
      </c>
      <c r="BQ1489" t="b">
        <v>0</v>
      </c>
    </row>
    <row r="1490" spans="1:69" x14ac:dyDescent="0.45">
      <c r="A1490" s="1" t="s">
        <v>7107</v>
      </c>
      <c r="B1490" s="1" t="s">
        <v>7108</v>
      </c>
      <c r="C1490" s="1" t="s">
        <v>1287</v>
      </c>
      <c r="D1490" s="1" t="s">
        <v>72</v>
      </c>
      <c r="E1490" s="1" t="s">
        <v>103</v>
      </c>
      <c r="F1490" s="1" t="s">
        <v>104</v>
      </c>
      <c r="G1490" s="1" t="s">
        <v>104</v>
      </c>
      <c r="H1490" s="1" t="s">
        <v>129</v>
      </c>
      <c r="I1490" s="1">
        <v>202402</v>
      </c>
      <c r="J1490" s="1">
        <v>-999</v>
      </c>
      <c r="K1490" s="1">
        <v>-999</v>
      </c>
      <c r="L1490" s="1">
        <v>-999</v>
      </c>
      <c r="M1490" s="1">
        <v>-999</v>
      </c>
      <c r="N1490" s="1">
        <v>-999</v>
      </c>
      <c r="O1490" s="1">
        <v>-999</v>
      </c>
      <c r="P1490" s="1">
        <v>-999</v>
      </c>
      <c r="Q1490" s="1">
        <v>-999</v>
      </c>
      <c r="R1490">
        <v>1.75</v>
      </c>
      <c r="S1490" t="s">
        <v>77</v>
      </c>
      <c r="T1490">
        <v>1.0057471209243951</v>
      </c>
      <c r="U1490">
        <v>1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 t="b">
        <v>0</v>
      </c>
      <c r="AI1490" t="b">
        <v>0</v>
      </c>
      <c r="AJ1490" t="b">
        <v>0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b">
        <v>0</v>
      </c>
      <c r="AQ1490" t="b">
        <v>0</v>
      </c>
      <c r="AR1490" t="b">
        <v>0</v>
      </c>
      <c r="AS1490" t="b">
        <v>0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  <c r="BC1490" t="b">
        <v>0</v>
      </c>
      <c r="BD1490" t="b">
        <v>0</v>
      </c>
      <c r="BE1490" t="b">
        <v>0</v>
      </c>
      <c r="BF1490" t="b">
        <v>0</v>
      </c>
      <c r="BG1490" t="b">
        <v>0</v>
      </c>
      <c r="BH1490" t="b">
        <v>0</v>
      </c>
      <c r="BI1490" t="b">
        <v>0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</row>
    <row r="1491" spans="1:69" x14ac:dyDescent="0.45">
      <c r="A1491" s="1" t="s">
        <v>7109</v>
      </c>
      <c r="B1491" s="1" t="s">
        <v>7110</v>
      </c>
      <c r="C1491" s="1" t="s">
        <v>683</v>
      </c>
      <c r="D1491" s="1" t="s">
        <v>72</v>
      </c>
      <c r="E1491" s="1" t="s">
        <v>93</v>
      </c>
      <c r="F1491" s="1" t="s">
        <v>94</v>
      </c>
      <c r="G1491" s="1" t="s">
        <v>95</v>
      </c>
      <c r="H1491" s="1" t="s">
        <v>95</v>
      </c>
      <c r="I1491" s="1">
        <v>202402</v>
      </c>
      <c r="J1491" s="1">
        <v>-999</v>
      </c>
      <c r="K1491" s="1">
        <v>-999</v>
      </c>
      <c r="L1491" s="1">
        <v>-999</v>
      </c>
      <c r="M1491" s="1">
        <v>-999</v>
      </c>
      <c r="N1491" s="1">
        <v>-999</v>
      </c>
      <c r="O1491" s="1">
        <v>-999</v>
      </c>
      <c r="P1491" s="1">
        <v>-999</v>
      </c>
      <c r="Q1491" s="1">
        <v>-999</v>
      </c>
      <c r="R1491">
        <v>1.929999947547913</v>
      </c>
      <c r="S1491" t="s">
        <v>77</v>
      </c>
      <c r="T1491">
        <v>1.295301969929497</v>
      </c>
      <c r="U1491">
        <v>3</v>
      </c>
      <c r="V1491">
        <v>1</v>
      </c>
      <c r="W1491">
        <v>0</v>
      </c>
      <c r="X1491">
        <v>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 t="b">
        <v>0</v>
      </c>
      <c r="AI1491" t="b">
        <v>0</v>
      </c>
      <c r="AJ1491" t="b">
        <v>0</v>
      </c>
      <c r="AK1491" t="b">
        <v>0</v>
      </c>
      <c r="AL1491" t="b">
        <v>0</v>
      </c>
      <c r="AM1491" t="b">
        <v>0</v>
      </c>
      <c r="AN1491" t="b">
        <v>0</v>
      </c>
      <c r="AO1491" t="b">
        <v>1</v>
      </c>
      <c r="AP1491" t="b">
        <v>0</v>
      </c>
      <c r="AQ1491" t="b">
        <v>0</v>
      </c>
      <c r="AR1491" t="b">
        <v>0</v>
      </c>
      <c r="AS1491" t="b">
        <v>0</v>
      </c>
      <c r="AT1491" t="b">
        <v>1</v>
      </c>
      <c r="AU1491" t="b">
        <v>1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  <c r="BC1491" t="b">
        <v>0</v>
      </c>
      <c r="BD1491" t="b">
        <v>0</v>
      </c>
      <c r="BE1491" t="b">
        <v>0</v>
      </c>
      <c r="BF1491" t="b">
        <v>0</v>
      </c>
      <c r="BG1491" t="b">
        <v>0</v>
      </c>
      <c r="BH1491" t="b">
        <v>0</v>
      </c>
      <c r="BI1491" t="b">
        <v>0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</row>
    <row r="1492" spans="1:69" x14ac:dyDescent="0.45">
      <c r="A1492" s="1" t="s">
        <v>7111</v>
      </c>
      <c r="B1492" s="1" t="s">
        <v>7112</v>
      </c>
      <c r="C1492" s="1" t="s">
        <v>1287</v>
      </c>
      <c r="D1492" s="1" t="s">
        <v>72</v>
      </c>
      <c r="E1492" s="1" t="s">
        <v>108</v>
      </c>
      <c r="F1492" s="1" t="s">
        <v>109</v>
      </c>
      <c r="G1492" s="1" t="s">
        <v>110</v>
      </c>
      <c r="H1492" s="1" t="s">
        <v>110</v>
      </c>
      <c r="I1492" s="1">
        <v>202402</v>
      </c>
      <c r="J1492" s="1">
        <v>-999</v>
      </c>
      <c r="K1492" s="1">
        <v>-999</v>
      </c>
      <c r="L1492" s="1">
        <v>-999</v>
      </c>
      <c r="M1492" s="1">
        <v>-999</v>
      </c>
      <c r="N1492" s="1">
        <v>-999</v>
      </c>
      <c r="O1492" s="1">
        <v>-999</v>
      </c>
      <c r="P1492" s="1">
        <v>-999</v>
      </c>
      <c r="Q1492" s="1">
        <v>-999</v>
      </c>
      <c r="R1492">
        <v>1.139999985694885</v>
      </c>
      <c r="S1492" t="s">
        <v>77</v>
      </c>
      <c r="T1492">
        <v>1.1067961333597831</v>
      </c>
      <c r="U1492">
        <v>4</v>
      </c>
      <c r="V1492">
        <v>3</v>
      </c>
      <c r="W1492">
        <v>0</v>
      </c>
      <c r="X1492">
        <v>2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 t="b">
        <v>0</v>
      </c>
      <c r="AG1492" t="b">
        <v>0</v>
      </c>
      <c r="AH1492" t="b">
        <v>0</v>
      </c>
      <c r="AI1492" t="b">
        <v>0</v>
      </c>
      <c r="AJ1492" t="b">
        <v>0</v>
      </c>
      <c r="AK1492" t="b">
        <v>0</v>
      </c>
      <c r="AL1492" t="b">
        <v>0</v>
      </c>
      <c r="AM1492" t="b">
        <v>0</v>
      </c>
      <c r="AN1492" t="b">
        <v>0</v>
      </c>
      <c r="AO1492" t="b">
        <v>1</v>
      </c>
      <c r="AP1492" t="b">
        <v>1</v>
      </c>
      <c r="AQ1492" t="b">
        <v>0</v>
      </c>
      <c r="AR1492" t="b">
        <v>0</v>
      </c>
      <c r="AS1492" t="b">
        <v>0</v>
      </c>
      <c r="AT1492" t="b">
        <v>0</v>
      </c>
      <c r="AU1492" t="b">
        <v>0</v>
      </c>
      <c r="AV1492" t="b">
        <v>0</v>
      </c>
      <c r="AW1492" t="b">
        <v>0</v>
      </c>
      <c r="AX1492" t="b">
        <v>1</v>
      </c>
      <c r="AY1492" t="b">
        <v>0</v>
      </c>
      <c r="AZ1492" t="b">
        <v>0</v>
      </c>
      <c r="BA1492" t="b">
        <v>0</v>
      </c>
      <c r="BB1492" t="b">
        <v>0</v>
      </c>
      <c r="BC1492" t="b">
        <v>0</v>
      </c>
      <c r="BD1492" t="b">
        <v>0</v>
      </c>
      <c r="BE1492" t="b">
        <v>0</v>
      </c>
      <c r="BF1492" t="b">
        <v>0</v>
      </c>
      <c r="BG1492" t="b">
        <v>0</v>
      </c>
      <c r="BH1492" t="b">
        <v>0</v>
      </c>
      <c r="BI1492" t="b">
        <v>0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1</v>
      </c>
      <c r="BP1492" t="b">
        <v>0</v>
      </c>
      <c r="BQ1492" t="b">
        <v>0</v>
      </c>
    </row>
    <row r="1493" spans="1:69" x14ac:dyDescent="0.45">
      <c r="A1493" s="1" t="s">
        <v>7113</v>
      </c>
      <c r="B1493" s="1" t="s">
        <v>7114</v>
      </c>
      <c r="C1493" s="1" t="s">
        <v>71</v>
      </c>
      <c r="D1493" s="1" t="s">
        <v>72</v>
      </c>
      <c r="E1493" s="1" t="s">
        <v>108</v>
      </c>
      <c r="F1493" s="1" t="s">
        <v>109</v>
      </c>
      <c r="G1493" s="1" t="s">
        <v>110</v>
      </c>
      <c r="H1493" s="1" t="s">
        <v>110</v>
      </c>
      <c r="I1493" s="1">
        <v>202402</v>
      </c>
      <c r="J1493" s="1">
        <v>-999</v>
      </c>
      <c r="K1493" s="1">
        <v>-999</v>
      </c>
      <c r="L1493" s="1">
        <v>-999</v>
      </c>
      <c r="M1493" s="1">
        <v>-999</v>
      </c>
      <c r="N1493" s="1">
        <v>-999</v>
      </c>
      <c r="O1493" s="1">
        <v>-999</v>
      </c>
      <c r="P1493" s="1">
        <v>-999</v>
      </c>
      <c r="Q1493" s="1">
        <v>-999</v>
      </c>
      <c r="R1493">
        <v>2.130000114440918</v>
      </c>
      <c r="S1493" t="s">
        <v>77</v>
      </c>
      <c r="T1493">
        <v>1.0597015545010049</v>
      </c>
      <c r="U1493">
        <v>3</v>
      </c>
      <c r="V1493">
        <v>3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 t="b">
        <v>0</v>
      </c>
      <c r="AG1493" t="b">
        <v>0</v>
      </c>
      <c r="AH1493" t="b">
        <v>0</v>
      </c>
      <c r="AI1493" t="b">
        <v>0</v>
      </c>
      <c r="AJ1493" t="b">
        <v>0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b">
        <v>0</v>
      </c>
      <c r="AQ1493" t="b">
        <v>0</v>
      </c>
      <c r="AR1493" t="b">
        <v>0</v>
      </c>
      <c r="AS1493" t="b">
        <v>0</v>
      </c>
      <c r="AT1493" t="b">
        <v>1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  <c r="BC1493" t="b">
        <v>0</v>
      </c>
      <c r="BD1493" t="b">
        <v>1</v>
      </c>
      <c r="BE1493" t="b">
        <v>0</v>
      </c>
      <c r="BF1493" t="b">
        <v>0</v>
      </c>
      <c r="BG1493" t="b">
        <v>0</v>
      </c>
      <c r="BH1493" t="b">
        <v>0</v>
      </c>
      <c r="BI1493" t="b">
        <v>0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1</v>
      </c>
      <c r="BP1493" t="b">
        <v>0</v>
      </c>
      <c r="BQ1493" t="b">
        <v>0</v>
      </c>
    </row>
    <row r="1494" spans="1:69" x14ac:dyDescent="0.45">
      <c r="A1494" s="1" t="s">
        <v>7115</v>
      </c>
      <c r="B1494" s="1" t="s">
        <v>7116</v>
      </c>
      <c r="C1494" s="1" t="s">
        <v>71</v>
      </c>
      <c r="D1494" s="1" t="s">
        <v>72</v>
      </c>
      <c r="E1494" s="1" t="s">
        <v>141</v>
      </c>
      <c r="F1494" s="1" t="s">
        <v>142</v>
      </c>
      <c r="G1494" s="1" t="s">
        <v>699</v>
      </c>
      <c r="H1494" s="1" t="s">
        <v>699</v>
      </c>
      <c r="I1494" s="1">
        <v>202402</v>
      </c>
      <c r="J1494" s="1">
        <v>-999</v>
      </c>
      <c r="K1494" s="1">
        <v>-999</v>
      </c>
      <c r="L1494" s="1">
        <v>-999</v>
      </c>
      <c r="M1494" s="1">
        <v>-999</v>
      </c>
      <c r="N1494" s="1">
        <v>-999</v>
      </c>
      <c r="O1494" s="1">
        <v>-999</v>
      </c>
      <c r="P1494" s="1">
        <v>-999</v>
      </c>
      <c r="Q1494" s="1">
        <v>-999</v>
      </c>
      <c r="R1494">
        <v>8.2700004577636719</v>
      </c>
      <c r="S1494" t="s">
        <v>77</v>
      </c>
      <c r="T1494">
        <v>1.053503255825933</v>
      </c>
      <c r="U1494">
        <v>3</v>
      </c>
      <c r="V1494">
        <v>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  <c r="AE1494">
        <v>1</v>
      </c>
      <c r="AF1494" t="b">
        <v>0</v>
      </c>
      <c r="AG1494" t="b">
        <v>0</v>
      </c>
      <c r="AH1494" t="b">
        <v>0</v>
      </c>
      <c r="AI1494" t="b">
        <v>0</v>
      </c>
      <c r="AJ1494" t="b">
        <v>0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b">
        <v>0</v>
      </c>
      <c r="AQ1494" t="b">
        <v>0</v>
      </c>
      <c r="AR1494" t="b">
        <v>0</v>
      </c>
      <c r="AS1494" t="b">
        <v>0</v>
      </c>
      <c r="AT1494" t="b">
        <v>0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  <c r="BC1494" t="b">
        <v>0</v>
      </c>
      <c r="BD1494" t="b">
        <v>0</v>
      </c>
      <c r="BE1494" t="b">
        <v>0</v>
      </c>
      <c r="BF1494" t="b">
        <v>0</v>
      </c>
      <c r="BG1494" t="b">
        <v>0</v>
      </c>
      <c r="BH1494" t="b">
        <v>0</v>
      </c>
      <c r="BI1494" t="b">
        <v>0</v>
      </c>
      <c r="BJ1494" t="b">
        <v>0</v>
      </c>
      <c r="BK1494" t="b">
        <v>0</v>
      </c>
      <c r="BL1494" t="b">
        <v>0</v>
      </c>
      <c r="BM1494" t="b">
        <v>1</v>
      </c>
      <c r="BN1494" t="b">
        <v>1</v>
      </c>
      <c r="BO1494" t="b">
        <v>1</v>
      </c>
      <c r="BP1494" t="b">
        <v>0</v>
      </c>
      <c r="BQ1494" t="b">
        <v>0</v>
      </c>
    </row>
    <row r="1495" spans="1:69" x14ac:dyDescent="0.45">
      <c r="A1495" s="1" t="s">
        <v>7117</v>
      </c>
      <c r="B1495" s="1" t="s">
        <v>7118</v>
      </c>
      <c r="C1495" s="1" t="s">
        <v>71</v>
      </c>
      <c r="D1495" s="1" t="s">
        <v>72</v>
      </c>
      <c r="E1495" s="1" t="s">
        <v>103</v>
      </c>
      <c r="F1495" s="1" t="s">
        <v>120</v>
      </c>
      <c r="G1495" s="1" t="s">
        <v>120</v>
      </c>
      <c r="H1495" s="1" t="s">
        <v>532</v>
      </c>
      <c r="I1495" s="1">
        <v>202402</v>
      </c>
      <c r="J1495" s="1">
        <v>-999</v>
      </c>
      <c r="K1495" s="1">
        <v>-999</v>
      </c>
      <c r="L1495" s="1">
        <v>-999</v>
      </c>
      <c r="M1495" s="1">
        <v>-999</v>
      </c>
      <c r="N1495" s="1">
        <v>-999</v>
      </c>
      <c r="O1495" s="1">
        <v>-999</v>
      </c>
      <c r="P1495" s="1">
        <v>-999</v>
      </c>
      <c r="Q1495" s="1">
        <v>-999</v>
      </c>
      <c r="R1495">
        <v>11.61999988555908</v>
      </c>
      <c r="S1495" t="s">
        <v>77</v>
      </c>
      <c r="T1495">
        <v>1.000861346182391</v>
      </c>
      <c r="U1495">
        <v>1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 t="b">
        <v>0</v>
      </c>
      <c r="AG1495" t="b">
        <v>0</v>
      </c>
      <c r="AH1495" t="b">
        <v>0</v>
      </c>
      <c r="AI1495" t="b">
        <v>0</v>
      </c>
      <c r="AJ1495" t="b">
        <v>0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b">
        <v>0</v>
      </c>
      <c r="AQ1495" t="b">
        <v>0</v>
      </c>
      <c r="AR1495" t="b">
        <v>0</v>
      </c>
      <c r="AS1495" t="b">
        <v>0</v>
      </c>
      <c r="AT1495" t="b">
        <v>0</v>
      </c>
      <c r="AU1495" t="b">
        <v>0</v>
      </c>
      <c r="AV1495" t="b">
        <v>0</v>
      </c>
      <c r="AW1495" t="b">
        <v>0</v>
      </c>
      <c r="AX1495" t="b">
        <v>0</v>
      </c>
      <c r="AY1495" t="b">
        <v>0</v>
      </c>
      <c r="AZ1495" t="b">
        <v>0</v>
      </c>
      <c r="BA1495" t="b">
        <v>0</v>
      </c>
      <c r="BB1495" t="b">
        <v>0</v>
      </c>
      <c r="BC1495" t="b">
        <v>0</v>
      </c>
      <c r="BD1495" t="b">
        <v>0</v>
      </c>
      <c r="BE1495" t="b">
        <v>0</v>
      </c>
      <c r="BF1495" t="b">
        <v>0</v>
      </c>
      <c r="BG1495" t="b">
        <v>0</v>
      </c>
      <c r="BH1495" t="b">
        <v>0</v>
      </c>
      <c r="BI1495" t="b">
        <v>0</v>
      </c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1</v>
      </c>
      <c r="BP1495" t="b">
        <v>0</v>
      </c>
      <c r="BQ1495" t="b">
        <v>0</v>
      </c>
    </row>
    <row r="1496" spans="1:69" x14ac:dyDescent="0.45">
      <c r="A1496" s="1" t="s">
        <v>7119</v>
      </c>
      <c r="B1496" s="1" t="s">
        <v>7120</v>
      </c>
      <c r="C1496" s="1" t="s">
        <v>1287</v>
      </c>
      <c r="D1496" s="1" t="s">
        <v>72</v>
      </c>
      <c r="E1496" s="1" t="s">
        <v>108</v>
      </c>
      <c r="F1496" s="1" t="s">
        <v>109</v>
      </c>
      <c r="G1496" s="1" t="s">
        <v>156</v>
      </c>
      <c r="H1496" s="1" t="s">
        <v>156</v>
      </c>
      <c r="I1496" s="1">
        <v>202402</v>
      </c>
      <c r="J1496" s="1">
        <v>-999</v>
      </c>
      <c r="K1496" s="1">
        <v>-999</v>
      </c>
      <c r="L1496" s="1">
        <v>-999</v>
      </c>
      <c r="M1496" s="1">
        <v>-999</v>
      </c>
      <c r="N1496" s="1">
        <v>-999</v>
      </c>
      <c r="O1496" s="1">
        <v>-999</v>
      </c>
      <c r="P1496" s="1">
        <v>-999</v>
      </c>
      <c r="Q1496" s="1">
        <v>-999</v>
      </c>
      <c r="R1496">
        <v>3.75</v>
      </c>
      <c r="S1496" t="s">
        <v>77</v>
      </c>
      <c r="T1496">
        <v>3.1512603526751568</v>
      </c>
      <c r="U1496">
        <v>4</v>
      </c>
      <c r="V1496">
        <v>3</v>
      </c>
      <c r="W1496">
        <v>2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1</v>
      </c>
      <c r="AG1496" t="b">
        <v>1</v>
      </c>
      <c r="AH1496" t="b">
        <v>0</v>
      </c>
      <c r="AI1496" t="b">
        <v>0</v>
      </c>
      <c r="AJ1496" t="b">
        <v>0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b">
        <v>1</v>
      </c>
      <c r="AQ1496" t="b">
        <v>0</v>
      </c>
      <c r="AR1496" t="b">
        <v>0</v>
      </c>
      <c r="AS1496" t="b">
        <v>0</v>
      </c>
      <c r="AT1496" t="b">
        <v>0</v>
      </c>
      <c r="AU1496" t="b">
        <v>0</v>
      </c>
      <c r="AV1496" t="b">
        <v>0</v>
      </c>
      <c r="AW1496" t="b">
        <v>0</v>
      </c>
      <c r="AX1496" t="b">
        <v>0</v>
      </c>
      <c r="AY1496" t="b">
        <v>1</v>
      </c>
      <c r="AZ1496" t="b">
        <v>0</v>
      </c>
      <c r="BA1496" t="b">
        <v>0</v>
      </c>
      <c r="BB1496" t="b">
        <v>0</v>
      </c>
      <c r="BC1496" t="b">
        <v>0</v>
      </c>
      <c r="BD1496" t="b">
        <v>0</v>
      </c>
      <c r="BE1496" t="b">
        <v>0</v>
      </c>
      <c r="BF1496" t="b">
        <v>0</v>
      </c>
      <c r="BG1496" t="b">
        <v>0</v>
      </c>
      <c r="BH1496" t="b">
        <v>0</v>
      </c>
      <c r="BI1496" t="b">
        <v>0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</row>
    <row r="1497" spans="1:69" x14ac:dyDescent="0.45">
      <c r="A1497" s="1" t="s">
        <v>7121</v>
      </c>
      <c r="B1497" s="1" t="s">
        <v>7122</v>
      </c>
      <c r="C1497" s="1" t="s">
        <v>1287</v>
      </c>
      <c r="D1497" s="1" t="s">
        <v>72</v>
      </c>
      <c r="E1497" s="1" t="s">
        <v>73</v>
      </c>
      <c r="F1497" s="1" t="s">
        <v>80</v>
      </c>
      <c r="G1497" s="1" t="s">
        <v>468</v>
      </c>
      <c r="H1497" s="1" t="s">
        <v>832</v>
      </c>
      <c r="I1497" s="1">
        <v>202402</v>
      </c>
      <c r="J1497" s="1">
        <v>-999</v>
      </c>
      <c r="K1497" s="1">
        <v>-999</v>
      </c>
      <c r="L1497" s="1">
        <v>-999</v>
      </c>
      <c r="M1497" s="1">
        <v>-999</v>
      </c>
      <c r="N1497" s="1">
        <v>-999</v>
      </c>
      <c r="O1497" s="1">
        <v>-999</v>
      </c>
      <c r="P1497" s="1">
        <v>-999</v>
      </c>
      <c r="Q1497" s="1">
        <v>-999</v>
      </c>
      <c r="R1497">
        <v>0.73100000619888306</v>
      </c>
      <c r="S1497" t="s">
        <v>77</v>
      </c>
      <c r="T1497">
        <v>1.0671532900067029</v>
      </c>
      <c r="U1497">
        <v>4</v>
      </c>
      <c r="V1497">
        <v>3</v>
      </c>
      <c r="W1497">
        <v>0</v>
      </c>
      <c r="X1497">
        <v>2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 t="b">
        <v>0</v>
      </c>
      <c r="AG1497" t="b">
        <v>0</v>
      </c>
      <c r="AH1497" t="b">
        <v>0</v>
      </c>
      <c r="AI1497" t="b">
        <v>0</v>
      </c>
      <c r="AJ1497" t="b">
        <v>0</v>
      </c>
      <c r="AK1497" t="b">
        <v>0</v>
      </c>
      <c r="AL1497" t="b">
        <v>0</v>
      </c>
      <c r="AM1497" t="b">
        <v>0</v>
      </c>
      <c r="AN1497" t="b">
        <v>0</v>
      </c>
      <c r="AO1497" t="b">
        <v>1</v>
      </c>
      <c r="AP1497" t="b">
        <v>0</v>
      </c>
      <c r="AQ1497" t="b">
        <v>0</v>
      </c>
      <c r="AR1497" t="b">
        <v>1</v>
      </c>
      <c r="AS1497" t="b">
        <v>0</v>
      </c>
      <c r="AT1497" t="b">
        <v>0</v>
      </c>
      <c r="AU1497" t="b">
        <v>0</v>
      </c>
      <c r="AV1497" t="b">
        <v>0</v>
      </c>
      <c r="AW1497" t="b">
        <v>0</v>
      </c>
      <c r="AX1497" t="b">
        <v>1</v>
      </c>
      <c r="AY1497" t="b">
        <v>0</v>
      </c>
      <c r="AZ1497" t="b">
        <v>0</v>
      </c>
      <c r="BA1497" t="b">
        <v>0</v>
      </c>
      <c r="BB1497" t="b">
        <v>0</v>
      </c>
      <c r="BC1497" t="b">
        <v>0</v>
      </c>
      <c r="BD1497" t="b">
        <v>0</v>
      </c>
      <c r="BE1497" t="b">
        <v>0</v>
      </c>
      <c r="BF1497" t="b">
        <v>0</v>
      </c>
      <c r="BG1497" t="b">
        <v>0</v>
      </c>
      <c r="BH1497" t="b">
        <v>0</v>
      </c>
      <c r="BI1497" t="b">
        <v>0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1</v>
      </c>
      <c r="BP1497" t="b">
        <v>0</v>
      </c>
      <c r="BQ1497" t="b">
        <v>0</v>
      </c>
    </row>
    <row r="1498" spans="1:69" x14ac:dyDescent="0.45">
      <c r="A1498" s="1" t="s">
        <v>7123</v>
      </c>
      <c r="B1498" s="1" t="s">
        <v>7124</v>
      </c>
      <c r="C1498" s="1" t="s">
        <v>71</v>
      </c>
      <c r="D1498" s="1" t="s">
        <v>72</v>
      </c>
      <c r="E1498" s="1" t="s">
        <v>108</v>
      </c>
      <c r="F1498" s="1" t="s">
        <v>109</v>
      </c>
      <c r="G1498" s="1" t="s">
        <v>193</v>
      </c>
      <c r="H1498" s="1" t="s">
        <v>193</v>
      </c>
      <c r="I1498" s="1">
        <v>202402</v>
      </c>
      <c r="J1498" s="1">
        <v>-999</v>
      </c>
      <c r="K1498" s="1">
        <v>-999</v>
      </c>
      <c r="L1498" s="1">
        <v>-999</v>
      </c>
      <c r="M1498" s="1">
        <v>-999</v>
      </c>
      <c r="N1498" s="1">
        <v>-999</v>
      </c>
      <c r="O1498" s="1">
        <v>-999</v>
      </c>
      <c r="P1498" s="1">
        <v>-999</v>
      </c>
      <c r="Q1498" s="1">
        <v>-999</v>
      </c>
      <c r="R1498">
        <v>1.1000000238418579</v>
      </c>
      <c r="S1498" t="s">
        <v>77</v>
      </c>
      <c r="T1498">
        <v>1.1340206096879051</v>
      </c>
      <c r="U1498">
        <v>4</v>
      </c>
      <c r="V1498">
        <v>4</v>
      </c>
      <c r="W1498">
        <v>0</v>
      </c>
      <c r="X1498">
        <v>1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 t="b">
        <v>0</v>
      </c>
      <c r="AG1498" t="b">
        <v>0</v>
      </c>
      <c r="AH1498" t="b">
        <v>0</v>
      </c>
      <c r="AI1498" t="b">
        <v>0</v>
      </c>
      <c r="AJ1498" t="b">
        <v>0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b">
        <v>1</v>
      </c>
      <c r="AQ1498" t="b">
        <v>0</v>
      </c>
      <c r="AR1498" t="b">
        <v>0</v>
      </c>
      <c r="AS1498" t="b">
        <v>0</v>
      </c>
      <c r="AT1498" t="b">
        <v>0</v>
      </c>
      <c r="AU1498" t="b">
        <v>0</v>
      </c>
      <c r="AV1498" t="b">
        <v>0</v>
      </c>
      <c r="AW1498" t="b">
        <v>0</v>
      </c>
      <c r="AX1498" t="b">
        <v>1</v>
      </c>
      <c r="AY1498" t="b">
        <v>0</v>
      </c>
      <c r="AZ1498" t="b">
        <v>1</v>
      </c>
      <c r="BA1498" t="b">
        <v>0</v>
      </c>
      <c r="BB1498" t="b">
        <v>0</v>
      </c>
      <c r="BC1498" t="b">
        <v>0</v>
      </c>
      <c r="BD1498" t="b">
        <v>0</v>
      </c>
      <c r="BE1498" t="b">
        <v>0</v>
      </c>
      <c r="BF1498" t="b">
        <v>0</v>
      </c>
      <c r="BG1498" t="b">
        <v>0</v>
      </c>
      <c r="BH1498" t="b">
        <v>0</v>
      </c>
      <c r="BI1498" t="b">
        <v>0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1</v>
      </c>
      <c r="BP1498" t="b">
        <v>0</v>
      </c>
      <c r="BQ1498" t="b">
        <v>0</v>
      </c>
    </row>
    <row r="1499" spans="1:69" x14ac:dyDescent="0.45">
      <c r="A1499" s="1" t="s">
        <v>7125</v>
      </c>
      <c r="B1499" s="1" t="s">
        <v>7126</v>
      </c>
      <c r="C1499" s="1" t="s">
        <v>1287</v>
      </c>
      <c r="D1499" s="1" t="s">
        <v>72</v>
      </c>
      <c r="E1499" s="1" t="s">
        <v>103</v>
      </c>
      <c r="F1499" s="1" t="s">
        <v>104</v>
      </c>
      <c r="G1499" s="1" t="s">
        <v>104</v>
      </c>
      <c r="H1499" s="1" t="s">
        <v>4709</v>
      </c>
      <c r="I1499" s="1">
        <v>202402</v>
      </c>
      <c r="J1499" s="1">
        <v>-999</v>
      </c>
      <c r="K1499" s="1">
        <v>-999</v>
      </c>
      <c r="L1499" s="1">
        <v>-999</v>
      </c>
      <c r="M1499" s="1">
        <v>-999</v>
      </c>
      <c r="N1499" s="1">
        <v>-999</v>
      </c>
      <c r="O1499" s="1">
        <v>-999</v>
      </c>
      <c r="P1499" s="1">
        <v>-999</v>
      </c>
      <c r="Q1499" s="1">
        <v>-999</v>
      </c>
      <c r="R1499">
        <v>1.220000028610229</v>
      </c>
      <c r="S1499" t="s">
        <v>77</v>
      </c>
      <c r="T1499">
        <v>0.91044775986623605</v>
      </c>
      <c r="U1499">
        <v>3</v>
      </c>
      <c r="V1499">
        <v>3</v>
      </c>
      <c r="W1499">
        <v>1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 t="b">
        <v>0</v>
      </c>
      <c r="AG1499" t="b">
        <v>0</v>
      </c>
      <c r="AH1499" t="b">
        <v>0</v>
      </c>
      <c r="AI1499" t="b">
        <v>0</v>
      </c>
      <c r="AJ1499" t="b">
        <v>1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b">
        <v>0</v>
      </c>
      <c r="AQ1499" t="b">
        <v>0</v>
      </c>
      <c r="AR1499" t="b">
        <v>1</v>
      </c>
      <c r="AS1499" t="b">
        <v>0</v>
      </c>
      <c r="AT1499" t="b">
        <v>0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  <c r="BC1499" t="b">
        <v>0</v>
      </c>
      <c r="BD1499" t="b">
        <v>0</v>
      </c>
      <c r="BE1499" t="b">
        <v>0</v>
      </c>
      <c r="BF1499" t="b">
        <v>0</v>
      </c>
      <c r="BG1499" t="b">
        <v>0</v>
      </c>
      <c r="BH1499" t="b">
        <v>0</v>
      </c>
      <c r="BI1499" t="b">
        <v>0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1</v>
      </c>
      <c r="BP1499" t="b">
        <v>0</v>
      </c>
      <c r="BQ1499" t="b">
        <v>0</v>
      </c>
    </row>
    <row r="1500" spans="1:69" x14ac:dyDescent="0.45">
      <c r="A1500" s="1" t="s">
        <v>7127</v>
      </c>
      <c r="B1500" s="1" t="s">
        <v>7128</v>
      </c>
      <c r="C1500" s="1" t="s">
        <v>71</v>
      </c>
      <c r="D1500" s="1" t="s">
        <v>72</v>
      </c>
      <c r="E1500" s="1" t="s">
        <v>108</v>
      </c>
      <c r="F1500" s="1" t="s">
        <v>109</v>
      </c>
      <c r="G1500" s="1" t="s">
        <v>110</v>
      </c>
      <c r="H1500" s="1" t="s">
        <v>110</v>
      </c>
      <c r="I1500" s="1">
        <v>202402</v>
      </c>
      <c r="J1500" s="1">
        <v>-999</v>
      </c>
      <c r="K1500" s="1">
        <v>-999</v>
      </c>
      <c r="L1500" s="1">
        <v>-999</v>
      </c>
      <c r="M1500" s="1">
        <v>-999</v>
      </c>
      <c r="N1500" s="1">
        <v>-999</v>
      </c>
      <c r="O1500" s="1">
        <v>-999</v>
      </c>
      <c r="P1500" s="1">
        <v>-999</v>
      </c>
      <c r="Q1500" s="1">
        <v>-999</v>
      </c>
      <c r="R1500">
        <v>2.4000000953674321</v>
      </c>
      <c r="S1500" t="s">
        <v>77</v>
      </c>
      <c r="T1500">
        <v>1.061946949334047</v>
      </c>
      <c r="U1500">
        <v>3</v>
      </c>
      <c r="V1500">
        <v>3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 t="b">
        <v>0</v>
      </c>
      <c r="AG1500" t="b">
        <v>0</v>
      </c>
      <c r="AH1500" t="b">
        <v>0</v>
      </c>
      <c r="AI1500" t="b">
        <v>0</v>
      </c>
      <c r="AJ1500" t="b">
        <v>0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b">
        <v>1</v>
      </c>
      <c r="AQ1500" t="b">
        <v>0</v>
      </c>
      <c r="AR1500" t="b">
        <v>0</v>
      </c>
      <c r="AS1500" t="b">
        <v>0</v>
      </c>
      <c r="AT1500" t="b">
        <v>0</v>
      </c>
      <c r="AU1500" t="b">
        <v>0</v>
      </c>
      <c r="AV1500" t="b">
        <v>0</v>
      </c>
      <c r="AW1500" t="b">
        <v>0</v>
      </c>
      <c r="AX1500" t="b">
        <v>0</v>
      </c>
      <c r="AY1500" t="b">
        <v>1</v>
      </c>
      <c r="AZ1500" t="b">
        <v>0</v>
      </c>
      <c r="BA1500" t="b">
        <v>0</v>
      </c>
      <c r="BB1500" t="b">
        <v>0</v>
      </c>
      <c r="BC1500" t="b">
        <v>0</v>
      </c>
      <c r="BD1500" t="b">
        <v>0</v>
      </c>
      <c r="BE1500" t="b">
        <v>0</v>
      </c>
      <c r="BF1500" t="b">
        <v>0</v>
      </c>
      <c r="BG1500" t="b">
        <v>0</v>
      </c>
      <c r="BH1500" t="b">
        <v>0</v>
      </c>
      <c r="BI1500" t="b">
        <v>0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1</v>
      </c>
      <c r="BP1500" t="b">
        <v>0</v>
      </c>
      <c r="BQ1500" t="b">
        <v>0</v>
      </c>
    </row>
    <row r="1501" spans="1:69" x14ac:dyDescent="0.45">
      <c r="A1501" s="1" t="s">
        <v>7129</v>
      </c>
      <c r="B1501" s="1" t="s">
        <v>7130</v>
      </c>
      <c r="C1501" s="1" t="s">
        <v>1287</v>
      </c>
      <c r="D1501" s="1" t="s">
        <v>72</v>
      </c>
      <c r="E1501" s="1" t="s">
        <v>88</v>
      </c>
      <c r="F1501" s="1" t="s">
        <v>115</v>
      </c>
      <c r="G1501" s="1" t="s">
        <v>116</v>
      </c>
      <c r="H1501" s="1" t="s">
        <v>117</v>
      </c>
      <c r="I1501" s="1">
        <v>202402</v>
      </c>
      <c r="J1501" s="1">
        <v>-999</v>
      </c>
      <c r="K1501" s="1">
        <v>-999</v>
      </c>
      <c r="L1501" s="1">
        <v>-999</v>
      </c>
      <c r="M1501" s="1">
        <v>-999</v>
      </c>
      <c r="N1501" s="1">
        <v>-999</v>
      </c>
      <c r="O1501" s="1">
        <v>-999</v>
      </c>
      <c r="P1501" s="1">
        <v>-999</v>
      </c>
      <c r="Q1501" s="1">
        <v>-999</v>
      </c>
      <c r="R1501">
        <v>2.7599999904632568</v>
      </c>
      <c r="S1501" t="s">
        <v>77</v>
      </c>
      <c r="T1501">
        <v>1.2321428476395651</v>
      </c>
      <c r="U1501">
        <v>3</v>
      </c>
      <c r="V1501">
        <v>3</v>
      </c>
      <c r="W1501">
        <v>1</v>
      </c>
      <c r="X1501">
        <v>1</v>
      </c>
      <c r="Y1501">
        <v>1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1</v>
      </c>
      <c r="AH1501" t="b">
        <v>0</v>
      </c>
      <c r="AI1501" t="b">
        <v>0</v>
      </c>
      <c r="AJ1501" t="b">
        <v>0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b">
        <v>0</v>
      </c>
      <c r="AQ1501" t="b">
        <v>0</v>
      </c>
      <c r="AR1501" t="b">
        <v>1</v>
      </c>
      <c r="AS1501" t="b">
        <v>0</v>
      </c>
      <c r="AT1501" t="b">
        <v>0</v>
      </c>
      <c r="AU1501" t="b">
        <v>0</v>
      </c>
      <c r="AV1501" t="b">
        <v>0</v>
      </c>
      <c r="AW1501" t="b">
        <v>0</v>
      </c>
      <c r="AX1501" t="b">
        <v>1</v>
      </c>
      <c r="AY1501" t="b">
        <v>0</v>
      </c>
      <c r="AZ1501" t="b">
        <v>0</v>
      </c>
      <c r="BA1501" t="b">
        <v>0</v>
      </c>
      <c r="BB1501" t="b">
        <v>0</v>
      </c>
      <c r="BC1501" t="b">
        <v>0</v>
      </c>
      <c r="BD1501" t="b">
        <v>0</v>
      </c>
      <c r="BE1501" t="b">
        <v>0</v>
      </c>
      <c r="BF1501" t="b">
        <v>0</v>
      </c>
      <c r="BG1501" t="b">
        <v>0</v>
      </c>
      <c r="BH1501" t="b">
        <v>0</v>
      </c>
      <c r="BI1501" t="b">
        <v>0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</row>
    <row r="1502" spans="1:69" x14ac:dyDescent="0.45">
      <c r="A1502" s="1" t="s">
        <v>7131</v>
      </c>
      <c r="B1502" s="1" t="s">
        <v>7132</v>
      </c>
      <c r="C1502" s="1" t="s">
        <v>71</v>
      </c>
      <c r="D1502" s="1" t="s">
        <v>72</v>
      </c>
      <c r="E1502" s="1" t="s">
        <v>108</v>
      </c>
      <c r="F1502" s="1" t="s">
        <v>124</v>
      </c>
      <c r="G1502" s="1" t="s">
        <v>196</v>
      </c>
      <c r="H1502" s="1" t="s">
        <v>197</v>
      </c>
      <c r="I1502" s="1">
        <v>202402</v>
      </c>
      <c r="J1502" s="1">
        <v>-999</v>
      </c>
      <c r="K1502" s="1">
        <v>-999</v>
      </c>
      <c r="L1502" s="1">
        <v>-999</v>
      </c>
      <c r="M1502" s="1">
        <v>-999</v>
      </c>
      <c r="N1502" s="1">
        <v>-999</v>
      </c>
      <c r="O1502" s="1">
        <v>-999</v>
      </c>
      <c r="P1502" s="1">
        <v>-999</v>
      </c>
      <c r="Q1502" s="1">
        <v>-999</v>
      </c>
      <c r="R1502">
        <v>0.31999999284744263</v>
      </c>
      <c r="S1502" t="s">
        <v>77</v>
      </c>
      <c r="T1502">
        <v>1.428571352545098</v>
      </c>
      <c r="U1502">
        <v>3</v>
      </c>
      <c r="V1502">
        <v>3</v>
      </c>
      <c r="W1502">
        <v>0</v>
      </c>
      <c r="X1502">
        <v>1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 t="b">
        <v>0</v>
      </c>
      <c r="AG1502" t="b">
        <v>0</v>
      </c>
      <c r="AH1502" t="b">
        <v>0</v>
      </c>
      <c r="AI1502" t="b">
        <v>0</v>
      </c>
      <c r="AJ1502" t="b">
        <v>0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b">
        <v>1</v>
      </c>
      <c r="AQ1502" t="b">
        <v>0</v>
      </c>
      <c r="AR1502" t="b">
        <v>0</v>
      </c>
      <c r="AS1502" t="b">
        <v>0</v>
      </c>
      <c r="AT1502" t="b">
        <v>0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1</v>
      </c>
      <c r="BA1502" t="b">
        <v>0</v>
      </c>
      <c r="BB1502" t="b">
        <v>0</v>
      </c>
      <c r="BC1502" t="b">
        <v>0</v>
      </c>
      <c r="BD1502" t="b">
        <v>0</v>
      </c>
      <c r="BE1502" t="b">
        <v>0</v>
      </c>
      <c r="BF1502" t="b">
        <v>0</v>
      </c>
      <c r="BG1502" t="b">
        <v>0</v>
      </c>
      <c r="BH1502" t="b">
        <v>0</v>
      </c>
      <c r="BI1502" t="b">
        <v>0</v>
      </c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1</v>
      </c>
      <c r="BP1502" t="b">
        <v>0</v>
      </c>
      <c r="BQ1502" t="b">
        <v>0</v>
      </c>
    </row>
    <row r="1503" spans="1:69" x14ac:dyDescent="0.45">
      <c r="A1503" s="1" t="s">
        <v>7133</v>
      </c>
      <c r="B1503" s="1" t="s">
        <v>7134</v>
      </c>
      <c r="C1503" s="1" t="s">
        <v>1287</v>
      </c>
      <c r="D1503" s="1" t="s">
        <v>72</v>
      </c>
      <c r="E1503" s="1" t="s">
        <v>108</v>
      </c>
      <c r="F1503" s="1" t="s">
        <v>109</v>
      </c>
      <c r="G1503" s="1" t="s">
        <v>110</v>
      </c>
      <c r="H1503" s="1" t="s">
        <v>110</v>
      </c>
      <c r="I1503" s="1">
        <v>202402</v>
      </c>
      <c r="J1503" s="1">
        <v>-999</v>
      </c>
      <c r="K1503" s="1">
        <v>-999</v>
      </c>
      <c r="L1503" s="1">
        <v>-999</v>
      </c>
      <c r="M1503" s="1">
        <v>-999</v>
      </c>
      <c r="N1503" s="1">
        <v>-999</v>
      </c>
      <c r="O1503" s="1">
        <v>-999</v>
      </c>
      <c r="P1503" s="1">
        <v>-999</v>
      </c>
      <c r="Q1503" s="1">
        <v>-999</v>
      </c>
      <c r="R1503">
        <v>1</v>
      </c>
      <c r="S1503" t="s">
        <v>77</v>
      </c>
      <c r="T1503">
        <v>1.176470555236184</v>
      </c>
      <c r="U1503">
        <v>6</v>
      </c>
      <c r="V1503">
        <v>2</v>
      </c>
      <c r="W1503">
        <v>0</v>
      </c>
      <c r="X1503">
        <v>4</v>
      </c>
      <c r="Y1503">
        <v>0</v>
      </c>
      <c r="Z1503">
        <v>0</v>
      </c>
      <c r="AA1503">
        <v>0</v>
      </c>
      <c r="AB1503">
        <v>2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 t="b">
        <v>0</v>
      </c>
      <c r="AI1503" t="b">
        <v>0</v>
      </c>
      <c r="AJ1503" t="b">
        <v>0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b">
        <v>0</v>
      </c>
      <c r="AQ1503" t="b">
        <v>1</v>
      </c>
      <c r="AR1503" t="b">
        <v>0</v>
      </c>
      <c r="AS1503" t="b">
        <v>1</v>
      </c>
      <c r="AT1503" t="b">
        <v>1</v>
      </c>
      <c r="AU1503" t="b">
        <v>1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  <c r="BC1503" t="b">
        <v>0</v>
      </c>
      <c r="BD1503" t="b">
        <v>0</v>
      </c>
      <c r="BE1503" t="b">
        <v>0</v>
      </c>
      <c r="BF1503" t="b">
        <v>0</v>
      </c>
      <c r="BG1503" t="b">
        <v>0</v>
      </c>
      <c r="BH1503" t="b">
        <v>1</v>
      </c>
      <c r="BI1503" t="b">
        <v>1</v>
      </c>
      <c r="BJ1503" t="b">
        <v>0</v>
      </c>
      <c r="BK1503" t="b">
        <v>0</v>
      </c>
      <c r="BL1503" t="b">
        <v>0</v>
      </c>
      <c r="BM1503" t="b">
        <v>0</v>
      </c>
      <c r="BN1503" t="b">
        <v>0</v>
      </c>
      <c r="BO1503" t="b">
        <v>0</v>
      </c>
      <c r="BP1503" t="b">
        <v>0</v>
      </c>
      <c r="BQ1503" t="b">
        <v>0</v>
      </c>
    </row>
    <row r="1504" spans="1:69" x14ac:dyDescent="0.45">
      <c r="A1504" s="1" t="s">
        <v>7135</v>
      </c>
      <c r="B1504" s="1" t="s">
        <v>7136</v>
      </c>
      <c r="C1504" s="1" t="s">
        <v>683</v>
      </c>
      <c r="D1504" s="1" t="s">
        <v>72</v>
      </c>
      <c r="E1504" s="1" t="s">
        <v>103</v>
      </c>
      <c r="F1504" s="1" t="s">
        <v>104</v>
      </c>
      <c r="G1504" s="1" t="s">
        <v>104</v>
      </c>
      <c r="H1504" s="1" t="s">
        <v>129</v>
      </c>
      <c r="I1504" s="1">
        <v>202402</v>
      </c>
      <c r="J1504" s="1">
        <v>-999</v>
      </c>
      <c r="K1504" s="1">
        <v>-999</v>
      </c>
      <c r="L1504" s="1">
        <v>-999</v>
      </c>
      <c r="M1504" s="1">
        <v>-999</v>
      </c>
      <c r="N1504" s="1">
        <v>-999</v>
      </c>
      <c r="O1504" s="1">
        <v>-999</v>
      </c>
      <c r="P1504" s="1">
        <v>-999</v>
      </c>
      <c r="Q1504" s="1">
        <v>-999</v>
      </c>
      <c r="R1504">
        <v>1.7599999904632571</v>
      </c>
      <c r="S1504" t="s">
        <v>77</v>
      </c>
      <c r="T1504">
        <v>0.82629103093978984</v>
      </c>
      <c r="U1504">
        <v>2</v>
      </c>
      <c r="V1504">
        <v>2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 t="b">
        <v>0</v>
      </c>
      <c r="AG1504" t="b">
        <v>0</v>
      </c>
      <c r="AH1504" t="b">
        <v>0</v>
      </c>
      <c r="AI1504" t="b">
        <v>0</v>
      </c>
      <c r="AJ1504" t="b">
        <v>0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b">
        <v>0</v>
      </c>
      <c r="AQ1504" t="b">
        <v>0</v>
      </c>
      <c r="AR1504" t="b">
        <v>0</v>
      </c>
      <c r="AS1504" t="b">
        <v>0</v>
      </c>
      <c r="AT1504" t="b">
        <v>0</v>
      </c>
      <c r="AU1504" t="b">
        <v>0</v>
      </c>
      <c r="AV1504" t="b">
        <v>0</v>
      </c>
      <c r="AW1504" t="b">
        <v>1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  <c r="BC1504" t="b">
        <v>0</v>
      </c>
      <c r="BD1504" t="b">
        <v>0</v>
      </c>
      <c r="BE1504" t="b">
        <v>0</v>
      </c>
      <c r="BF1504" t="b">
        <v>0</v>
      </c>
      <c r="BG1504" t="b">
        <v>0</v>
      </c>
      <c r="BH1504" t="b">
        <v>0</v>
      </c>
      <c r="BI1504" t="b">
        <v>0</v>
      </c>
      <c r="BJ1504" t="b">
        <v>0</v>
      </c>
      <c r="BK1504" t="b">
        <v>0</v>
      </c>
      <c r="BL1504" t="b">
        <v>0</v>
      </c>
      <c r="BM1504" t="b">
        <v>0</v>
      </c>
      <c r="BN1504" t="b">
        <v>0</v>
      </c>
      <c r="BO1504" t="b">
        <v>1</v>
      </c>
      <c r="BP1504" t="b">
        <v>0</v>
      </c>
      <c r="BQ1504" t="b">
        <v>0</v>
      </c>
    </row>
    <row r="1505" spans="1:69" x14ac:dyDescent="0.45">
      <c r="A1505" s="1" t="s">
        <v>7137</v>
      </c>
      <c r="B1505" s="1" t="s">
        <v>7138</v>
      </c>
      <c r="C1505" s="1" t="s">
        <v>1287</v>
      </c>
      <c r="D1505" s="1" t="s">
        <v>72</v>
      </c>
      <c r="E1505" s="1" t="s">
        <v>108</v>
      </c>
      <c r="F1505" s="1" t="s">
        <v>109</v>
      </c>
      <c r="G1505" s="1" t="s">
        <v>110</v>
      </c>
      <c r="H1505" s="1" t="s">
        <v>110</v>
      </c>
      <c r="I1505" s="1">
        <v>202402</v>
      </c>
      <c r="J1505" s="1">
        <v>-999</v>
      </c>
      <c r="K1505" s="1">
        <v>-999</v>
      </c>
      <c r="L1505" s="1">
        <v>-999</v>
      </c>
      <c r="M1505" s="1">
        <v>-999</v>
      </c>
      <c r="N1505" s="1">
        <v>-999</v>
      </c>
      <c r="O1505" s="1">
        <v>-999</v>
      </c>
      <c r="P1505" s="1">
        <v>-999</v>
      </c>
      <c r="Q1505" s="1">
        <v>-999</v>
      </c>
      <c r="R1505">
        <v>3.809999942779541</v>
      </c>
      <c r="S1505" t="s">
        <v>77</v>
      </c>
      <c r="T1505">
        <v>0.95728641319616903</v>
      </c>
      <c r="U1505">
        <v>3</v>
      </c>
      <c r="V1505">
        <v>2</v>
      </c>
      <c r="W1505">
        <v>0</v>
      </c>
      <c r="X1505">
        <v>2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 t="b">
        <v>0</v>
      </c>
      <c r="AI1505" t="b">
        <v>0</v>
      </c>
      <c r="AJ1505" t="b">
        <v>0</v>
      </c>
      <c r="AK1505" t="b">
        <v>0</v>
      </c>
      <c r="AL1505" t="b">
        <v>0</v>
      </c>
      <c r="AM1505" t="b">
        <v>0</v>
      </c>
      <c r="AN1505" t="b">
        <v>0</v>
      </c>
      <c r="AO1505" t="b">
        <v>1</v>
      </c>
      <c r="AP1505" t="b">
        <v>0</v>
      </c>
      <c r="AQ1505" t="b">
        <v>0</v>
      </c>
      <c r="AR1505" t="b">
        <v>0</v>
      </c>
      <c r="AS1505" t="b">
        <v>0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1</v>
      </c>
      <c r="BA1505" t="b">
        <v>0</v>
      </c>
      <c r="BB1505" t="b">
        <v>0</v>
      </c>
      <c r="BC1505" t="b">
        <v>0</v>
      </c>
      <c r="BD1505" t="b">
        <v>0</v>
      </c>
      <c r="BE1505" t="b">
        <v>0</v>
      </c>
      <c r="BF1505" t="b">
        <v>0</v>
      </c>
      <c r="BG1505" t="b">
        <v>0</v>
      </c>
      <c r="BH1505" t="b">
        <v>0</v>
      </c>
      <c r="BI1505" t="b">
        <v>0</v>
      </c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</row>
    <row r="1506" spans="1:69" x14ac:dyDescent="0.45">
      <c r="A1506" s="1" t="s">
        <v>7139</v>
      </c>
      <c r="B1506" s="1" t="s">
        <v>7140</v>
      </c>
      <c r="C1506" s="1" t="s">
        <v>71</v>
      </c>
      <c r="D1506" s="1" t="s">
        <v>72</v>
      </c>
      <c r="E1506" s="1" t="s">
        <v>108</v>
      </c>
      <c r="F1506" s="1" t="s">
        <v>109</v>
      </c>
      <c r="G1506" s="1" t="s">
        <v>193</v>
      </c>
      <c r="H1506" s="1" t="s">
        <v>193</v>
      </c>
      <c r="I1506" s="1">
        <v>202402</v>
      </c>
      <c r="J1506" s="1">
        <v>-999</v>
      </c>
      <c r="K1506" s="1">
        <v>-999</v>
      </c>
      <c r="L1506" s="1">
        <v>-999</v>
      </c>
      <c r="M1506" s="1">
        <v>-999</v>
      </c>
      <c r="N1506" s="1">
        <v>-999</v>
      </c>
      <c r="O1506" s="1">
        <v>-999</v>
      </c>
      <c r="P1506" s="1">
        <v>-999</v>
      </c>
      <c r="Q1506" s="1">
        <v>-999</v>
      </c>
      <c r="R1506">
        <v>0.1199000030755997</v>
      </c>
      <c r="S1506" t="s">
        <v>77</v>
      </c>
      <c r="T1506">
        <v>0.23195976473173929</v>
      </c>
      <c r="U1506">
        <v>3</v>
      </c>
      <c r="V1506">
        <v>2</v>
      </c>
      <c r="W1506">
        <v>0</v>
      </c>
      <c r="X1506">
        <v>1</v>
      </c>
      <c r="Y1506">
        <v>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 t="b">
        <v>0</v>
      </c>
      <c r="AI1506" t="b">
        <v>0</v>
      </c>
      <c r="AJ1506" t="b">
        <v>0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b">
        <v>0</v>
      </c>
      <c r="AQ1506" t="b">
        <v>1</v>
      </c>
      <c r="AR1506" t="b">
        <v>0</v>
      </c>
      <c r="AS1506" t="b">
        <v>0</v>
      </c>
      <c r="AT1506" t="b">
        <v>0</v>
      </c>
      <c r="AU1506" t="b">
        <v>0</v>
      </c>
      <c r="AV1506" t="b">
        <v>0</v>
      </c>
      <c r="AW1506" t="b">
        <v>1</v>
      </c>
      <c r="AX1506" t="b">
        <v>0</v>
      </c>
      <c r="AY1506" t="b">
        <v>1</v>
      </c>
      <c r="AZ1506" t="b">
        <v>0</v>
      </c>
      <c r="BA1506" t="b">
        <v>0</v>
      </c>
      <c r="BB1506" t="b">
        <v>0</v>
      </c>
      <c r="BC1506" t="b">
        <v>0</v>
      </c>
      <c r="BD1506" t="b">
        <v>0</v>
      </c>
      <c r="BE1506" t="b">
        <v>0</v>
      </c>
      <c r="BF1506" t="b">
        <v>0</v>
      </c>
      <c r="BG1506" t="b">
        <v>0</v>
      </c>
      <c r="BH1506" t="b">
        <v>0</v>
      </c>
      <c r="BI1506" t="b">
        <v>0</v>
      </c>
      <c r="BJ1506" t="b">
        <v>0</v>
      </c>
      <c r="BK1506" t="b">
        <v>0</v>
      </c>
      <c r="BL1506" t="b">
        <v>0</v>
      </c>
      <c r="BM1506" t="b">
        <v>0</v>
      </c>
      <c r="BN1506" t="b">
        <v>0</v>
      </c>
      <c r="BO1506" t="b">
        <v>0</v>
      </c>
      <c r="BP1506" t="b">
        <v>0</v>
      </c>
      <c r="BQ1506" t="b">
        <v>0</v>
      </c>
    </row>
    <row r="1507" spans="1:69" x14ac:dyDescent="0.45">
      <c r="A1507" s="1" t="s">
        <v>7141</v>
      </c>
      <c r="B1507" s="1" t="s">
        <v>7142</v>
      </c>
      <c r="C1507" s="1" t="s">
        <v>1287</v>
      </c>
      <c r="D1507" s="1" t="s">
        <v>72</v>
      </c>
      <c r="E1507" s="1" t="s">
        <v>93</v>
      </c>
      <c r="F1507" s="1" t="s">
        <v>94</v>
      </c>
      <c r="G1507" s="1" t="s">
        <v>205</v>
      </c>
      <c r="H1507" s="1" t="s">
        <v>753</v>
      </c>
      <c r="I1507" s="1">
        <v>202402</v>
      </c>
      <c r="J1507" s="1">
        <v>-999</v>
      </c>
      <c r="K1507" s="1">
        <v>-999</v>
      </c>
      <c r="L1507" s="1">
        <v>-999</v>
      </c>
      <c r="M1507" s="1">
        <v>-999</v>
      </c>
      <c r="N1507" s="1">
        <v>-999</v>
      </c>
      <c r="O1507" s="1">
        <v>-999</v>
      </c>
      <c r="P1507" s="1">
        <v>-999</v>
      </c>
      <c r="Q1507" s="1">
        <v>-999</v>
      </c>
      <c r="R1507">
        <v>0.55000001192092896</v>
      </c>
      <c r="S1507" t="s">
        <v>77</v>
      </c>
      <c r="T1507">
        <v>0.94827590990860466</v>
      </c>
      <c r="U1507">
        <v>5</v>
      </c>
      <c r="V1507">
        <v>4</v>
      </c>
      <c r="W1507">
        <v>0</v>
      </c>
      <c r="X1507">
        <v>2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1</v>
      </c>
      <c r="AF1507" t="b">
        <v>0</v>
      </c>
      <c r="AG1507" t="b">
        <v>0</v>
      </c>
      <c r="AH1507" t="b">
        <v>0</v>
      </c>
      <c r="AI1507" t="b">
        <v>0</v>
      </c>
      <c r="AJ1507" t="b">
        <v>0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b">
        <v>0</v>
      </c>
      <c r="AQ1507" t="b">
        <v>1</v>
      </c>
      <c r="AR1507" t="b">
        <v>0</v>
      </c>
      <c r="AS1507" t="b">
        <v>0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  <c r="BC1507" t="b">
        <v>0</v>
      </c>
      <c r="BD1507" t="b">
        <v>1</v>
      </c>
      <c r="BE1507" t="b">
        <v>0</v>
      </c>
      <c r="BF1507" t="b">
        <v>0</v>
      </c>
      <c r="BG1507" t="b">
        <v>0</v>
      </c>
      <c r="BH1507" t="b">
        <v>0</v>
      </c>
      <c r="BI1507" t="b">
        <v>0</v>
      </c>
      <c r="BJ1507" t="b">
        <v>1</v>
      </c>
      <c r="BK1507" t="b">
        <v>0</v>
      </c>
      <c r="BL1507" t="b">
        <v>0</v>
      </c>
      <c r="BM1507" t="b">
        <v>0</v>
      </c>
      <c r="BN1507" t="b">
        <v>0</v>
      </c>
      <c r="BO1507" t="b">
        <v>1</v>
      </c>
      <c r="BP1507" t="b">
        <v>0</v>
      </c>
      <c r="BQ1507" t="b">
        <v>0</v>
      </c>
    </row>
    <row r="1508" spans="1:69" x14ac:dyDescent="0.45">
      <c r="A1508" s="1" t="s">
        <v>7143</v>
      </c>
      <c r="B1508" s="1" t="s">
        <v>7144</v>
      </c>
      <c r="C1508" s="1" t="s">
        <v>71</v>
      </c>
      <c r="D1508" s="1" t="s">
        <v>72</v>
      </c>
      <c r="E1508" s="1" t="s">
        <v>239</v>
      </c>
      <c r="F1508" s="1" t="s">
        <v>245</v>
      </c>
      <c r="G1508" s="1" t="s">
        <v>335</v>
      </c>
      <c r="H1508" s="1" t="s">
        <v>335</v>
      </c>
      <c r="I1508" s="1">
        <v>202402</v>
      </c>
      <c r="J1508" s="1">
        <v>-999</v>
      </c>
      <c r="K1508" s="1">
        <v>-999</v>
      </c>
      <c r="L1508" s="1">
        <v>-999</v>
      </c>
      <c r="M1508" s="1">
        <v>-999</v>
      </c>
      <c r="N1508" s="1">
        <v>-999</v>
      </c>
      <c r="O1508" s="1">
        <v>-999</v>
      </c>
      <c r="P1508" s="1">
        <v>-999</v>
      </c>
      <c r="Q1508" s="1">
        <v>-999</v>
      </c>
      <c r="R1508">
        <v>17.420000076293949</v>
      </c>
      <c r="S1508" t="s">
        <v>77</v>
      </c>
      <c r="T1508">
        <v>1.048765769787966</v>
      </c>
      <c r="U1508">
        <v>5</v>
      </c>
      <c r="V1508">
        <v>5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1</v>
      </c>
      <c r="AD1508">
        <v>0</v>
      </c>
      <c r="AE1508">
        <v>1</v>
      </c>
      <c r="AF1508" t="b">
        <v>0</v>
      </c>
      <c r="AG1508" t="b">
        <v>0</v>
      </c>
      <c r="AH1508" t="b">
        <v>0</v>
      </c>
      <c r="AI1508" t="b">
        <v>0</v>
      </c>
      <c r="AJ1508" t="b">
        <v>0</v>
      </c>
      <c r="AK1508" t="b">
        <v>0</v>
      </c>
      <c r="AL1508" t="b">
        <v>0</v>
      </c>
      <c r="AM1508" t="b">
        <v>0</v>
      </c>
      <c r="AN1508" t="b">
        <v>0</v>
      </c>
      <c r="AO1508" t="b">
        <v>0</v>
      </c>
      <c r="AP1508" t="b">
        <v>0</v>
      </c>
      <c r="AQ1508" t="b">
        <v>0</v>
      </c>
      <c r="AR1508" t="b">
        <v>0</v>
      </c>
      <c r="AS1508" t="b">
        <v>0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  <c r="BC1508" t="b">
        <v>0</v>
      </c>
      <c r="BD1508" t="b">
        <v>1</v>
      </c>
      <c r="BE1508" t="b">
        <v>0</v>
      </c>
      <c r="BF1508" t="b">
        <v>1</v>
      </c>
      <c r="BG1508" t="b">
        <v>0</v>
      </c>
      <c r="BH1508" t="b">
        <v>0</v>
      </c>
      <c r="BI1508" t="b">
        <v>1</v>
      </c>
      <c r="BJ1508" t="b">
        <v>0</v>
      </c>
      <c r="BK1508" t="b">
        <v>1</v>
      </c>
      <c r="BL1508" t="b">
        <v>0</v>
      </c>
      <c r="BM1508" t="b">
        <v>0</v>
      </c>
      <c r="BN1508" t="b">
        <v>0</v>
      </c>
      <c r="BO1508" t="b">
        <v>1</v>
      </c>
      <c r="BP1508" t="b">
        <v>0</v>
      </c>
      <c r="BQ1508" t="b">
        <v>0</v>
      </c>
    </row>
    <row r="1509" spans="1:69" x14ac:dyDescent="0.45">
      <c r="A1509" s="1" t="s">
        <v>7145</v>
      </c>
      <c r="B1509" s="1" t="s">
        <v>7146</v>
      </c>
      <c r="C1509" s="1" t="s">
        <v>683</v>
      </c>
      <c r="D1509" s="1" t="s">
        <v>72</v>
      </c>
      <c r="E1509" s="1" t="s">
        <v>108</v>
      </c>
      <c r="F1509" s="1" t="s">
        <v>109</v>
      </c>
      <c r="G1509" s="1" t="s">
        <v>156</v>
      </c>
      <c r="H1509" s="1" t="s">
        <v>156</v>
      </c>
      <c r="I1509" s="1">
        <v>202402</v>
      </c>
      <c r="J1509" s="1">
        <v>-999</v>
      </c>
      <c r="K1509" s="1">
        <v>-999</v>
      </c>
      <c r="L1509" s="1">
        <v>-999</v>
      </c>
      <c r="M1509" s="1">
        <v>-999</v>
      </c>
      <c r="N1509" s="1">
        <v>-999</v>
      </c>
      <c r="O1509" s="1">
        <v>-999</v>
      </c>
      <c r="P1509" s="1">
        <v>-999</v>
      </c>
      <c r="Q1509" s="1">
        <v>-999</v>
      </c>
      <c r="R1509">
        <v>0.40000000596046448</v>
      </c>
      <c r="S1509" t="s">
        <v>77</v>
      </c>
      <c r="T1509">
        <v>0.90909092756342302</v>
      </c>
      <c r="U1509">
        <v>5</v>
      </c>
      <c r="V1509">
        <v>2</v>
      </c>
      <c r="W1509">
        <v>0</v>
      </c>
      <c r="X1509">
        <v>4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 t="b">
        <v>0</v>
      </c>
      <c r="AG1509" t="b">
        <v>0</v>
      </c>
      <c r="AH1509" t="b">
        <v>0</v>
      </c>
      <c r="AI1509" t="b">
        <v>0</v>
      </c>
      <c r="AJ1509" t="b">
        <v>0</v>
      </c>
      <c r="AK1509" t="b">
        <v>0</v>
      </c>
      <c r="AL1509" t="b">
        <v>0</v>
      </c>
      <c r="AM1509" t="b">
        <v>0</v>
      </c>
      <c r="AN1509" t="b">
        <v>0</v>
      </c>
      <c r="AO1509" t="b">
        <v>1</v>
      </c>
      <c r="AP1509" t="b">
        <v>1</v>
      </c>
      <c r="AQ1509" t="b">
        <v>0</v>
      </c>
      <c r="AR1509" t="b">
        <v>1</v>
      </c>
      <c r="AS1509" t="b">
        <v>1</v>
      </c>
      <c r="AT1509" t="b">
        <v>0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  <c r="BC1509" t="b">
        <v>0</v>
      </c>
      <c r="BD1509" t="b">
        <v>0</v>
      </c>
      <c r="BE1509" t="b">
        <v>0</v>
      </c>
      <c r="BF1509" t="b">
        <v>0</v>
      </c>
      <c r="BG1509" t="b">
        <v>0</v>
      </c>
      <c r="BH1509" t="b">
        <v>0</v>
      </c>
      <c r="BI1509" t="b">
        <v>0</v>
      </c>
      <c r="BJ1509" t="b">
        <v>0</v>
      </c>
      <c r="BK1509" t="b">
        <v>0</v>
      </c>
      <c r="BL1509" t="b">
        <v>0</v>
      </c>
      <c r="BM1509" t="b">
        <v>0</v>
      </c>
      <c r="BN1509" t="b">
        <v>0</v>
      </c>
      <c r="BO1509" t="b">
        <v>1</v>
      </c>
      <c r="BP1509" t="b">
        <v>0</v>
      </c>
      <c r="BQ1509" t="b">
        <v>0</v>
      </c>
    </row>
    <row r="1510" spans="1:69" x14ac:dyDescent="0.45">
      <c r="A1510" s="1" t="s">
        <v>7147</v>
      </c>
      <c r="B1510" s="1" t="s">
        <v>7148</v>
      </c>
      <c r="C1510" s="1" t="s">
        <v>683</v>
      </c>
      <c r="D1510" s="1" t="s">
        <v>72</v>
      </c>
      <c r="E1510" s="1" t="s">
        <v>73</v>
      </c>
      <c r="F1510" s="1" t="s">
        <v>84</v>
      </c>
      <c r="G1510" s="1" t="s">
        <v>84</v>
      </c>
      <c r="H1510" s="1" t="s">
        <v>262</v>
      </c>
      <c r="I1510" s="1">
        <v>202402</v>
      </c>
      <c r="J1510" s="1">
        <v>-999</v>
      </c>
      <c r="K1510" s="1">
        <v>-999</v>
      </c>
      <c r="L1510" s="1">
        <v>-999</v>
      </c>
      <c r="M1510" s="1">
        <v>-999</v>
      </c>
      <c r="N1510" s="1">
        <v>-999</v>
      </c>
      <c r="O1510" s="1">
        <v>-999</v>
      </c>
      <c r="P1510" s="1">
        <v>-999</v>
      </c>
      <c r="Q1510" s="1">
        <v>-999</v>
      </c>
      <c r="R1510">
        <v>5.8499999046325684</v>
      </c>
      <c r="S1510" t="s">
        <v>77</v>
      </c>
      <c r="T1510">
        <v>1.14257813191216</v>
      </c>
      <c r="U1510">
        <v>8</v>
      </c>
      <c r="V1510">
        <v>4</v>
      </c>
      <c r="W1510">
        <v>0</v>
      </c>
      <c r="X1510">
        <v>0</v>
      </c>
      <c r="Y1510">
        <v>0</v>
      </c>
      <c r="Z1510">
        <v>4</v>
      </c>
      <c r="AA1510">
        <v>1</v>
      </c>
      <c r="AB1510">
        <v>0</v>
      </c>
      <c r="AC1510">
        <v>2</v>
      </c>
      <c r="AD1510">
        <v>0</v>
      </c>
      <c r="AE1510">
        <v>1</v>
      </c>
      <c r="AF1510" t="b">
        <v>0</v>
      </c>
      <c r="AG1510" t="b">
        <v>0</v>
      </c>
      <c r="AH1510" t="b">
        <v>0</v>
      </c>
      <c r="AI1510" t="b">
        <v>0</v>
      </c>
      <c r="AJ1510" t="b">
        <v>0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b">
        <v>0</v>
      </c>
      <c r="AQ1510" t="b">
        <v>0</v>
      </c>
      <c r="AR1510" t="b">
        <v>0</v>
      </c>
      <c r="AS1510" t="b">
        <v>0</v>
      </c>
      <c r="AT1510" t="b">
        <v>0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1</v>
      </c>
      <c r="BA1510" t="b">
        <v>0</v>
      </c>
      <c r="BB1510" t="b">
        <v>1</v>
      </c>
      <c r="BC1510" t="b">
        <v>1</v>
      </c>
      <c r="BD1510" t="b">
        <v>1</v>
      </c>
      <c r="BE1510" t="b">
        <v>1</v>
      </c>
      <c r="BF1510" t="b">
        <v>0</v>
      </c>
      <c r="BG1510" t="b">
        <v>0</v>
      </c>
      <c r="BH1510" t="b">
        <v>0</v>
      </c>
      <c r="BI1510" t="b">
        <v>0</v>
      </c>
      <c r="BJ1510" t="b">
        <v>0</v>
      </c>
      <c r="BK1510" t="b">
        <v>1</v>
      </c>
      <c r="BL1510" t="b">
        <v>1</v>
      </c>
      <c r="BM1510" t="b">
        <v>0</v>
      </c>
      <c r="BN1510" t="b">
        <v>0</v>
      </c>
      <c r="BO1510" t="b">
        <v>1</v>
      </c>
      <c r="BP1510" t="b">
        <v>0</v>
      </c>
      <c r="BQ1510" t="b">
        <v>0</v>
      </c>
    </row>
    <row r="1511" spans="1:69" x14ac:dyDescent="0.45">
      <c r="A1511" s="1" t="s">
        <v>7149</v>
      </c>
      <c r="B1511" s="1" t="s">
        <v>7150</v>
      </c>
      <c r="C1511" s="1" t="s">
        <v>1287</v>
      </c>
      <c r="D1511" s="1" t="s">
        <v>72</v>
      </c>
      <c r="E1511" s="1" t="s">
        <v>239</v>
      </c>
      <c r="F1511" s="1" t="s">
        <v>240</v>
      </c>
      <c r="G1511" s="1" t="s">
        <v>357</v>
      </c>
      <c r="H1511" s="1" t="s">
        <v>2819</v>
      </c>
      <c r="I1511" s="1">
        <v>202402</v>
      </c>
      <c r="J1511" s="1">
        <v>-999</v>
      </c>
      <c r="K1511" s="1">
        <v>-999</v>
      </c>
      <c r="L1511" s="1">
        <v>-999</v>
      </c>
      <c r="M1511" s="1">
        <v>-999</v>
      </c>
      <c r="N1511" s="1">
        <v>-999</v>
      </c>
      <c r="O1511" s="1">
        <v>-999</v>
      </c>
      <c r="P1511" s="1">
        <v>-999</v>
      </c>
      <c r="Q1511" s="1">
        <v>-999</v>
      </c>
      <c r="R1511">
        <v>4.9099998474121094</v>
      </c>
      <c r="S1511" t="s">
        <v>77</v>
      </c>
      <c r="T1511">
        <v>0.90925921494414674</v>
      </c>
      <c r="U1511">
        <v>3</v>
      </c>
      <c r="V1511">
        <v>3</v>
      </c>
      <c r="W1511">
        <v>1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 t="b">
        <v>0</v>
      </c>
      <c r="AG1511" t="b">
        <v>0</v>
      </c>
      <c r="AH1511" t="b">
        <v>0</v>
      </c>
      <c r="AI1511" t="b">
        <v>0</v>
      </c>
      <c r="AJ1511" t="b">
        <v>1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b">
        <v>0</v>
      </c>
      <c r="AQ1511" t="b">
        <v>1</v>
      </c>
      <c r="AR1511" t="b">
        <v>0</v>
      </c>
      <c r="AS1511" t="b">
        <v>0</v>
      </c>
      <c r="AT1511" t="b">
        <v>0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  <c r="BC1511" t="b">
        <v>0</v>
      </c>
      <c r="BD1511" t="b">
        <v>0</v>
      </c>
      <c r="BE1511" t="b">
        <v>0</v>
      </c>
      <c r="BF1511" t="b">
        <v>0</v>
      </c>
      <c r="BG1511" t="b">
        <v>0</v>
      </c>
      <c r="BH1511" t="b">
        <v>0</v>
      </c>
      <c r="BI1511" t="b">
        <v>0</v>
      </c>
      <c r="BJ1511" t="b">
        <v>0</v>
      </c>
      <c r="BK1511" t="b">
        <v>0</v>
      </c>
      <c r="BL1511" t="b">
        <v>0</v>
      </c>
      <c r="BM1511" t="b">
        <v>0</v>
      </c>
      <c r="BN1511" t="b">
        <v>0</v>
      </c>
      <c r="BO1511" t="b">
        <v>1</v>
      </c>
      <c r="BP1511" t="b">
        <v>0</v>
      </c>
      <c r="BQ1511" t="b">
        <v>0</v>
      </c>
    </row>
    <row r="1512" spans="1:69" x14ac:dyDescent="0.45">
      <c r="A1512" s="1" t="s">
        <v>7151</v>
      </c>
      <c r="B1512" s="1" t="s">
        <v>7152</v>
      </c>
      <c r="C1512" s="1" t="s">
        <v>1287</v>
      </c>
      <c r="D1512" s="1" t="s">
        <v>72</v>
      </c>
      <c r="E1512" s="1" t="s">
        <v>108</v>
      </c>
      <c r="F1512" s="1" t="s">
        <v>124</v>
      </c>
      <c r="G1512" s="1" t="s">
        <v>125</v>
      </c>
      <c r="H1512" s="1" t="s">
        <v>365</v>
      </c>
      <c r="I1512" s="1">
        <v>202402</v>
      </c>
      <c r="J1512" s="1">
        <v>-999</v>
      </c>
      <c r="K1512" s="1">
        <v>-999</v>
      </c>
      <c r="L1512" s="1">
        <v>-999</v>
      </c>
      <c r="M1512" s="1">
        <v>-999</v>
      </c>
      <c r="N1512" s="1">
        <v>-999</v>
      </c>
      <c r="O1512" s="1">
        <v>-999</v>
      </c>
      <c r="P1512" s="1">
        <v>-999</v>
      </c>
      <c r="Q1512" s="1">
        <v>-999</v>
      </c>
      <c r="R1512">
        <v>3.160000085830688</v>
      </c>
      <c r="S1512" t="s">
        <v>77</v>
      </c>
      <c r="T1512">
        <v>0.98442369105230643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 t="b">
        <v>0</v>
      </c>
      <c r="AG1512" t="b">
        <v>0</v>
      </c>
      <c r="AH1512" t="b">
        <v>0</v>
      </c>
      <c r="AI1512" t="b">
        <v>0</v>
      </c>
      <c r="AJ1512" t="b">
        <v>0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b">
        <v>0</v>
      </c>
      <c r="AQ1512" t="b">
        <v>0</v>
      </c>
      <c r="AR1512" t="b">
        <v>0</v>
      </c>
      <c r="AS1512" t="b">
        <v>0</v>
      </c>
      <c r="AT1512" t="b">
        <v>0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  <c r="BC1512" t="b">
        <v>0</v>
      </c>
      <c r="BD1512" t="b">
        <v>0</v>
      </c>
      <c r="BE1512" t="b">
        <v>0</v>
      </c>
      <c r="BF1512" t="b">
        <v>0</v>
      </c>
      <c r="BG1512" t="b">
        <v>0</v>
      </c>
      <c r="BH1512" t="b">
        <v>0</v>
      </c>
      <c r="BI1512" t="b">
        <v>0</v>
      </c>
      <c r="BJ1512" t="b">
        <v>0</v>
      </c>
      <c r="BK1512" t="b">
        <v>0</v>
      </c>
      <c r="BL1512" t="b">
        <v>0</v>
      </c>
      <c r="BM1512" t="b">
        <v>0</v>
      </c>
      <c r="BN1512" t="b">
        <v>0</v>
      </c>
      <c r="BO1512" t="b">
        <v>1</v>
      </c>
      <c r="BP1512" t="b">
        <v>0</v>
      </c>
      <c r="BQ1512" t="b">
        <v>0</v>
      </c>
    </row>
    <row r="1513" spans="1:69" x14ac:dyDescent="0.45">
      <c r="A1513" s="1" t="s">
        <v>7153</v>
      </c>
      <c r="B1513" s="1" t="s">
        <v>7154</v>
      </c>
      <c r="C1513" s="1" t="s">
        <v>71</v>
      </c>
      <c r="D1513" s="1" t="s">
        <v>72</v>
      </c>
      <c r="E1513" s="1" t="s">
        <v>108</v>
      </c>
      <c r="F1513" s="1" t="s">
        <v>109</v>
      </c>
      <c r="G1513" s="1" t="s">
        <v>156</v>
      </c>
      <c r="H1513" s="1" t="s">
        <v>156</v>
      </c>
      <c r="I1513" s="1">
        <v>202402</v>
      </c>
      <c r="J1513" s="1">
        <v>-999</v>
      </c>
      <c r="K1513" s="1">
        <v>-999</v>
      </c>
      <c r="L1513" s="1">
        <v>-999</v>
      </c>
      <c r="M1513" s="1">
        <v>-999</v>
      </c>
      <c r="N1513" s="1">
        <v>-999</v>
      </c>
      <c r="O1513" s="1">
        <v>-999</v>
      </c>
      <c r="P1513" s="1">
        <v>-999</v>
      </c>
      <c r="Q1513" s="1">
        <v>-999</v>
      </c>
      <c r="R1513">
        <v>3.0499999523162842</v>
      </c>
      <c r="S1513" t="s">
        <v>77</v>
      </c>
      <c r="T1513">
        <v>1.0132890239135419</v>
      </c>
      <c r="U1513">
        <v>4</v>
      </c>
      <c r="V1513">
        <v>2</v>
      </c>
      <c r="W1513">
        <v>0</v>
      </c>
      <c r="X1513">
        <v>2</v>
      </c>
      <c r="Y1513">
        <v>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 t="b">
        <v>0</v>
      </c>
      <c r="AI1513" t="b">
        <v>0</v>
      </c>
      <c r="AJ1513" t="b">
        <v>0</v>
      </c>
      <c r="AK1513" t="b">
        <v>0</v>
      </c>
      <c r="AL1513" t="b">
        <v>0</v>
      </c>
      <c r="AM1513" t="b">
        <v>0</v>
      </c>
      <c r="AN1513" t="b">
        <v>0</v>
      </c>
      <c r="AO1513" t="b">
        <v>1</v>
      </c>
      <c r="AP1513" t="b">
        <v>0</v>
      </c>
      <c r="AQ1513" t="b">
        <v>0</v>
      </c>
      <c r="AR1513" t="b">
        <v>1</v>
      </c>
      <c r="AS1513" t="b">
        <v>0</v>
      </c>
      <c r="AT1513" t="b">
        <v>0</v>
      </c>
      <c r="AU1513" t="b">
        <v>0</v>
      </c>
      <c r="AV1513" t="b">
        <v>0</v>
      </c>
      <c r="AW1513" t="b">
        <v>0</v>
      </c>
      <c r="AX1513" t="b">
        <v>1</v>
      </c>
      <c r="AY1513" t="b">
        <v>1</v>
      </c>
      <c r="AZ1513" t="b">
        <v>0</v>
      </c>
      <c r="BA1513" t="b">
        <v>0</v>
      </c>
      <c r="BB1513" t="b">
        <v>0</v>
      </c>
      <c r="BC1513" t="b">
        <v>0</v>
      </c>
      <c r="BD1513" t="b">
        <v>0</v>
      </c>
      <c r="BE1513" t="b">
        <v>0</v>
      </c>
      <c r="BF1513" t="b">
        <v>0</v>
      </c>
      <c r="BG1513" t="b">
        <v>0</v>
      </c>
      <c r="BH1513" t="b">
        <v>0</v>
      </c>
      <c r="BI1513" t="b">
        <v>0</v>
      </c>
      <c r="BJ1513" t="b">
        <v>0</v>
      </c>
      <c r="BK1513" t="b">
        <v>0</v>
      </c>
      <c r="BL1513" t="b">
        <v>0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</row>
    <row r="1514" spans="1:69" x14ac:dyDescent="0.45">
      <c r="A1514" s="1" t="s">
        <v>7155</v>
      </c>
      <c r="B1514" s="1" t="s">
        <v>7156</v>
      </c>
      <c r="C1514" s="1" t="s">
        <v>71</v>
      </c>
      <c r="D1514" s="1" t="s">
        <v>72</v>
      </c>
      <c r="E1514" s="1" t="s">
        <v>108</v>
      </c>
      <c r="F1514" s="1" t="s">
        <v>109</v>
      </c>
      <c r="G1514" s="1" t="s">
        <v>156</v>
      </c>
      <c r="H1514" s="1" t="s">
        <v>156</v>
      </c>
      <c r="I1514" s="1">
        <v>202402</v>
      </c>
      <c r="J1514" s="1">
        <v>-999</v>
      </c>
      <c r="K1514" s="1">
        <v>-999</v>
      </c>
      <c r="L1514" s="1">
        <v>-999</v>
      </c>
      <c r="M1514" s="1">
        <v>-999</v>
      </c>
      <c r="N1514" s="1">
        <v>-999</v>
      </c>
      <c r="O1514" s="1">
        <v>-999</v>
      </c>
      <c r="P1514" s="1">
        <v>-999</v>
      </c>
      <c r="Q1514" s="1">
        <v>-999</v>
      </c>
      <c r="R1514">
        <v>4.559999942779541</v>
      </c>
      <c r="S1514" t="s">
        <v>77</v>
      </c>
      <c r="T1514">
        <v>1.6402877660822111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 t="b">
        <v>0</v>
      </c>
      <c r="AI1514" t="b">
        <v>0</v>
      </c>
      <c r="AJ1514" t="b">
        <v>0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b">
        <v>0</v>
      </c>
      <c r="AQ1514" t="b">
        <v>0</v>
      </c>
      <c r="AR1514" t="b">
        <v>0</v>
      </c>
      <c r="AS1514" t="b">
        <v>0</v>
      </c>
      <c r="AT1514" t="b">
        <v>0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  <c r="BC1514" t="b">
        <v>0</v>
      </c>
      <c r="BD1514" t="b">
        <v>0</v>
      </c>
      <c r="BE1514" t="b">
        <v>0</v>
      </c>
      <c r="BF1514" t="b">
        <v>0</v>
      </c>
      <c r="BG1514" t="b">
        <v>0</v>
      </c>
      <c r="BH1514" t="b">
        <v>0</v>
      </c>
      <c r="BI1514" t="b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</row>
    <row r="1515" spans="1:69" x14ac:dyDescent="0.45">
      <c r="A1515" s="1" t="s">
        <v>7157</v>
      </c>
      <c r="B1515" s="1" t="s">
        <v>7158</v>
      </c>
      <c r="C1515" s="1" t="s">
        <v>71</v>
      </c>
      <c r="D1515" s="1" t="s">
        <v>72</v>
      </c>
      <c r="E1515" s="1" t="s">
        <v>141</v>
      </c>
      <c r="F1515" s="1" t="s">
        <v>174</v>
      </c>
      <c r="G1515" s="1" t="s">
        <v>338</v>
      </c>
      <c r="H1515" s="1" t="s">
        <v>339</v>
      </c>
      <c r="I1515" s="1">
        <v>202402</v>
      </c>
      <c r="J1515" s="1">
        <v>-999</v>
      </c>
      <c r="K1515" s="1">
        <v>-999</v>
      </c>
      <c r="L1515" s="1">
        <v>-999</v>
      </c>
      <c r="M1515" s="1">
        <v>-999</v>
      </c>
      <c r="N1515" s="1">
        <v>-999</v>
      </c>
      <c r="O1515" s="1">
        <v>-999</v>
      </c>
      <c r="P1515" s="1">
        <v>-999</v>
      </c>
      <c r="Q1515" s="1">
        <v>-999</v>
      </c>
      <c r="R1515">
        <v>10.39999961853027</v>
      </c>
      <c r="S1515" t="s">
        <v>77</v>
      </c>
      <c r="T1515">
        <v>0.96118298630869137</v>
      </c>
      <c r="U1515">
        <v>2</v>
      </c>
      <c r="V1515">
        <v>2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 t="b">
        <v>0</v>
      </c>
      <c r="AG1515" t="b">
        <v>0</v>
      </c>
      <c r="AH1515" t="b">
        <v>0</v>
      </c>
      <c r="AI1515" t="b">
        <v>0</v>
      </c>
      <c r="AJ1515" t="b">
        <v>0</v>
      </c>
      <c r="AK1515" t="b">
        <v>0</v>
      </c>
      <c r="AL1515" t="b">
        <v>0</v>
      </c>
      <c r="AM1515" t="b">
        <v>0</v>
      </c>
      <c r="AN1515" t="b">
        <v>0</v>
      </c>
      <c r="AO1515" t="b">
        <v>1</v>
      </c>
      <c r="AP1515" t="b">
        <v>0</v>
      </c>
      <c r="AQ1515" t="b">
        <v>0</v>
      </c>
      <c r="AR1515" t="b">
        <v>0</v>
      </c>
      <c r="AS1515" t="b">
        <v>0</v>
      </c>
      <c r="AT1515" t="b">
        <v>0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  <c r="BC1515" t="b">
        <v>0</v>
      </c>
      <c r="BD1515" t="b">
        <v>0</v>
      </c>
      <c r="BE1515" t="b">
        <v>0</v>
      </c>
      <c r="BF1515" t="b">
        <v>0</v>
      </c>
      <c r="BG1515" t="b">
        <v>0</v>
      </c>
      <c r="BH1515" t="b">
        <v>0</v>
      </c>
      <c r="BI1515" t="b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1</v>
      </c>
      <c r="BP1515" t="b">
        <v>0</v>
      </c>
      <c r="BQ1515" t="b">
        <v>0</v>
      </c>
    </row>
    <row r="1516" spans="1:69" x14ac:dyDescent="0.45">
      <c r="A1516" s="1" t="s">
        <v>7159</v>
      </c>
      <c r="B1516" s="1" t="s">
        <v>7160</v>
      </c>
      <c r="C1516" s="1" t="s">
        <v>683</v>
      </c>
      <c r="D1516" s="1" t="s">
        <v>72</v>
      </c>
      <c r="E1516" s="1" t="s">
        <v>132</v>
      </c>
      <c r="F1516" s="1" t="s">
        <v>132</v>
      </c>
      <c r="G1516" s="1" t="s">
        <v>133</v>
      </c>
      <c r="H1516" s="1" t="s">
        <v>269</v>
      </c>
      <c r="I1516" s="1">
        <v>202402</v>
      </c>
      <c r="J1516" s="1">
        <v>-999</v>
      </c>
      <c r="K1516" s="1">
        <v>-999</v>
      </c>
      <c r="L1516" s="1">
        <v>-999</v>
      </c>
      <c r="M1516" s="1">
        <v>-999</v>
      </c>
      <c r="N1516" s="1">
        <v>-999</v>
      </c>
      <c r="O1516" s="1">
        <v>-999</v>
      </c>
      <c r="P1516" s="1">
        <v>-999</v>
      </c>
      <c r="Q1516" s="1">
        <v>-999</v>
      </c>
      <c r="R1516">
        <v>0.69700002670288086</v>
      </c>
      <c r="S1516" t="s">
        <v>77</v>
      </c>
      <c r="T1516">
        <v>1.014556114131012</v>
      </c>
      <c r="U1516">
        <v>3</v>
      </c>
      <c r="V1516">
        <v>2</v>
      </c>
      <c r="W1516">
        <v>0</v>
      </c>
      <c r="X1516">
        <v>2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 t="b">
        <v>0</v>
      </c>
      <c r="AG1516" t="b">
        <v>0</v>
      </c>
      <c r="AH1516" t="b">
        <v>0</v>
      </c>
      <c r="AI1516" t="b">
        <v>0</v>
      </c>
      <c r="AJ1516" t="b">
        <v>0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b">
        <v>0</v>
      </c>
      <c r="AQ1516" t="b">
        <v>0</v>
      </c>
      <c r="AR1516" t="b">
        <v>0</v>
      </c>
      <c r="AS1516" t="b">
        <v>1</v>
      </c>
      <c r="AT1516" t="b">
        <v>1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  <c r="BC1516" t="b">
        <v>0</v>
      </c>
      <c r="BD1516" t="b">
        <v>0</v>
      </c>
      <c r="BE1516" t="b">
        <v>0</v>
      </c>
      <c r="BF1516" t="b">
        <v>0</v>
      </c>
      <c r="BG1516" t="b">
        <v>0</v>
      </c>
      <c r="BH1516" t="b">
        <v>0</v>
      </c>
      <c r="BI1516" t="b">
        <v>0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1</v>
      </c>
      <c r="BP1516" t="b">
        <v>0</v>
      </c>
      <c r="BQ1516" t="b">
        <v>0</v>
      </c>
    </row>
    <row r="1517" spans="1:69" x14ac:dyDescent="0.45">
      <c r="A1517" s="1" t="s">
        <v>7161</v>
      </c>
      <c r="B1517" s="1" t="s">
        <v>7162</v>
      </c>
      <c r="C1517" s="1" t="s">
        <v>1287</v>
      </c>
      <c r="D1517" s="1" t="s">
        <v>72</v>
      </c>
      <c r="E1517" s="1" t="s">
        <v>108</v>
      </c>
      <c r="F1517" s="1" t="s">
        <v>109</v>
      </c>
      <c r="G1517" s="1" t="s">
        <v>110</v>
      </c>
      <c r="H1517" s="1" t="s">
        <v>110</v>
      </c>
      <c r="I1517" s="1">
        <v>202402</v>
      </c>
      <c r="J1517" s="1">
        <v>-999</v>
      </c>
      <c r="K1517" s="1">
        <v>-999</v>
      </c>
      <c r="L1517" s="1">
        <v>-999</v>
      </c>
      <c r="M1517" s="1">
        <v>-999</v>
      </c>
      <c r="N1517" s="1">
        <v>-999</v>
      </c>
      <c r="O1517" s="1">
        <v>-999</v>
      </c>
      <c r="P1517" s="1">
        <v>-999</v>
      </c>
      <c r="Q1517" s="1">
        <v>-999</v>
      </c>
      <c r="R1517">
        <v>3.9500000476837158</v>
      </c>
      <c r="S1517" t="s">
        <v>77</v>
      </c>
      <c r="T1517">
        <v>0.87583145171215193</v>
      </c>
      <c r="U1517">
        <v>9</v>
      </c>
      <c r="V1517">
        <v>5</v>
      </c>
      <c r="W1517">
        <v>0</v>
      </c>
      <c r="X1517">
        <v>1</v>
      </c>
      <c r="Y1517">
        <v>2</v>
      </c>
      <c r="Z1517">
        <v>1</v>
      </c>
      <c r="AA1517">
        <v>0</v>
      </c>
      <c r="AB1517">
        <v>4</v>
      </c>
      <c r="AC1517">
        <v>0</v>
      </c>
      <c r="AD1517">
        <v>0</v>
      </c>
      <c r="AE1517">
        <v>1</v>
      </c>
      <c r="AF1517" t="b">
        <v>0</v>
      </c>
      <c r="AG1517" t="b">
        <v>0</v>
      </c>
      <c r="AH1517" t="b">
        <v>0</v>
      </c>
      <c r="AI1517" t="b">
        <v>0</v>
      </c>
      <c r="AJ1517" t="b">
        <v>0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b">
        <v>1</v>
      </c>
      <c r="AQ1517" t="b">
        <v>0</v>
      </c>
      <c r="AR1517" t="b">
        <v>0</v>
      </c>
      <c r="AS1517" t="b">
        <v>0</v>
      </c>
      <c r="AT1517" t="b">
        <v>0</v>
      </c>
      <c r="AU1517" t="b">
        <v>0</v>
      </c>
      <c r="AV1517" t="b">
        <v>0</v>
      </c>
      <c r="AW1517" t="b">
        <v>1</v>
      </c>
      <c r="AX1517" t="b">
        <v>1</v>
      </c>
      <c r="AY1517" t="b">
        <v>0</v>
      </c>
      <c r="AZ1517" t="b">
        <v>0</v>
      </c>
      <c r="BA1517" t="b">
        <v>0</v>
      </c>
      <c r="BB1517" t="b">
        <v>0</v>
      </c>
      <c r="BC1517" t="b">
        <v>0</v>
      </c>
      <c r="BD1517" t="b">
        <v>1</v>
      </c>
      <c r="BE1517" t="b">
        <v>0</v>
      </c>
      <c r="BF1517" t="b">
        <v>0</v>
      </c>
      <c r="BG1517" t="b">
        <v>1</v>
      </c>
      <c r="BH1517" t="b">
        <v>1</v>
      </c>
      <c r="BI1517" t="b">
        <v>1</v>
      </c>
      <c r="BJ1517" t="b">
        <v>1</v>
      </c>
      <c r="BK1517" t="b">
        <v>0</v>
      </c>
      <c r="BL1517" t="b">
        <v>0</v>
      </c>
      <c r="BM1517" t="b">
        <v>0</v>
      </c>
      <c r="BN1517" t="b">
        <v>0</v>
      </c>
      <c r="BO1517" t="b">
        <v>1</v>
      </c>
      <c r="BP1517" t="b">
        <v>0</v>
      </c>
      <c r="BQ1517" t="b">
        <v>0</v>
      </c>
    </row>
    <row r="1518" spans="1:69" x14ac:dyDescent="0.45">
      <c r="A1518" s="1" t="s">
        <v>7163</v>
      </c>
      <c r="B1518" s="1" t="s">
        <v>7164</v>
      </c>
      <c r="C1518" s="1" t="s">
        <v>683</v>
      </c>
      <c r="D1518" s="1" t="s">
        <v>624</v>
      </c>
      <c r="E1518" s="1" t="s">
        <v>200</v>
      </c>
      <c r="F1518" s="1" t="s">
        <v>200</v>
      </c>
      <c r="G1518" s="1" t="s">
        <v>201</v>
      </c>
      <c r="H1518" s="1" t="s">
        <v>422</v>
      </c>
      <c r="I1518" s="1">
        <v>202402</v>
      </c>
      <c r="J1518" s="1">
        <v>-999</v>
      </c>
      <c r="K1518" s="1">
        <v>-999</v>
      </c>
      <c r="L1518" s="1">
        <v>-999</v>
      </c>
      <c r="M1518" s="1">
        <v>-999</v>
      </c>
      <c r="N1518" s="1">
        <v>-999</v>
      </c>
      <c r="O1518" s="1">
        <v>-999</v>
      </c>
      <c r="P1518" s="1">
        <v>-999</v>
      </c>
      <c r="Q1518" s="1">
        <v>-999</v>
      </c>
      <c r="R1518">
        <v>2.029999971389771</v>
      </c>
      <c r="S1518" t="s">
        <v>77</v>
      </c>
      <c r="T1518">
        <v>1.085561479258508</v>
      </c>
      <c r="U1518">
        <v>5</v>
      </c>
      <c r="V1518">
        <v>3</v>
      </c>
      <c r="W1518">
        <v>0</v>
      </c>
      <c r="X1518">
        <v>2</v>
      </c>
      <c r="Y1518">
        <v>0</v>
      </c>
      <c r="Z1518">
        <v>2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 t="b">
        <v>0</v>
      </c>
      <c r="AG1518" t="b">
        <v>0</v>
      </c>
      <c r="AH1518" t="b">
        <v>0</v>
      </c>
      <c r="AI1518" t="b">
        <v>0</v>
      </c>
      <c r="AJ1518" t="b">
        <v>0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b">
        <v>0</v>
      </c>
      <c r="AQ1518" t="b">
        <v>0</v>
      </c>
      <c r="AR1518" t="b">
        <v>0</v>
      </c>
      <c r="AS1518" t="b">
        <v>0</v>
      </c>
      <c r="AT1518" t="b">
        <v>1</v>
      </c>
      <c r="AU1518" t="b">
        <v>1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1</v>
      </c>
      <c r="BC1518" t="b">
        <v>0</v>
      </c>
      <c r="BD1518" t="b">
        <v>1</v>
      </c>
      <c r="BE1518" t="b">
        <v>0</v>
      </c>
      <c r="BF1518" t="b">
        <v>0</v>
      </c>
      <c r="BG1518" t="b">
        <v>0</v>
      </c>
      <c r="BH1518" t="b">
        <v>0</v>
      </c>
      <c r="BI1518" t="b">
        <v>0</v>
      </c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1</v>
      </c>
      <c r="BP1518" t="b">
        <v>0</v>
      </c>
      <c r="BQ1518" t="b">
        <v>0</v>
      </c>
    </row>
    <row r="1519" spans="1:69" x14ac:dyDescent="0.45">
      <c r="A1519" s="1" t="s">
        <v>7165</v>
      </c>
      <c r="B1519" s="1" t="s">
        <v>7166</v>
      </c>
      <c r="C1519" s="1" t="s">
        <v>1287</v>
      </c>
      <c r="D1519" s="1" t="s">
        <v>72</v>
      </c>
      <c r="E1519" s="1" t="s">
        <v>108</v>
      </c>
      <c r="F1519" s="1" t="s">
        <v>124</v>
      </c>
      <c r="G1519" s="1" t="s">
        <v>196</v>
      </c>
      <c r="H1519" s="1" t="s">
        <v>197</v>
      </c>
      <c r="I1519" s="1">
        <v>202402</v>
      </c>
      <c r="J1519" s="1">
        <v>-999</v>
      </c>
      <c r="K1519" s="1">
        <v>-999</v>
      </c>
      <c r="L1519" s="1">
        <v>-999</v>
      </c>
      <c r="M1519" s="1">
        <v>-999</v>
      </c>
      <c r="N1519" s="1">
        <v>-999</v>
      </c>
      <c r="O1519" s="1">
        <v>-999</v>
      </c>
      <c r="P1519" s="1">
        <v>-999</v>
      </c>
      <c r="Q1519" s="1">
        <v>-999</v>
      </c>
      <c r="R1519">
        <v>1.2300000190734861</v>
      </c>
      <c r="S1519" t="s">
        <v>77</v>
      </c>
      <c r="T1519">
        <v>0.85416664597061009</v>
      </c>
      <c r="U1519">
        <v>4</v>
      </c>
      <c r="V1519">
        <v>3</v>
      </c>
      <c r="W1519">
        <v>0</v>
      </c>
      <c r="X1519">
        <v>1</v>
      </c>
      <c r="Y1519">
        <v>2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 t="b">
        <v>0</v>
      </c>
      <c r="AG1519" t="b">
        <v>0</v>
      </c>
      <c r="AH1519" t="b">
        <v>0</v>
      </c>
      <c r="AI1519" t="b">
        <v>0</v>
      </c>
      <c r="AJ1519" t="b">
        <v>0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b">
        <v>1</v>
      </c>
      <c r="AQ1519" t="b">
        <v>0</v>
      </c>
      <c r="AR1519" t="b">
        <v>0</v>
      </c>
      <c r="AS1519" t="b">
        <v>0</v>
      </c>
      <c r="AT1519" t="b">
        <v>0</v>
      </c>
      <c r="AU1519" t="b">
        <v>0</v>
      </c>
      <c r="AV1519" t="b">
        <v>0</v>
      </c>
      <c r="AW1519" t="b">
        <v>1</v>
      </c>
      <c r="AX1519" t="b">
        <v>1</v>
      </c>
      <c r="AY1519" t="b">
        <v>0</v>
      </c>
      <c r="AZ1519" t="b">
        <v>0</v>
      </c>
      <c r="BA1519" t="b">
        <v>0</v>
      </c>
      <c r="BB1519" t="b">
        <v>0</v>
      </c>
      <c r="BC1519" t="b">
        <v>0</v>
      </c>
      <c r="BD1519" t="b">
        <v>0</v>
      </c>
      <c r="BE1519" t="b">
        <v>0</v>
      </c>
      <c r="BF1519" t="b">
        <v>0</v>
      </c>
      <c r="BG1519" t="b">
        <v>0</v>
      </c>
      <c r="BH1519" t="b">
        <v>0</v>
      </c>
      <c r="BI1519" t="b">
        <v>0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1</v>
      </c>
      <c r="BP1519" t="b">
        <v>0</v>
      </c>
      <c r="BQ1519" t="b">
        <v>0</v>
      </c>
    </row>
    <row r="1520" spans="1:69" x14ac:dyDescent="0.45">
      <c r="A1520" s="1" t="s">
        <v>7167</v>
      </c>
      <c r="B1520" s="1" t="s">
        <v>7168</v>
      </c>
      <c r="C1520" s="1" t="s">
        <v>1287</v>
      </c>
      <c r="D1520" s="1" t="s">
        <v>72</v>
      </c>
      <c r="E1520" s="1" t="s">
        <v>93</v>
      </c>
      <c r="F1520" s="1" t="s">
        <v>94</v>
      </c>
      <c r="G1520" s="1" t="s">
        <v>168</v>
      </c>
      <c r="H1520" s="1" t="s">
        <v>169</v>
      </c>
      <c r="I1520" s="1">
        <v>202402</v>
      </c>
      <c r="J1520" s="1">
        <v>-999</v>
      </c>
      <c r="K1520" s="1">
        <v>-999</v>
      </c>
      <c r="L1520" s="1">
        <v>-999</v>
      </c>
      <c r="M1520" s="1">
        <v>-999</v>
      </c>
      <c r="N1520" s="1">
        <v>-999</v>
      </c>
      <c r="O1520" s="1">
        <v>-999</v>
      </c>
      <c r="P1520" s="1">
        <v>-999</v>
      </c>
      <c r="Q1520" s="1">
        <v>-999</v>
      </c>
      <c r="R1520">
        <v>0.47999998927116388</v>
      </c>
      <c r="S1520" t="s">
        <v>77</v>
      </c>
      <c r="T1520">
        <v>0.89719619764720981</v>
      </c>
      <c r="U1520">
        <v>3</v>
      </c>
      <c r="V1520">
        <v>3</v>
      </c>
      <c r="W1520">
        <v>0</v>
      </c>
      <c r="X1520">
        <v>0</v>
      </c>
      <c r="Y1520">
        <v>1</v>
      </c>
      <c r="Z1520">
        <v>1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 t="b">
        <v>0</v>
      </c>
      <c r="AI1520" t="b">
        <v>0</v>
      </c>
      <c r="AJ1520" t="b">
        <v>0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b">
        <v>0</v>
      </c>
      <c r="AQ1520" t="b">
        <v>0</v>
      </c>
      <c r="AR1520" t="b">
        <v>0</v>
      </c>
      <c r="AS1520" t="b">
        <v>0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1</v>
      </c>
      <c r="AZ1520" t="b">
        <v>1</v>
      </c>
      <c r="BA1520" t="b">
        <v>0</v>
      </c>
      <c r="BB1520" t="b">
        <v>0</v>
      </c>
      <c r="BC1520" t="b">
        <v>0</v>
      </c>
      <c r="BD1520" t="b">
        <v>0</v>
      </c>
      <c r="BE1520" t="b">
        <v>0</v>
      </c>
      <c r="BF1520" t="b">
        <v>0</v>
      </c>
      <c r="BG1520" t="b">
        <v>0</v>
      </c>
      <c r="BH1520" t="b">
        <v>0</v>
      </c>
      <c r="BI1520" t="b">
        <v>0</v>
      </c>
      <c r="BJ1520" t="b">
        <v>1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</row>
    <row r="1521" spans="1:69" x14ac:dyDescent="0.45">
      <c r="A1521" s="1" t="s">
        <v>7169</v>
      </c>
      <c r="B1521" s="1" t="s">
        <v>7170</v>
      </c>
      <c r="C1521" s="1" t="s">
        <v>71</v>
      </c>
      <c r="D1521" s="1" t="s">
        <v>72</v>
      </c>
      <c r="E1521" s="1" t="s">
        <v>141</v>
      </c>
      <c r="F1521" s="1" t="s">
        <v>174</v>
      </c>
      <c r="G1521" s="1" t="s">
        <v>338</v>
      </c>
      <c r="H1521" s="1" t="s">
        <v>339</v>
      </c>
      <c r="I1521" s="1">
        <v>202402</v>
      </c>
      <c r="J1521" s="1">
        <v>-999</v>
      </c>
      <c r="K1521" s="1">
        <v>-999</v>
      </c>
      <c r="L1521" s="1">
        <v>-999</v>
      </c>
      <c r="M1521" s="1">
        <v>-999</v>
      </c>
      <c r="N1521" s="1">
        <v>-999</v>
      </c>
      <c r="O1521" s="1">
        <v>-999</v>
      </c>
      <c r="P1521" s="1">
        <v>-999</v>
      </c>
      <c r="Q1521" s="1">
        <v>-999</v>
      </c>
      <c r="R1521">
        <v>4.0500001907348633</v>
      </c>
      <c r="S1521" t="s">
        <v>77</v>
      </c>
      <c r="T1521">
        <v>0.9878049475461671</v>
      </c>
      <c r="U1521">
        <v>2</v>
      </c>
      <c r="V1521">
        <v>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 t="b">
        <v>0</v>
      </c>
      <c r="AG1521" t="b">
        <v>0</v>
      </c>
      <c r="AH1521" t="b">
        <v>0</v>
      </c>
      <c r="AI1521" t="b">
        <v>0</v>
      </c>
      <c r="AJ1521" t="b">
        <v>0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b">
        <v>0</v>
      </c>
      <c r="AQ1521" t="b">
        <v>0</v>
      </c>
      <c r="AR1521" t="b">
        <v>0</v>
      </c>
      <c r="AS1521" t="b">
        <v>0</v>
      </c>
      <c r="AT1521" t="b">
        <v>0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  <c r="BC1521" t="b">
        <v>0</v>
      </c>
      <c r="BD1521" t="b">
        <v>0</v>
      </c>
      <c r="BE1521" t="b">
        <v>0</v>
      </c>
      <c r="BF1521" t="b">
        <v>0</v>
      </c>
      <c r="BG1521" t="b">
        <v>0</v>
      </c>
      <c r="BH1521" t="b">
        <v>0</v>
      </c>
      <c r="BI1521" t="b">
        <v>0</v>
      </c>
      <c r="BJ1521" t="b">
        <v>0</v>
      </c>
      <c r="BK1521" t="b">
        <v>0</v>
      </c>
      <c r="BL1521" t="b">
        <v>0</v>
      </c>
      <c r="BM1521" t="b">
        <v>0</v>
      </c>
      <c r="BN1521" t="b">
        <v>1</v>
      </c>
      <c r="BO1521" t="b">
        <v>1</v>
      </c>
      <c r="BP1521" t="b">
        <v>0</v>
      </c>
      <c r="BQ1521" t="b">
        <v>0</v>
      </c>
    </row>
    <row r="1522" spans="1:69" x14ac:dyDescent="0.45">
      <c r="A1522" s="1" t="s">
        <v>7171</v>
      </c>
      <c r="B1522" s="1" t="s">
        <v>7172</v>
      </c>
      <c r="C1522" s="1" t="s">
        <v>1287</v>
      </c>
      <c r="D1522" s="1" t="s">
        <v>72</v>
      </c>
      <c r="E1522" s="1" t="s">
        <v>296</v>
      </c>
      <c r="F1522" s="1" t="s">
        <v>717</v>
      </c>
      <c r="G1522" s="1" t="s">
        <v>717</v>
      </c>
      <c r="H1522" s="1" t="s">
        <v>2465</v>
      </c>
      <c r="I1522" s="1">
        <v>202402</v>
      </c>
      <c r="J1522" s="1">
        <v>-999</v>
      </c>
      <c r="K1522" s="1">
        <v>-999</v>
      </c>
      <c r="L1522" s="1">
        <v>-999</v>
      </c>
      <c r="M1522" s="1">
        <v>-999</v>
      </c>
      <c r="N1522" s="1">
        <v>-999</v>
      </c>
      <c r="O1522" s="1">
        <v>-999</v>
      </c>
      <c r="P1522" s="1">
        <v>-999</v>
      </c>
      <c r="Q1522" s="1">
        <v>-999</v>
      </c>
      <c r="R1522">
        <v>2.3199999332427979</v>
      </c>
      <c r="S1522" t="s">
        <v>77</v>
      </c>
      <c r="T1522">
        <v>0.52847380496621033</v>
      </c>
      <c r="U1522">
        <v>2</v>
      </c>
      <c r="V1522">
        <v>2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 t="b">
        <v>0</v>
      </c>
      <c r="AI1522" t="b">
        <v>0</v>
      </c>
      <c r="AJ1522" t="b">
        <v>1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b">
        <v>0</v>
      </c>
      <c r="AQ1522" t="b">
        <v>0</v>
      </c>
      <c r="AR1522" t="b">
        <v>0</v>
      </c>
      <c r="AS1522" t="b">
        <v>0</v>
      </c>
      <c r="AT1522" t="b">
        <v>0</v>
      </c>
      <c r="AU1522" t="b">
        <v>0</v>
      </c>
      <c r="AV1522" t="b">
        <v>0</v>
      </c>
      <c r="AW1522" t="b">
        <v>1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  <c r="BC1522" t="b">
        <v>0</v>
      </c>
      <c r="BD1522" t="b">
        <v>0</v>
      </c>
      <c r="BE1522" t="b">
        <v>0</v>
      </c>
      <c r="BF1522" t="b">
        <v>0</v>
      </c>
      <c r="BG1522" t="b">
        <v>0</v>
      </c>
      <c r="BH1522" t="b">
        <v>0</v>
      </c>
      <c r="BI1522" t="b">
        <v>0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</row>
    <row r="1523" spans="1:69" x14ac:dyDescent="0.45">
      <c r="A1523" s="1" t="s">
        <v>7173</v>
      </c>
      <c r="B1523" s="1" t="s">
        <v>7174</v>
      </c>
      <c r="C1523" s="1" t="s">
        <v>683</v>
      </c>
      <c r="D1523" s="1" t="s">
        <v>72</v>
      </c>
      <c r="E1523" s="1" t="s">
        <v>239</v>
      </c>
      <c r="F1523" s="1" t="s">
        <v>240</v>
      </c>
      <c r="G1523" s="1" t="s">
        <v>241</v>
      </c>
      <c r="H1523" s="1" t="s">
        <v>409</v>
      </c>
      <c r="I1523" s="1">
        <v>202402</v>
      </c>
      <c r="J1523" s="1">
        <v>-999</v>
      </c>
      <c r="K1523" s="1">
        <v>-999</v>
      </c>
      <c r="L1523" s="1">
        <v>-999</v>
      </c>
      <c r="M1523" s="1">
        <v>-999</v>
      </c>
      <c r="N1523" s="1">
        <v>-999</v>
      </c>
      <c r="O1523" s="1">
        <v>-999</v>
      </c>
      <c r="P1523" s="1">
        <v>-999</v>
      </c>
      <c r="Q1523" s="1">
        <v>-999</v>
      </c>
      <c r="R1523">
        <v>15.689999580383301</v>
      </c>
      <c r="S1523" t="s">
        <v>77</v>
      </c>
      <c r="T1523">
        <v>0.87800776964352845</v>
      </c>
      <c r="U1523">
        <v>4</v>
      </c>
      <c r="V1523">
        <v>4</v>
      </c>
      <c r="W1523">
        <v>0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1</v>
      </c>
      <c r="AE1523">
        <v>1</v>
      </c>
      <c r="AF1523" t="b">
        <v>0</v>
      </c>
      <c r="AG1523" t="b">
        <v>0</v>
      </c>
      <c r="AH1523" t="b">
        <v>0</v>
      </c>
      <c r="AI1523" t="b">
        <v>0</v>
      </c>
      <c r="AJ1523" t="b">
        <v>0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b">
        <v>0</v>
      </c>
      <c r="AQ1523" t="b">
        <v>0</v>
      </c>
      <c r="AR1523" t="b">
        <v>0</v>
      </c>
      <c r="AS1523" t="b">
        <v>0</v>
      </c>
      <c r="AT1523" t="b">
        <v>0</v>
      </c>
      <c r="AU1523" t="b">
        <v>0</v>
      </c>
      <c r="AV1523" t="b">
        <v>0</v>
      </c>
      <c r="AW1523" t="b">
        <v>1</v>
      </c>
      <c r="AX1523" t="b">
        <v>0</v>
      </c>
      <c r="AY1523" t="b">
        <v>0</v>
      </c>
      <c r="AZ1523" t="b">
        <v>1</v>
      </c>
      <c r="BA1523" t="b">
        <v>0</v>
      </c>
      <c r="BB1523" t="b">
        <v>0</v>
      </c>
      <c r="BC1523" t="b">
        <v>0</v>
      </c>
      <c r="BD1523" t="b">
        <v>0</v>
      </c>
      <c r="BE1523" t="b">
        <v>0</v>
      </c>
      <c r="BF1523" t="b">
        <v>0</v>
      </c>
      <c r="BG1523" t="b">
        <v>0</v>
      </c>
      <c r="BH1523" t="b">
        <v>0</v>
      </c>
      <c r="BI1523" t="b">
        <v>0</v>
      </c>
      <c r="BJ1523" t="b">
        <v>0</v>
      </c>
      <c r="BK1523" t="b">
        <v>0</v>
      </c>
      <c r="BL1523" t="b">
        <v>0</v>
      </c>
      <c r="BM1523" t="b">
        <v>0</v>
      </c>
      <c r="BN1523" t="b">
        <v>1</v>
      </c>
      <c r="BO1523" t="b">
        <v>1</v>
      </c>
      <c r="BP1523" t="b">
        <v>0</v>
      </c>
      <c r="BQ1523" t="b">
        <v>0</v>
      </c>
    </row>
    <row r="1524" spans="1:69" x14ac:dyDescent="0.45">
      <c r="A1524" s="1" t="s">
        <v>7175</v>
      </c>
      <c r="B1524" s="1" t="s">
        <v>7176</v>
      </c>
      <c r="C1524" s="1" t="s">
        <v>1287</v>
      </c>
      <c r="D1524" s="1" t="s">
        <v>72</v>
      </c>
      <c r="E1524" s="1" t="s">
        <v>108</v>
      </c>
      <c r="F1524" s="1" t="s">
        <v>109</v>
      </c>
      <c r="G1524" s="1" t="s">
        <v>156</v>
      </c>
      <c r="H1524" s="1" t="s">
        <v>156</v>
      </c>
      <c r="I1524" s="1">
        <v>202402</v>
      </c>
      <c r="J1524" s="1">
        <v>-999</v>
      </c>
      <c r="K1524" s="1">
        <v>-999</v>
      </c>
      <c r="L1524" s="1">
        <v>-999</v>
      </c>
      <c r="M1524" s="1">
        <v>-999</v>
      </c>
      <c r="N1524" s="1">
        <v>-999</v>
      </c>
      <c r="O1524" s="1">
        <v>-999</v>
      </c>
      <c r="P1524" s="1">
        <v>-999</v>
      </c>
      <c r="Q1524" s="1">
        <v>-999</v>
      </c>
      <c r="R1524">
        <v>0.81999999284744263</v>
      </c>
      <c r="S1524" t="s">
        <v>77</v>
      </c>
      <c r="T1524">
        <v>0.32411067277483152</v>
      </c>
      <c r="U1524">
        <v>7</v>
      </c>
      <c r="V1524">
        <v>4</v>
      </c>
      <c r="W1524">
        <v>1</v>
      </c>
      <c r="X1524">
        <v>2</v>
      </c>
      <c r="Y1524">
        <v>3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 t="b">
        <v>0</v>
      </c>
      <c r="AG1524" t="b">
        <v>0</v>
      </c>
      <c r="AH1524" t="b">
        <v>0</v>
      </c>
      <c r="AI1524" t="b">
        <v>0</v>
      </c>
      <c r="AJ1524" t="b">
        <v>0</v>
      </c>
      <c r="AK1524" t="b">
        <v>1</v>
      </c>
      <c r="AL1524" t="b">
        <v>0</v>
      </c>
      <c r="AM1524" t="b">
        <v>0</v>
      </c>
      <c r="AN1524" t="b">
        <v>0</v>
      </c>
      <c r="AO1524" t="b">
        <v>0</v>
      </c>
      <c r="AP1524" t="b">
        <v>1</v>
      </c>
      <c r="AQ1524" t="b">
        <v>1</v>
      </c>
      <c r="AR1524" t="b">
        <v>0</v>
      </c>
      <c r="AS1524" t="b">
        <v>0</v>
      </c>
      <c r="AT1524" t="b">
        <v>0</v>
      </c>
      <c r="AU1524" t="b">
        <v>0</v>
      </c>
      <c r="AV1524" t="b">
        <v>0</v>
      </c>
      <c r="AW1524" t="b">
        <v>1</v>
      </c>
      <c r="AX1524" t="b">
        <v>1</v>
      </c>
      <c r="AY1524" t="b">
        <v>1</v>
      </c>
      <c r="AZ1524" t="b">
        <v>0</v>
      </c>
      <c r="BA1524" t="b">
        <v>0</v>
      </c>
      <c r="BB1524" t="b">
        <v>0</v>
      </c>
      <c r="BC1524" t="b">
        <v>0</v>
      </c>
      <c r="BD1524" t="b">
        <v>0</v>
      </c>
      <c r="BE1524" t="b">
        <v>0</v>
      </c>
      <c r="BF1524" t="b">
        <v>0</v>
      </c>
      <c r="BG1524" t="b">
        <v>0</v>
      </c>
      <c r="BH1524" t="b">
        <v>0</v>
      </c>
      <c r="BI1524" t="b">
        <v>0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1</v>
      </c>
      <c r="BP1524" t="b">
        <v>0</v>
      </c>
      <c r="BQ1524" t="b">
        <v>0</v>
      </c>
    </row>
    <row r="1525" spans="1:69" x14ac:dyDescent="0.45">
      <c r="A1525" s="1" t="s">
        <v>7177</v>
      </c>
      <c r="B1525" s="1" t="s">
        <v>7178</v>
      </c>
      <c r="C1525" s="1" t="s">
        <v>1287</v>
      </c>
      <c r="D1525" s="1" t="s">
        <v>72</v>
      </c>
      <c r="E1525" s="1" t="s">
        <v>73</v>
      </c>
      <c r="F1525" s="1" t="s">
        <v>74</v>
      </c>
      <c r="G1525" s="1" t="s">
        <v>184</v>
      </c>
      <c r="H1525" s="1" t="s">
        <v>185</v>
      </c>
      <c r="I1525" s="1">
        <v>202402</v>
      </c>
      <c r="J1525" s="1">
        <v>-999</v>
      </c>
      <c r="K1525" s="1">
        <v>-999</v>
      </c>
      <c r="L1525" s="1">
        <v>-999</v>
      </c>
      <c r="M1525" s="1">
        <v>-999</v>
      </c>
      <c r="N1525" s="1">
        <v>-999</v>
      </c>
      <c r="O1525" s="1">
        <v>-999</v>
      </c>
      <c r="P1525" s="1">
        <v>-999</v>
      </c>
      <c r="Q1525" s="1">
        <v>-999</v>
      </c>
      <c r="R1525">
        <v>1.5399999618530269</v>
      </c>
      <c r="S1525" t="s">
        <v>77</v>
      </c>
      <c r="T1525">
        <v>1.377459677832106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 t="b">
        <v>0</v>
      </c>
      <c r="AG1525" t="b">
        <v>0</v>
      </c>
      <c r="AH1525" t="b">
        <v>0</v>
      </c>
      <c r="AI1525" t="b">
        <v>0</v>
      </c>
      <c r="AJ1525" t="b">
        <v>0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b">
        <v>0</v>
      </c>
      <c r="AQ1525" t="b">
        <v>0</v>
      </c>
      <c r="AR1525" t="b">
        <v>0</v>
      </c>
      <c r="AS1525" t="b">
        <v>0</v>
      </c>
      <c r="AT1525" t="b">
        <v>0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  <c r="BC1525" t="b">
        <v>0</v>
      </c>
      <c r="BD1525" t="b">
        <v>0</v>
      </c>
      <c r="BE1525" t="b">
        <v>0</v>
      </c>
      <c r="BF1525" t="b">
        <v>0</v>
      </c>
      <c r="BG1525" t="b">
        <v>0</v>
      </c>
      <c r="BH1525" t="b">
        <v>0</v>
      </c>
      <c r="BI1525" t="b">
        <v>0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1</v>
      </c>
      <c r="BP1525" t="b">
        <v>0</v>
      </c>
      <c r="BQ1525" t="b">
        <v>0</v>
      </c>
    </row>
    <row r="1526" spans="1:69" x14ac:dyDescent="0.45">
      <c r="A1526" s="1" t="s">
        <v>7179</v>
      </c>
      <c r="B1526" s="1" t="s">
        <v>7180</v>
      </c>
      <c r="C1526" s="1" t="s">
        <v>683</v>
      </c>
      <c r="D1526" s="1" t="s">
        <v>72</v>
      </c>
      <c r="E1526" s="1" t="s">
        <v>108</v>
      </c>
      <c r="F1526" s="1" t="s">
        <v>124</v>
      </c>
      <c r="G1526" s="1" t="s">
        <v>196</v>
      </c>
      <c r="H1526" s="1" t="s">
        <v>974</v>
      </c>
      <c r="I1526" s="1">
        <v>202402</v>
      </c>
      <c r="J1526" s="1">
        <v>-999</v>
      </c>
      <c r="K1526" s="1">
        <v>-999</v>
      </c>
      <c r="L1526" s="1">
        <v>-999</v>
      </c>
      <c r="M1526" s="1">
        <v>-999</v>
      </c>
      <c r="N1526" s="1">
        <v>-999</v>
      </c>
      <c r="O1526" s="1">
        <v>-999</v>
      </c>
      <c r="P1526" s="1">
        <v>-999</v>
      </c>
      <c r="Q1526" s="1">
        <v>-999</v>
      </c>
      <c r="R1526">
        <v>1.2899999618530269</v>
      </c>
      <c r="S1526" t="s">
        <v>77</v>
      </c>
      <c r="T1526">
        <v>1.0661156373421019</v>
      </c>
      <c r="U1526">
        <v>8</v>
      </c>
      <c r="V1526">
        <v>4</v>
      </c>
      <c r="W1526">
        <v>0</v>
      </c>
      <c r="X1526">
        <v>3</v>
      </c>
      <c r="Y1526">
        <v>2</v>
      </c>
      <c r="Z1526">
        <v>2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 t="b">
        <v>0</v>
      </c>
      <c r="AG1526" t="b">
        <v>0</v>
      </c>
      <c r="AH1526" t="b">
        <v>0</v>
      </c>
      <c r="AI1526" t="b">
        <v>0</v>
      </c>
      <c r="AJ1526" t="b">
        <v>0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b">
        <v>0</v>
      </c>
      <c r="AQ1526" t="b">
        <v>0</v>
      </c>
      <c r="AR1526" t="b">
        <v>1</v>
      </c>
      <c r="AS1526" t="b">
        <v>1</v>
      </c>
      <c r="AT1526" t="b">
        <v>0</v>
      </c>
      <c r="AU1526" t="b">
        <v>0</v>
      </c>
      <c r="AV1526" t="b">
        <v>1</v>
      </c>
      <c r="AW1526" t="b">
        <v>0</v>
      </c>
      <c r="AX1526" t="b">
        <v>1</v>
      </c>
      <c r="AY1526" t="b">
        <v>1</v>
      </c>
      <c r="AZ1526" t="b">
        <v>1</v>
      </c>
      <c r="BA1526" t="b">
        <v>0</v>
      </c>
      <c r="BB1526" t="b">
        <v>0</v>
      </c>
      <c r="BC1526" t="b">
        <v>0</v>
      </c>
      <c r="BD1526" t="b">
        <v>1</v>
      </c>
      <c r="BE1526" t="b">
        <v>0</v>
      </c>
      <c r="BF1526" t="b">
        <v>0</v>
      </c>
      <c r="BG1526" t="b">
        <v>0</v>
      </c>
      <c r="BH1526" t="b">
        <v>0</v>
      </c>
      <c r="BI1526" t="b">
        <v>0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1</v>
      </c>
      <c r="BP1526" t="b">
        <v>0</v>
      </c>
      <c r="BQ1526" t="b">
        <v>0</v>
      </c>
    </row>
    <row r="1527" spans="1:69" x14ac:dyDescent="0.45">
      <c r="A1527" s="1" t="s">
        <v>7181</v>
      </c>
      <c r="B1527" s="1" t="s">
        <v>7182</v>
      </c>
      <c r="C1527" s="1" t="s">
        <v>1287</v>
      </c>
      <c r="D1527" s="1" t="s">
        <v>72</v>
      </c>
      <c r="E1527" s="1" t="s">
        <v>108</v>
      </c>
      <c r="F1527" s="1" t="s">
        <v>109</v>
      </c>
      <c r="G1527" s="1" t="s">
        <v>156</v>
      </c>
      <c r="H1527" s="1" t="s">
        <v>156</v>
      </c>
      <c r="I1527" s="1">
        <v>202402</v>
      </c>
      <c r="J1527" s="1">
        <v>-999</v>
      </c>
      <c r="K1527" s="1">
        <v>-999</v>
      </c>
      <c r="L1527" s="1">
        <v>-999</v>
      </c>
      <c r="M1527" s="1">
        <v>-999</v>
      </c>
      <c r="N1527" s="1">
        <v>-999</v>
      </c>
      <c r="O1527" s="1">
        <v>-999</v>
      </c>
      <c r="P1527" s="1">
        <v>-999</v>
      </c>
      <c r="Q1527" s="1">
        <v>-999</v>
      </c>
      <c r="R1527">
        <v>1.6499999761581421</v>
      </c>
      <c r="S1527" t="s">
        <v>77</v>
      </c>
      <c r="T1527">
        <v>1.0443037540135991</v>
      </c>
      <c r="U1527">
        <v>3</v>
      </c>
      <c r="V1527">
        <v>2</v>
      </c>
      <c r="W1527">
        <v>0</v>
      </c>
      <c r="X1527">
        <v>2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 t="b">
        <v>0</v>
      </c>
      <c r="AI1527" t="b">
        <v>0</v>
      </c>
      <c r="AJ1527" t="b">
        <v>0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b">
        <v>0</v>
      </c>
      <c r="AQ1527" t="b">
        <v>0</v>
      </c>
      <c r="AR1527" t="b">
        <v>1</v>
      </c>
      <c r="AS1527" t="b">
        <v>0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1</v>
      </c>
      <c r="BA1527" t="b">
        <v>0</v>
      </c>
      <c r="BB1527" t="b">
        <v>0</v>
      </c>
      <c r="BC1527" t="b">
        <v>0</v>
      </c>
      <c r="BD1527" t="b">
        <v>0</v>
      </c>
      <c r="BE1527" t="b">
        <v>0</v>
      </c>
      <c r="BF1527" t="b">
        <v>0</v>
      </c>
      <c r="BG1527" t="b">
        <v>0</v>
      </c>
      <c r="BH1527" t="b">
        <v>0</v>
      </c>
      <c r="BI1527" t="b">
        <v>0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</row>
    <row r="1528" spans="1:69" x14ac:dyDescent="0.45">
      <c r="A1528" s="1" t="s">
        <v>7183</v>
      </c>
      <c r="B1528" s="1" t="s">
        <v>7184</v>
      </c>
      <c r="C1528" s="1" t="s">
        <v>1287</v>
      </c>
      <c r="D1528" s="1" t="s">
        <v>72</v>
      </c>
      <c r="E1528" s="1" t="s">
        <v>108</v>
      </c>
      <c r="F1528" s="1" t="s">
        <v>124</v>
      </c>
      <c r="G1528" s="1" t="s">
        <v>196</v>
      </c>
      <c r="H1528" s="1" t="s">
        <v>197</v>
      </c>
      <c r="I1528" s="1">
        <v>202402</v>
      </c>
      <c r="J1528" s="1">
        <v>-999</v>
      </c>
      <c r="K1528" s="1">
        <v>-999</v>
      </c>
      <c r="L1528" s="1">
        <v>-999</v>
      </c>
      <c r="M1528" s="1">
        <v>-999</v>
      </c>
      <c r="N1528" s="1">
        <v>-999</v>
      </c>
      <c r="O1528" s="1">
        <v>-999</v>
      </c>
      <c r="P1528" s="1">
        <v>-999</v>
      </c>
      <c r="Q1528" s="1">
        <v>-999</v>
      </c>
      <c r="R1528">
        <v>2.6500000953674321</v>
      </c>
      <c r="S1528" t="s">
        <v>77</v>
      </c>
      <c r="T1528">
        <v>1.1883408397765149</v>
      </c>
      <c r="U1528">
        <v>2</v>
      </c>
      <c r="V1528">
        <v>2</v>
      </c>
      <c r="W1528">
        <v>0</v>
      </c>
      <c r="X1528">
        <v>1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 t="b">
        <v>0</v>
      </c>
      <c r="AI1528" t="b">
        <v>0</v>
      </c>
      <c r="AJ1528" t="b">
        <v>0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b">
        <v>0</v>
      </c>
      <c r="AQ1528" t="b">
        <v>0</v>
      </c>
      <c r="AR1528" t="b">
        <v>1</v>
      </c>
      <c r="AS1528" t="b">
        <v>0</v>
      </c>
      <c r="AT1528" t="b">
        <v>0</v>
      </c>
      <c r="AU1528" t="b">
        <v>0</v>
      </c>
      <c r="AV1528" t="b">
        <v>0</v>
      </c>
      <c r="AW1528" t="b">
        <v>0</v>
      </c>
      <c r="AX1528" t="b">
        <v>1</v>
      </c>
      <c r="AY1528" t="b">
        <v>0</v>
      </c>
      <c r="AZ1528" t="b">
        <v>0</v>
      </c>
      <c r="BA1528" t="b">
        <v>0</v>
      </c>
      <c r="BB1528" t="b">
        <v>0</v>
      </c>
      <c r="BC1528" t="b">
        <v>0</v>
      </c>
      <c r="BD1528" t="b">
        <v>0</v>
      </c>
      <c r="BE1528" t="b">
        <v>0</v>
      </c>
      <c r="BF1528" t="b">
        <v>0</v>
      </c>
      <c r="BG1528" t="b">
        <v>0</v>
      </c>
      <c r="BH1528" t="b">
        <v>0</v>
      </c>
      <c r="BI1528" t="b">
        <v>0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</row>
    <row r="1529" spans="1:69" x14ac:dyDescent="0.45">
      <c r="A1529" s="1" t="s">
        <v>7185</v>
      </c>
      <c r="B1529" s="1" t="s">
        <v>7186</v>
      </c>
      <c r="C1529" s="1" t="s">
        <v>71</v>
      </c>
      <c r="D1529" s="1" t="s">
        <v>72</v>
      </c>
      <c r="E1529" s="1" t="s">
        <v>108</v>
      </c>
      <c r="F1529" s="1" t="s">
        <v>109</v>
      </c>
      <c r="G1529" s="1" t="s">
        <v>156</v>
      </c>
      <c r="H1529" s="1" t="s">
        <v>156</v>
      </c>
      <c r="I1529" s="1">
        <v>202402</v>
      </c>
      <c r="J1529" s="1">
        <v>-999</v>
      </c>
      <c r="K1529" s="1">
        <v>-999</v>
      </c>
      <c r="L1529" s="1">
        <v>-999</v>
      </c>
      <c r="M1529" s="1">
        <v>-999</v>
      </c>
      <c r="N1529" s="1">
        <v>-999</v>
      </c>
      <c r="O1529" s="1">
        <v>-999</v>
      </c>
      <c r="P1529" s="1">
        <v>-999</v>
      </c>
      <c r="Q1529" s="1">
        <v>-999</v>
      </c>
      <c r="R1529">
        <v>0.99000000953674316</v>
      </c>
      <c r="S1529" t="s">
        <v>77</v>
      </c>
      <c r="T1529">
        <v>1.434782627474684</v>
      </c>
      <c r="U1529">
        <v>4</v>
      </c>
      <c r="V1529">
        <v>4</v>
      </c>
      <c r="W1529">
        <v>0</v>
      </c>
      <c r="X1529">
        <v>1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 t="b">
        <v>0</v>
      </c>
      <c r="AG1529" t="b">
        <v>0</v>
      </c>
      <c r="AH1529" t="b">
        <v>0</v>
      </c>
      <c r="AI1529" t="b">
        <v>0</v>
      </c>
      <c r="AJ1529" t="b">
        <v>0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b">
        <v>1</v>
      </c>
      <c r="AQ1529" t="b">
        <v>0</v>
      </c>
      <c r="AR1529" t="b">
        <v>0</v>
      </c>
      <c r="AS1529" t="b">
        <v>0</v>
      </c>
      <c r="AT1529" t="b">
        <v>0</v>
      </c>
      <c r="AU1529" t="b">
        <v>0</v>
      </c>
      <c r="AV1529" t="b">
        <v>0</v>
      </c>
      <c r="AW1529" t="b">
        <v>0</v>
      </c>
      <c r="AX1529" t="b">
        <v>0</v>
      </c>
      <c r="AY1529" t="b">
        <v>1</v>
      </c>
      <c r="AZ1529" t="b">
        <v>1</v>
      </c>
      <c r="BA1529" t="b">
        <v>0</v>
      </c>
      <c r="BB1529" t="b">
        <v>0</v>
      </c>
      <c r="BC1529" t="b">
        <v>0</v>
      </c>
      <c r="BD1529" t="b">
        <v>0</v>
      </c>
      <c r="BE1529" t="b">
        <v>0</v>
      </c>
      <c r="BF1529" t="b">
        <v>0</v>
      </c>
      <c r="BG1529" t="b">
        <v>0</v>
      </c>
      <c r="BH1529" t="b">
        <v>0</v>
      </c>
      <c r="BI1529" t="b">
        <v>0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1</v>
      </c>
      <c r="BP1529" t="b">
        <v>0</v>
      </c>
      <c r="BQ1529" t="b">
        <v>0</v>
      </c>
    </row>
    <row r="1530" spans="1:69" x14ac:dyDescent="0.45">
      <c r="A1530" s="1" t="s">
        <v>7187</v>
      </c>
      <c r="B1530" s="1" t="s">
        <v>7188</v>
      </c>
      <c r="C1530" s="1" t="s">
        <v>71</v>
      </c>
      <c r="D1530" s="1" t="s">
        <v>72</v>
      </c>
      <c r="E1530" s="1" t="s">
        <v>73</v>
      </c>
      <c r="F1530" s="1" t="s">
        <v>74</v>
      </c>
      <c r="G1530" s="1" t="s">
        <v>75</v>
      </c>
      <c r="H1530" s="1" t="s">
        <v>159</v>
      </c>
      <c r="I1530" s="1">
        <v>202402</v>
      </c>
      <c r="J1530" s="1">
        <v>-999</v>
      </c>
      <c r="K1530" s="1">
        <v>-999</v>
      </c>
      <c r="L1530" s="1">
        <v>-999</v>
      </c>
      <c r="M1530" s="1">
        <v>-999</v>
      </c>
      <c r="N1530" s="1">
        <v>-999</v>
      </c>
      <c r="O1530" s="1">
        <v>-999</v>
      </c>
      <c r="P1530" s="1">
        <v>-999</v>
      </c>
      <c r="Q1530" s="1">
        <v>-999</v>
      </c>
      <c r="R1530">
        <v>3.7000000476837158</v>
      </c>
      <c r="S1530" t="s">
        <v>77</v>
      </c>
      <c r="T1530">
        <v>0.98930482306122181</v>
      </c>
      <c r="U1530">
        <v>6</v>
      </c>
      <c r="V1530">
        <v>4</v>
      </c>
      <c r="W1530">
        <v>0</v>
      </c>
      <c r="X1530">
        <v>2</v>
      </c>
      <c r="Y1530">
        <v>2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 t="b">
        <v>0</v>
      </c>
      <c r="AI1530" t="b">
        <v>0</v>
      </c>
      <c r="AJ1530" t="b">
        <v>0</v>
      </c>
      <c r="AK1530" t="b">
        <v>0</v>
      </c>
      <c r="AL1530" t="b">
        <v>0</v>
      </c>
      <c r="AM1530" t="b">
        <v>0</v>
      </c>
      <c r="AN1530" t="b">
        <v>0</v>
      </c>
      <c r="AO1530" t="b">
        <v>1</v>
      </c>
      <c r="AP1530" t="b">
        <v>0</v>
      </c>
      <c r="AQ1530" t="b">
        <v>0</v>
      </c>
      <c r="AR1530" t="b">
        <v>1</v>
      </c>
      <c r="AS1530" t="b">
        <v>0</v>
      </c>
      <c r="AT1530" t="b">
        <v>0</v>
      </c>
      <c r="AU1530" t="b">
        <v>0</v>
      </c>
      <c r="AV1530" t="b">
        <v>0</v>
      </c>
      <c r="AW1530" t="b">
        <v>0</v>
      </c>
      <c r="AX1530" t="b">
        <v>1</v>
      </c>
      <c r="AY1530" t="b">
        <v>1</v>
      </c>
      <c r="AZ1530" t="b">
        <v>0</v>
      </c>
      <c r="BA1530" t="b">
        <v>0</v>
      </c>
      <c r="BB1530" t="b">
        <v>0</v>
      </c>
      <c r="BC1530" t="b">
        <v>0</v>
      </c>
      <c r="BD1530" t="b">
        <v>1</v>
      </c>
      <c r="BE1530" t="b">
        <v>0</v>
      </c>
      <c r="BF1530" t="b">
        <v>0</v>
      </c>
      <c r="BG1530" t="b">
        <v>0</v>
      </c>
      <c r="BH1530" t="b">
        <v>0</v>
      </c>
      <c r="BI1530" t="b">
        <v>0</v>
      </c>
      <c r="BJ1530" t="b">
        <v>1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</row>
    <row r="1531" spans="1:69" x14ac:dyDescent="0.45">
      <c r="A1531" s="1" t="s">
        <v>7189</v>
      </c>
      <c r="B1531" s="1" t="s">
        <v>7190</v>
      </c>
      <c r="C1531" s="1" t="s">
        <v>1287</v>
      </c>
      <c r="D1531" s="1" t="s">
        <v>72</v>
      </c>
      <c r="E1531" s="1" t="s">
        <v>239</v>
      </c>
      <c r="F1531" s="1" t="s">
        <v>240</v>
      </c>
      <c r="G1531" s="1" t="s">
        <v>241</v>
      </c>
      <c r="H1531" s="1" t="s">
        <v>409</v>
      </c>
      <c r="I1531" s="1">
        <v>202402</v>
      </c>
      <c r="J1531" s="1">
        <v>-999</v>
      </c>
      <c r="K1531" s="1">
        <v>-999</v>
      </c>
      <c r="L1531" s="1">
        <v>-999</v>
      </c>
      <c r="M1531" s="1">
        <v>-999</v>
      </c>
      <c r="N1531" s="1">
        <v>-999</v>
      </c>
      <c r="O1531" s="1">
        <v>-999</v>
      </c>
      <c r="P1531" s="1">
        <v>-999</v>
      </c>
      <c r="Q1531" s="1">
        <v>-999</v>
      </c>
      <c r="R1531">
        <v>35.979999542236328</v>
      </c>
      <c r="S1531" t="s">
        <v>77</v>
      </c>
      <c r="T1531">
        <v>1.1458598719537321</v>
      </c>
      <c r="U1531">
        <v>4</v>
      </c>
      <c r="V1531">
        <v>4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 t="b">
        <v>0</v>
      </c>
      <c r="AG1531" t="b">
        <v>0</v>
      </c>
      <c r="AH1531" t="b">
        <v>0</v>
      </c>
      <c r="AI1531" t="b">
        <v>0</v>
      </c>
      <c r="AJ1531" t="b">
        <v>1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b">
        <v>0</v>
      </c>
      <c r="AQ1531" t="b">
        <v>0</v>
      </c>
      <c r="AR1531" t="b">
        <v>0</v>
      </c>
      <c r="AS1531" t="b">
        <v>0</v>
      </c>
      <c r="AT1531" t="b">
        <v>0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  <c r="BC1531" t="b">
        <v>0</v>
      </c>
      <c r="BD1531" t="b">
        <v>1</v>
      </c>
      <c r="BE1531" t="b">
        <v>0</v>
      </c>
      <c r="BF1531" t="b">
        <v>0</v>
      </c>
      <c r="BG1531" t="b">
        <v>0</v>
      </c>
      <c r="BH1531" t="b">
        <v>0</v>
      </c>
      <c r="BI1531" t="b">
        <v>0</v>
      </c>
      <c r="BJ1531" t="b">
        <v>0</v>
      </c>
      <c r="BK1531" t="b">
        <v>0</v>
      </c>
      <c r="BL1531" t="b">
        <v>0</v>
      </c>
      <c r="BM1531" t="b">
        <v>1</v>
      </c>
      <c r="BN1531" t="b">
        <v>0</v>
      </c>
      <c r="BO1531" t="b">
        <v>1</v>
      </c>
      <c r="BP1531" t="b">
        <v>0</v>
      </c>
      <c r="BQ1531" t="b">
        <v>0</v>
      </c>
    </row>
    <row r="1532" spans="1:69" x14ac:dyDescent="0.45">
      <c r="A1532" s="1" t="s">
        <v>7191</v>
      </c>
      <c r="B1532" s="1" t="s">
        <v>7192</v>
      </c>
      <c r="C1532" s="1" t="s">
        <v>71</v>
      </c>
      <c r="D1532" s="1" t="s">
        <v>72</v>
      </c>
      <c r="E1532" s="1" t="s">
        <v>108</v>
      </c>
      <c r="F1532" s="1" t="s">
        <v>109</v>
      </c>
      <c r="G1532" s="1" t="s">
        <v>156</v>
      </c>
      <c r="H1532" s="1" t="s">
        <v>156</v>
      </c>
      <c r="I1532" s="1">
        <v>202402</v>
      </c>
      <c r="J1532" s="1">
        <v>-999</v>
      </c>
      <c r="K1532" s="1">
        <v>-999</v>
      </c>
      <c r="L1532" s="1">
        <v>-999</v>
      </c>
      <c r="M1532" s="1">
        <v>-999</v>
      </c>
      <c r="N1532" s="1">
        <v>-999</v>
      </c>
      <c r="O1532" s="1">
        <v>-999</v>
      </c>
      <c r="P1532" s="1">
        <v>-999</v>
      </c>
      <c r="Q1532" s="1">
        <v>-999</v>
      </c>
      <c r="R1532">
        <v>2.7300000190734859</v>
      </c>
      <c r="S1532" t="s">
        <v>77</v>
      </c>
      <c r="T1532">
        <v>1.066406281286618</v>
      </c>
      <c r="U1532">
        <v>4</v>
      </c>
      <c r="V1532">
        <v>3</v>
      </c>
      <c r="W1532">
        <v>0</v>
      </c>
      <c r="X1532">
        <v>1</v>
      </c>
      <c r="Y1532">
        <v>0</v>
      </c>
      <c r="Z1532">
        <v>2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 t="b">
        <v>0</v>
      </c>
      <c r="AG1532" t="b">
        <v>0</v>
      </c>
      <c r="AH1532" t="b">
        <v>0</v>
      </c>
      <c r="AI1532" t="b">
        <v>0</v>
      </c>
      <c r="AJ1532" t="b">
        <v>0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b">
        <v>1</v>
      </c>
      <c r="AQ1532" t="b">
        <v>0</v>
      </c>
      <c r="AR1532" t="b">
        <v>0</v>
      </c>
      <c r="AS1532" t="b">
        <v>0</v>
      </c>
      <c r="AT1532" t="b">
        <v>0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1</v>
      </c>
      <c r="BA1532" t="b">
        <v>0</v>
      </c>
      <c r="BB1532" t="b">
        <v>0</v>
      </c>
      <c r="BC1532" t="b">
        <v>0</v>
      </c>
      <c r="BD1532" t="b">
        <v>1</v>
      </c>
      <c r="BE1532" t="b">
        <v>0</v>
      </c>
      <c r="BF1532" t="b">
        <v>0</v>
      </c>
      <c r="BG1532" t="b">
        <v>0</v>
      </c>
      <c r="BH1532" t="b">
        <v>0</v>
      </c>
      <c r="BI1532" t="b">
        <v>0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1</v>
      </c>
      <c r="BP1532" t="b">
        <v>0</v>
      </c>
      <c r="BQ1532" t="b">
        <v>0</v>
      </c>
    </row>
    <row r="1533" spans="1:69" x14ac:dyDescent="0.45">
      <c r="A1533" s="1" t="s">
        <v>7193</v>
      </c>
      <c r="B1533" s="1" t="s">
        <v>7194</v>
      </c>
      <c r="C1533" s="1" t="s">
        <v>71</v>
      </c>
      <c r="D1533" s="1" t="s">
        <v>72</v>
      </c>
      <c r="E1533" s="1" t="s">
        <v>108</v>
      </c>
      <c r="F1533" s="1" t="s">
        <v>109</v>
      </c>
      <c r="G1533" s="1" t="s">
        <v>156</v>
      </c>
      <c r="H1533" s="1" t="s">
        <v>156</v>
      </c>
      <c r="I1533" s="1">
        <v>202402</v>
      </c>
      <c r="J1533" s="1">
        <v>-999</v>
      </c>
      <c r="K1533" s="1">
        <v>-999</v>
      </c>
      <c r="L1533" s="1">
        <v>-999</v>
      </c>
      <c r="M1533" s="1">
        <v>-999</v>
      </c>
      <c r="N1533" s="1">
        <v>-999</v>
      </c>
      <c r="O1533" s="1">
        <v>-999</v>
      </c>
      <c r="P1533" s="1">
        <v>-999</v>
      </c>
      <c r="Q1533" s="1">
        <v>-999</v>
      </c>
      <c r="R1533">
        <v>1.860000014305115</v>
      </c>
      <c r="S1533" t="s">
        <v>77</v>
      </c>
      <c r="T1533">
        <v>1.409090863935877</v>
      </c>
      <c r="U1533">
        <v>2</v>
      </c>
      <c r="V1533">
        <v>1</v>
      </c>
      <c r="W1533">
        <v>0</v>
      </c>
      <c r="X1533">
        <v>2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 t="b">
        <v>0</v>
      </c>
      <c r="AI1533" t="b">
        <v>0</v>
      </c>
      <c r="AJ1533" t="b">
        <v>0</v>
      </c>
      <c r="AK1533" t="b">
        <v>0</v>
      </c>
      <c r="AL1533" t="b">
        <v>0</v>
      </c>
      <c r="AM1533" t="b">
        <v>0</v>
      </c>
      <c r="AN1533" t="b">
        <v>0</v>
      </c>
      <c r="AO1533" t="b">
        <v>1</v>
      </c>
      <c r="AP1533" t="b">
        <v>1</v>
      </c>
      <c r="AQ1533" t="b">
        <v>0</v>
      </c>
      <c r="AR1533" t="b">
        <v>0</v>
      </c>
      <c r="AS1533" t="b">
        <v>0</v>
      </c>
      <c r="AT1533" t="b">
        <v>0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  <c r="BC1533" t="b">
        <v>0</v>
      </c>
      <c r="BD1533" t="b">
        <v>0</v>
      </c>
      <c r="BE1533" t="b">
        <v>0</v>
      </c>
      <c r="BF1533" t="b">
        <v>0</v>
      </c>
      <c r="BG1533" t="b">
        <v>0</v>
      </c>
      <c r="BH1533" t="b">
        <v>0</v>
      </c>
      <c r="BI1533" t="b">
        <v>0</v>
      </c>
      <c r="BJ1533" t="b">
        <v>0</v>
      </c>
      <c r="BK1533" t="b">
        <v>0</v>
      </c>
      <c r="BL1533" t="b">
        <v>0</v>
      </c>
      <c r="BM1533" t="b">
        <v>0</v>
      </c>
      <c r="BN1533" t="b">
        <v>0</v>
      </c>
      <c r="BO1533" t="b">
        <v>0</v>
      </c>
      <c r="BP1533" t="b">
        <v>0</v>
      </c>
      <c r="BQ1533" t="b">
        <v>0</v>
      </c>
    </row>
    <row r="1534" spans="1:69" x14ac:dyDescent="0.45">
      <c r="A1534" s="1" t="s">
        <v>7195</v>
      </c>
      <c r="B1534" s="1" t="s">
        <v>7196</v>
      </c>
      <c r="C1534" s="1" t="s">
        <v>1287</v>
      </c>
      <c r="D1534" s="1" t="s">
        <v>72</v>
      </c>
      <c r="E1534" s="1" t="s">
        <v>108</v>
      </c>
      <c r="F1534" s="1" t="s">
        <v>109</v>
      </c>
      <c r="G1534" s="1" t="s">
        <v>156</v>
      </c>
      <c r="H1534" s="1" t="s">
        <v>156</v>
      </c>
      <c r="I1534" s="1">
        <v>202402</v>
      </c>
      <c r="J1534" s="1">
        <v>-999</v>
      </c>
      <c r="K1534" s="1">
        <v>-999</v>
      </c>
      <c r="L1534" s="1">
        <v>-999</v>
      </c>
      <c r="M1534" s="1">
        <v>-999</v>
      </c>
      <c r="N1534" s="1">
        <v>-999</v>
      </c>
      <c r="O1534" s="1">
        <v>-999</v>
      </c>
      <c r="P1534" s="1">
        <v>-999</v>
      </c>
      <c r="Q1534" s="1">
        <v>-999</v>
      </c>
      <c r="R1534">
        <v>1.9099999666213989</v>
      </c>
      <c r="S1534" t="s">
        <v>77</v>
      </c>
      <c r="T1534">
        <v>0.5472779259031948</v>
      </c>
      <c r="U1534">
        <v>7</v>
      </c>
      <c r="V1534">
        <v>5</v>
      </c>
      <c r="W1534">
        <v>2</v>
      </c>
      <c r="X1534">
        <v>2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 t="b">
        <v>0</v>
      </c>
      <c r="AG1534" t="b">
        <v>1</v>
      </c>
      <c r="AH1534" t="b">
        <v>0</v>
      </c>
      <c r="AI1534" t="b">
        <v>0</v>
      </c>
      <c r="AJ1534" t="b">
        <v>0</v>
      </c>
      <c r="AK1534" t="b">
        <v>0</v>
      </c>
      <c r="AL1534" t="b">
        <v>1</v>
      </c>
      <c r="AM1534" t="b">
        <v>0</v>
      </c>
      <c r="AN1534" t="b">
        <v>0</v>
      </c>
      <c r="AO1534" t="b">
        <v>0</v>
      </c>
      <c r="AP1534" t="b">
        <v>1</v>
      </c>
      <c r="AQ1534" t="b">
        <v>0</v>
      </c>
      <c r="AR1534" t="b">
        <v>1</v>
      </c>
      <c r="AS1534" t="b">
        <v>0</v>
      </c>
      <c r="AT1534" t="b">
        <v>0</v>
      </c>
      <c r="AU1534" t="b">
        <v>0</v>
      </c>
      <c r="AV1534" t="b">
        <v>0</v>
      </c>
      <c r="AW1534" t="b">
        <v>1</v>
      </c>
      <c r="AX1534" t="b">
        <v>0</v>
      </c>
      <c r="AY1534" t="b">
        <v>0</v>
      </c>
      <c r="AZ1534" t="b">
        <v>1</v>
      </c>
      <c r="BA1534" t="b">
        <v>0</v>
      </c>
      <c r="BB1534" t="b">
        <v>0</v>
      </c>
      <c r="BC1534" t="b">
        <v>0</v>
      </c>
      <c r="BD1534" t="b">
        <v>0</v>
      </c>
      <c r="BE1534" t="b">
        <v>0</v>
      </c>
      <c r="BF1534" t="b">
        <v>0</v>
      </c>
      <c r="BG1534" t="b">
        <v>0</v>
      </c>
      <c r="BH1534" t="b">
        <v>0</v>
      </c>
      <c r="BI1534" t="b">
        <v>0</v>
      </c>
      <c r="BJ1534" t="b">
        <v>0</v>
      </c>
      <c r="BK1534" t="b">
        <v>0</v>
      </c>
      <c r="BL1534" t="b">
        <v>0</v>
      </c>
      <c r="BM1534" t="b">
        <v>0</v>
      </c>
      <c r="BN1534" t="b">
        <v>0</v>
      </c>
      <c r="BO1534" t="b">
        <v>1</v>
      </c>
      <c r="BP1534" t="b">
        <v>0</v>
      </c>
      <c r="BQ1534" t="b">
        <v>0</v>
      </c>
    </row>
    <row r="1535" spans="1:69" x14ac:dyDescent="0.45">
      <c r="A1535" s="1" t="s">
        <v>7197</v>
      </c>
      <c r="B1535" s="1" t="s">
        <v>7198</v>
      </c>
      <c r="C1535" s="1" t="s">
        <v>71</v>
      </c>
      <c r="D1535" s="1" t="s">
        <v>72</v>
      </c>
      <c r="E1535" s="1" t="s">
        <v>108</v>
      </c>
      <c r="F1535" s="1" t="s">
        <v>109</v>
      </c>
      <c r="G1535" s="1" t="s">
        <v>156</v>
      </c>
      <c r="H1535" s="1" t="s">
        <v>156</v>
      </c>
      <c r="I1535" s="1">
        <v>202402</v>
      </c>
      <c r="J1535" s="1">
        <v>-999</v>
      </c>
      <c r="K1535" s="1">
        <v>-999</v>
      </c>
      <c r="L1535" s="1">
        <v>-999</v>
      </c>
      <c r="M1535" s="1">
        <v>-999</v>
      </c>
      <c r="N1535" s="1">
        <v>-999</v>
      </c>
      <c r="O1535" s="1">
        <v>-999</v>
      </c>
      <c r="P1535" s="1">
        <v>-999</v>
      </c>
      <c r="Q1535" s="1">
        <v>-999</v>
      </c>
      <c r="R1535">
        <v>0.70899999141693115</v>
      </c>
      <c r="S1535" t="s">
        <v>77</v>
      </c>
      <c r="T1535">
        <v>1.058208916053976</v>
      </c>
      <c r="U1535">
        <v>2</v>
      </c>
      <c r="V1535">
        <v>2</v>
      </c>
      <c r="W1535">
        <v>0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 t="b">
        <v>0</v>
      </c>
      <c r="AG1535" t="b">
        <v>0</v>
      </c>
      <c r="AH1535" t="b">
        <v>0</v>
      </c>
      <c r="AI1535" t="b">
        <v>0</v>
      </c>
      <c r="AJ1535" t="b">
        <v>0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b">
        <v>1</v>
      </c>
      <c r="AQ1535" t="b">
        <v>0</v>
      </c>
      <c r="AR1535" t="b">
        <v>0</v>
      </c>
      <c r="AS1535" t="b">
        <v>0</v>
      </c>
      <c r="AT1535" t="b">
        <v>0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  <c r="BC1535" t="b">
        <v>0</v>
      </c>
      <c r="BD1535" t="b">
        <v>0</v>
      </c>
      <c r="BE1535" t="b">
        <v>0</v>
      </c>
      <c r="BF1535" t="b">
        <v>0</v>
      </c>
      <c r="BG1535" t="b">
        <v>0</v>
      </c>
      <c r="BH1535" t="b">
        <v>0</v>
      </c>
      <c r="BI1535" t="b">
        <v>0</v>
      </c>
      <c r="BJ1535" t="b">
        <v>0</v>
      </c>
      <c r="BK1535" t="b">
        <v>0</v>
      </c>
      <c r="BL1535" t="b">
        <v>0</v>
      </c>
      <c r="BM1535" t="b">
        <v>0</v>
      </c>
      <c r="BN1535" t="b">
        <v>0</v>
      </c>
      <c r="BO1535" t="b">
        <v>1</v>
      </c>
      <c r="BP1535" t="b">
        <v>0</v>
      </c>
      <c r="BQ1535" t="b">
        <v>0</v>
      </c>
    </row>
    <row r="1536" spans="1:69" x14ac:dyDescent="0.45">
      <c r="A1536" s="1" t="s">
        <v>7199</v>
      </c>
      <c r="B1536" s="1" t="s">
        <v>7200</v>
      </c>
      <c r="C1536" s="1" t="s">
        <v>1287</v>
      </c>
      <c r="D1536" s="1" t="s">
        <v>72</v>
      </c>
      <c r="E1536" s="1" t="s">
        <v>108</v>
      </c>
      <c r="F1536" s="1" t="s">
        <v>109</v>
      </c>
      <c r="G1536" s="1" t="s">
        <v>156</v>
      </c>
      <c r="H1536" s="1" t="s">
        <v>156</v>
      </c>
      <c r="I1536" s="1">
        <v>202402</v>
      </c>
      <c r="J1536" s="1">
        <v>-999</v>
      </c>
      <c r="K1536" s="1">
        <v>-999</v>
      </c>
      <c r="L1536" s="1">
        <v>-999</v>
      </c>
      <c r="M1536" s="1">
        <v>-999</v>
      </c>
      <c r="N1536" s="1">
        <v>-999</v>
      </c>
      <c r="O1536" s="1">
        <v>-999</v>
      </c>
      <c r="P1536" s="1">
        <v>-999</v>
      </c>
      <c r="Q1536" s="1">
        <v>-999</v>
      </c>
      <c r="R1536">
        <v>2.910000085830688</v>
      </c>
      <c r="S1536" t="s">
        <v>77</v>
      </c>
      <c r="T1536">
        <v>0.99317406809869091</v>
      </c>
      <c r="U1536">
        <v>5</v>
      </c>
      <c r="V1536">
        <v>3</v>
      </c>
      <c r="W1536">
        <v>0</v>
      </c>
      <c r="X1536">
        <v>2</v>
      </c>
      <c r="Y1536">
        <v>2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 t="b">
        <v>0</v>
      </c>
      <c r="AI1536" t="b">
        <v>0</v>
      </c>
      <c r="AJ1536" t="b">
        <v>0</v>
      </c>
      <c r="AK1536" t="b">
        <v>0</v>
      </c>
      <c r="AL1536" t="b">
        <v>0</v>
      </c>
      <c r="AM1536" t="b">
        <v>0</v>
      </c>
      <c r="AN1536" t="b">
        <v>0</v>
      </c>
      <c r="AO1536" t="b">
        <v>1</v>
      </c>
      <c r="AP1536" t="b">
        <v>1</v>
      </c>
      <c r="AQ1536" t="b">
        <v>0</v>
      </c>
      <c r="AR1536" t="b">
        <v>0</v>
      </c>
      <c r="AS1536" t="b">
        <v>0</v>
      </c>
      <c r="AT1536" t="b">
        <v>0</v>
      </c>
      <c r="AU1536" t="b">
        <v>0</v>
      </c>
      <c r="AV1536" t="b">
        <v>0</v>
      </c>
      <c r="AW1536" t="b">
        <v>0</v>
      </c>
      <c r="AX1536" t="b">
        <v>1</v>
      </c>
      <c r="AY1536" t="b">
        <v>1</v>
      </c>
      <c r="AZ1536" t="b">
        <v>1</v>
      </c>
      <c r="BA1536" t="b">
        <v>0</v>
      </c>
      <c r="BB1536" t="b">
        <v>0</v>
      </c>
      <c r="BC1536" t="b">
        <v>0</v>
      </c>
      <c r="BD1536" t="b">
        <v>0</v>
      </c>
      <c r="BE1536" t="b">
        <v>0</v>
      </c>
      <c r="BF1536" t="b">
        <v>0</v>
      </c>
      <c r="BG1536" t="b">
        <v>0</v>
      </c>
      <c r="BH1536" t="b">
        <v>0</v>
      </c>
      <c r="BI1536" t="b">
        <v>0</v>
      </c>
      <c r="BJ1536" t="b">
        <v>0</v>
      </c>
      <c r="BK1536" t="b">
        <v>0</v>
      </c>
      <c r="BL1536" t="b">
        <v>0</v>
      </c>
      <c r="BM1536" t="b">
        <v>0</v>
      </c>
      <c r="BN1536" t="b">
        <v>0</v>
      </c>
      <c r="BO1536" t="b">
        <v>0</v>
      </c>
      <c r="BP1536" t="b">
        <v>0</v>
      </c>
      <c r="BQ1536" t="b">
        <v>0</v>
      </c>
    </row>
    <row r="1537" spans="1:69" x14ac:dyDescent="0.45">
      <c r="A1537" s="1" t="s">
        <v>7201</v>
      </c>
      <c r="B1537" s="1" t="s">
        <v>7202</v>
      </c>
      <c r="C1537" s="1" t="s">
        <v>102</v>
      </c>
      <c r="D1537" s="1" t="s">
        <v>72</v>
      </c>
      <c r="E1537" s="1" t="s">
        <v>239</v>
      </c>
      <c r="F1537" s="1" t="s">
        <v>345</v>
      </c>
      <c r="G1537" s="1" t="s">
        <v>405</v>
      </c>
      <c r="H1537" s="1" t="s">
        <v>406</v>
      </c>
      <c r="I1537" s="1">
        <v>202402</v>
      </c>
      <c r="J1537" s="1">
        <v>-999</v>
      </c>
      <c r="K1537" s="1">
        <v>-999</v>
      </c>
      <c r="L1537" s="1">
        <v>-999</v>
      </c>
      <c r="M1537" s="1">
        <v>-999</v>
      </c>
      <c r="N1537" s="1">
        <v>-999</v>
      </c>
      <c r="O1537" s="1">
        <v>-999</v>
      </c>
      <c r="P1537" s="1">
        <v>-999</v>
      </c>
      <c r="Q1537" s="1">
        <v>-999</v>
      </c>
      <c r="R1537">
        <v>6.320000171661377</v>
      </c>
      <c r="S1537" t="s">
        <v>77</v>
      </c>
      <c r="T1537">
        <v>0.8901408812044822</v>
      </c>
      <c r="U1537">
        <v>7</v>
      </c>
      <c r="V1537">
        <v>4</v>
      </c>
      <c r="W1537">
        <v>0</v>
      </c>
      <c r="X1537">
        <v>3</v>
      </c>
      <c r="Y1537">
        <v>1</v>
      </c>
      <c r="Z1537">
        <v>2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 t="b">
        <v>0</v>
      </c>
      <c r="AG1537" t="b">
        <v>0</v>
      </c>
      <c r="AH1537" t="b">
        <v>0</v>
      </c>
      <c r="AI1537" t="b">
        <v>0</v>
      </c>
      <c r="AJ1537" t="b">
        <v>0</v>
      </c>
      <c r="AK1537" t="b">
        <v>0</v>
      </c>
      <c r="AL1537" t="b">
        <v>0</v>
      </c>
      <c r="AM1537" t="b">
        <v>0</v>
      </c>
      <c r="AN1537" t="b">
        <v>0</v>
      </c>
      <c r="AO1537" t="b">
        <v>1</v>
      </c>
      <c r="AP1537" t="b">
        <v>1</v>
      </c>
      <c r="AQ1537" t="b">
        <v>0</v>
      </c>
      <c r="AR1537" t="b">
        <v>0</v>
      </c>
      <c r="AS1537" t="b">
        <v>0</v>
      </c>
      <c r="AT1537" t="b">
        <v>0</v>
      </c>
      <c r="AU1537" t="b">
        <v>1</v>
      </c>
      <c r="AV1537" t="b">
        <v>0</v>
      </c>
      <c r="AW1537" t="b">
        <v>0</v>
      </c>
      <c r="AX1537" t="b">
        <v>0</v>
      </c>
      <c r="AY1537" t="b">
        <v>1</v>
      </c>
      <c r="AZ1537" t="b">
        <v>1</v>
      </c>
      <c r="BA1537" t="b">
        <v>0</v>
      </c>
      <c r="BB1537" t="b">
        <v>0</v>
      </c>
      <c r="BC1537" t="b">
        <v>0</v>
      </c>
      <c r="BD1537" t="b">
        <v>1</v>
      </c>
      <c r="BE1537" t="b">
        <v>0</v>
      </c>
      <c r="BF1537" t="b">
        <v>0</v>
      </c>
      <c r="BG1537" t="b">
        <v>0</v>
      </c>
      <c r="BH1537" t="b">
        <v>0</v>
      </c>
      <c r="BI1537" t="b">
        <v>0</v>
      </c>
      <c r="BJ1537" t="b">
        <v>0</v>
      </c>
      <c r="BK1537" t="b">
        <v>0</v>
      </c>
      <c r="BL1537" t="b">
        <v>0</v>
      </c>
      <c r="BM1537" t="b">
        <v>0</v>
      </c>
      <c r="BN1537" t="b">
        <v>0</v>
      </c>
      <c r="BO1537" t="b">
        <v>1</v>
      </c>
      <c r="BP1537" t="b">
        <v>0</v>
      </c>
      <c r="BQ1537" t="b">
        <v>0</v>
      </c>
    </row>
    <row r="1538" spans="1:69" x14ac:dyDescent="0.45">
      <c r="A1538" s="1" t="s">
        <v>7203</v>
      </c>
      <c r="B1538" s="1" t="s">
        <v>7204</v>
      </c>
      <c r="C1538" s="1" t="s">
        <v>1287</v>
      </c>
      <c r="D1538" s="1" t="s">
        <v>72</v>
      </c>
      <c r="E1538" s="1" t="s">
        <v>108</v>
      </c>
      <c r="F1538" s="1" t="s">
        <v>109</v>
      </c>
      <c r="G1538" s="1" t="s">
        <v>156</v>
      </c>
      <c r="H1538" s="1" t="s">
        <v>156</v>
      </c>
      <c r="I1538" s="1">
        <v>202402</v>
      </c>
      <c r="J1538" s="1">
        <v>-999</v>
      </c>
      <c r="K1538" s="1">
        <v>-999</v>
      </c>
      <c r="L1538" s="1">
        <v>-999</v>
      </c>
      <c r="M1538" s="1">
        <v>-999</v>
      </c>
      <c r="N1538" s="1">
        <v>-999</v>
      </c>
      <c r="O1538" s="1">
        <v>-999</v>
      </c>
      <c r="P1538" s="1">
        <v>-999</v>
      </c>
      <c r="Q1538" s="1">
        <v>-999</v>
      </c>
      <c r="R1538">
        <v>1.0099999904632571</v>
      </c>
      <c r="S1538" t="s">
        <v>77</v>
      </c>
      <c r="T1538">
        <v>1.6833332505491081</v>
      </c>
      <c r="U1538">
        <v>7</v>
      </c>
      <c r="V1538">
        <v>3</v>
      </c>
      <c r="W1538">
        <v>1</v>
      </c>
      <c r="X1538">
        <v>3</v>
      </c>
      <c r="Y1538">
        <v>0</v>
      </c>
      <c r="Z1538">
        <v>0</v>
      </c>
      <c r="AA1538">
        <v>0</v>
      </c>
      <c r="AB1538">
        <v>3</v>
      </c>
      <c r="AC1538">
        <v>0</v>
      </c>
      <c r="AD1538">
        <v>0</v>
      </c>
      <c r="AE1538">
        <v>0</v>
      </c>
      <c r="AF1538" t="b">
        <v>1</v>
      </c>
      <c r="AG1538" t="b">
        <v>0</v>
      </c>
      <c r="AH1538" t="b">
        <v>0</v>
      </c>
      <c r="AI1538" t="b">
        <v>0</v>
      </c>
      <c r="AJ1538" t="b">
        <v>0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b">
        <v>0</v>
      </c>
      <c r="AQ1538" t="b">
        <v>0</v>
      </c>
      <c r="AR1538" t="b">
        <v>1</v>
      </c>
      <c r="AS1538" t="b">
        <v>1</v>
      </c>
      <c r="AT1538" t="b">
        <v>0</v>
      </c>
      <c r="AU1538" t="b">
        <v>0</v>
      </c>
      <c r="AV1538" t="b">
        <v>1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  <c r="BC1538" t="b">
        <v>0</v>
      </c>
      <c r="BD1538" t="b">
        <v>0</v>
      </c>
      <c r="BE1538" t="b">
        <v>0</v>
      </c>
      <c r="BF1538" t="b">
        <v>0</v>
      </c>
      <c r="BG1538" t="b">
        <v>0</v>
      </c>
      <c r="BH1538" t="b">
        <v>1</v>
      </c>
      <c r="BI1538" t="b">
        <v>1</v>
      </c>
      <c r="BJ1538" t="b">
        <v>1</v>
      </c>
      <c r="BK1538" t="b">
        <v>0</v>
      </c>
      <c r="BL1538" t="b">
        <v>0</v>
      </c>
      <c r="BM1538" t="b">
        <v>0</v>
      </c>
      <c r="BN1538" t="b">
        <v>0</v>
      </c>
      <c r="BO1538" t="b">
        <v>0</v>
      </c>
      <c r="BP1538" t="b">
        <v>0</v>
      </c>
      <c r="BQ1538" t="b">
        <v>0</v>
      </c>
    </row>
    <row r="1539" spans="1:69" x14ac:dyDescent="0.45">
      <c r="A1539" s="1" t="s">
        <v>7205</v>
      </c>
      <c r="B1539" s="1" t="s">
        <v>7206</v>
      </c>
      <c r="C1539" s="1" t="s">
        <v>71</v>
      </c>
      <c r="D1539" s="1" t="s">
        <v>72</v>
      </c>
      <c r="E1539" s="1" t="s">
        <v>296</v>
      </c>
      <c r="F1539" s="1" t="s">
        <v>297</v>
      </c>
      <c r="G1539" s="1" t="s">
        <v>1205</v>
      </c>
      <c r="H1539" s="1" t="s">
        <v>1205</v>
      </c>
      <c r="I1539" s="1">
        <v>202402</v>
      </c>
      <c r="J1539" s="1">
        <v>-999</v>
      </c>
      <c r="K1539" s="1">
        <v>-999</v>
      </c>
      <c r="L1539" s="1">
        <v>-999</v>
      </c>
      <c r="M1539" s="1">
        <v>-999</v>
      </c>
      <c r="N1539" s="1">
        <v>-999</v>
      </c>
      <c r="O1539" s="1">
        <v>-999</v>
      </c>
      <c r="P1539" s="1">
        <v>-999</v>
      </c>
      <c r="Q1539" s="1">
        <v>-999</v>
      </c>
      <c r="R1539">
        <v>1.360000014305115</v>
      </c>
      <c r="S1539" t="s">
        <v>77</v>
      </c>
      <c r="T1539">
        <v>0.97841728654783189</v>
      </c>
      <c r="U1539">
        <v>4</v>
      </c>
      <c r="V1539">
        <v>3</v>
      </c>
      <c r="W1539">
        <v>0</v>
      </c>
      <c r="X1539">
        <v>1</v>
      </c>
      <c r="Y1539">
        <v>0</v>
      </c>
      <c r="Z1539">
        <v>2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 t="b">
        <v>0</v>
      </c>
      <c r="AG1539" t="b">
        <v>0</v>
      </c>
      <c r="AH1539" t="b">
        <v>0</v>
      </c>
      <c r="AI1539" t="b">
        <v>0</v>
      </c>
      <c r="AJ1539" t="b">
        <v>0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b">
        <v>0</v>
      </c>
      <c r="AQ1539" t="b">
        <v>0</v>
      </c>
      <c r="AR1539" t="b">
        <v>0</v>
      </c>
      <c r="AS1539" t="b">
        <v>0</v>
      </c>
      <c r="AT1539" t="b">
        <v>0</v>
      </c>
      <c r="AU1539" t="b">
        <v>0</v>
      </c>
      <c r="AV1539" t="b">
        <v>1</v>
      </c>
      <c r="AW1539" t="b">
        <v>0</v>
      </c>
      <c r="AX1539" t="b">
        <v>0</v>
      </c>
      <c r="AY1539" t="b">
        <v>0</v>
      </c>
      <c r="AZ1539" t="b">
        <v>1</v>
      </c>
      <c r="BA1539" t="b">
        <v>0</v>
      </c>
      <c r="BB1539" t="b">
        <v>0</v>
      </c>
      <c r="BC1539" t="b">
        <v>0</v>
      </c>
      <c r="BD1539" t="b">
        <v>1</v>
      </c>
      <c r="BE1539" t="b">
        <v>0</v>
      </c>
      <c r="BF1539" t="b">
        <v>0</v>
      </c>
      <c r="BG1539" t="b">
        <v>0</v>
      </c>
      <c r="BH1539" t="b">
        <v>0</v>
      </c>
      <c r="BI1539" t="b">
        <v>0</v>
      </c>
      <c r="BJ1539" t="b">
        <v>0</v>
      </c>
      <c r="BK1539" t="b">
        <v>0</v>
      </c>
      <c r="BL1539" t="b">
        <v>0</v>
      </c>
      <c r="BM1539" t="b">
        <v>0</v>
      </c>
      <c r="BN1539" t="b">
        <v>0</v>
      </c>
      <c r="BO1539" t="b">
        <v>1</v>
      </c>
      <c r="BP1539" t="b">
        <v>0</v>
      </c>
      <c r="BQ1539" t="b">
        <v>0</v>
      </c>
    </row>
    <row r="1540" spans="1:69" x14ac:dyDescent="0.45">
      <c r="A1540" s="1" t="s">
        <v>7207</v>
      </c>
      <c r="B1540" s="1" t="s">
        <v>7208</v>
      </c>
      <c r="C1540" s="1" t="s">
        <v>1287</v>
      </c>
      <c r="D1540" s="1" t="s">
        <v>72</v>
      </c>
      <c r="E1540" s="1" t="s">
        <v>239</v>
      </c>
      <c r="F1540" s="1" t="s">
        <v>345</v>
      </c>
      <c r="G1540" s="1" t="s">
        <v>405</v>
      </c>
      <c r="H1540" s="1" t="s">
        <v>518</v>
      </c>
      <c r="I1540" s="1">
        <v>202402</v>
      </c>
      <c r="J1540" s="1">
        <v>-999</v>
      </c>
      <c r="K1540" s="1">
        <v>-999</v>
      </c>
      <c r="L1540" s="1">
        <v>-999</v>
      </c>
      <c r="M1540" s="1">
        <v>-999</v>
      </c>
      <c r="N1540" s="1">
        <v>-999</v>
      </c>
      <c r="O1540" s="1">
        <v>-999</v>
      </c>
      <c r="P1540" s="1">
        <v>-999</v>
      </c>
      <c r="Q1540" s="1">
        <v>-999</v>
      </c>
      <c r="R1540">
        <v>2.4000000953674321</v>
      </c>
      <c r="S1540" t="s">
        <v>77</v>
      </c>
      <c r="T1540">
        <v>1.137440860042525</v>
      </c>
      <c r="U1540">
        <v>5</v>
      </c>
      <c r="V1540">
        <v>2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4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 t="b">
        <v>0</v>
      </c>
      <c r="AI1540" t="b">
        <v>0</v>
      </c>
      <c r="AJ1540" t="b">
        <v>0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b">
        <v>0</v>
      </c>
      <c r="AQ1540" t="b">
        <v>0</v>
      </c>
      <c r="AR1540" t="b">
        <v>0</v>
      </c>
      <c r="AS1540" t="b">
        <v>0</v>
      </c>
      <c r="AT1540" t="b">
        <v>0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  <c r="BC1540" t="b">
        <v>0</v>
      </c>
      <c r="BD1540" t="b">
        <v>1</v>
      </c>
      <c r="BE1540" t="b">
        <v>0</v>
      </c>
      <c r="BF1540" t="b">
        <v>0</v>
      </c>
      <c r="BG1540" t="b">
        <v>1</v>
      </c>
      <c r="BH1540" t="b">
        <v>1</v>
      </c>
      <c r="BI1540" t="b">
        <v>1</v>
      </c>
      <c r="BJ1540" t="b">
        <v>1</v>
      </c>
      <c r="BK1540" t="b">
        <v>0</v>
      </c>
      <c r="BL1540" t="b">
        <v>0</v>
      </c>
      <c r="BM1540" t="b">
        <v>0</v>
      </c>
      <c r="BN1540" t="b">
        <v>0</v>
      </c>
      <c r="BO1540" t="b">
        <v>0</v>
      </c>
      <c r="BP1540" t="b">
        <v>0</v>
      </c>
      <c r="BQ1540" t="b">
        <v>0</v>
      </c>
    </row>
    <row r="1541" spans="1:69" x14ac:dyDescent="0.45">
      <c r="A1541" s="1" t="s">
        <v>7209</v>
      </c>
      <c r="B1541" s="1" t="s">
        <v>7210</v>
      </c>
      <c r="C1541" s="1" t="s">
        <v>1287</v>
      </c>
      <c r="D1541" s="1" t="s">
        <v>72</v>
      </c>
      <c r="E1541" s="1" t="s">
        <v>103</v>
      </c>
      <c r="F1541" s="1" t="s">
        <v>120</v>
      </c>
      <c r="G1541" s="1" t="s">
        <v>120</v>
      </c>
      <c r="H1541" s="1" t="s">
        <v>532</v>
      </c>
      <c r="I1541" s="1">
        <v>202402</v>
      </c>
      <c r="J1541" s="1">
        <v>-999</v>
      </c>
      <c r="K1541" s="1">
        <v>-999</v>
      </c>
      <c r="L1541" s="1">
        <v>-999</v>
      </c>
      <c r="M1541" s="1">
        <v>-999</v>
      </c>
      <c r="N1541" s="1">
        <v>-999</v>
      </c>
      <c r="O1541" s="1">
        <v>-999</v>
      </c>
      <c r="P1541" s="1">
        <v>-999</v>
      </c>
      <c r="Q1541" s="1">
        <v>-999</v>
      </c>
      <c r="R1541">
        <v>14.284999847412109</v>
      </c>
      <c r="S1541" t="s">
        <v>77</v>
      </c>
      <c r="T1541">
        <v>1.098001506233629</v>
      </c>
      <c r="U1541">
        <v>1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 t="b">
        <v>0</v>
      </c>
      <c r="AG1541" t="b">
        <v>0</v>
      </c>
      <c r="AH1541" t="b">
        <v>0</v>
      </c>
      <c r="AI1541" t="b">
        <v>0</v>
      </c>
      <c r="AJ1541" t="b">
        <v>0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b">
        <v>0</v>
      </c>
      <c r="AQ1541" t="b">
        <v>0</v>
      </c>
      <c r="AR1541" t="b">
        <v>0</v>
      </c>
      <c r="AS1541" t="b">
        <v>0</v>
      </c>
      <c r="AT1541" t="b">
        <v>0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  <c r="BC1541" t="b">
        <v>0</v>
      </c>
      <c r="BD1541" t="b">
        <v>0</v>
      </c>
      <c r="BE1541" t="b">
        <v>0</v>
      </c>
      <c r="BF1541" t="b">
        <v>0</v>
      </c>
      <c r="BG1541" t="b">
        <v>0</v>
      </c>
      <c r="BH1541" t="b">
        <v>0</v>
      </c>
      <c r="BI1541" t="b">
        <v>0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1</v>
      </c>
      <c r="BP1541" t="b">
        <v>0</v>
      </c>
      <c r="BQ1541" t="b">
        <v>0</v>
      </c>
    </row>
    <row r="1542" spans="1:69" x14ac:dyDescent="0.45">
      <c r="A1542" s="1" t="s">
        <v>7211</v>
      </c>
      <c r="B1542" s="1" t="s">
        <v>7212</v>
      </c>
      <c r="C1542" s="1" t="s">
        <v>71</v>
      </c>
      <c r="D1542" s="1" t="s">
        <v>72</v>
      </c>
      <c r="E1542" s="1" t="s">
        <v>108</v>
      </c>
      <c r="F1542" s="1" t="s">
        <v>109</v>
      </c>
      <c r="G1542" s="1" t="s">
        <v>156</v>
      </c>
      <c r="H1542" s="1" t="s">
        <v>156</v>
      </c>
      <c r="I1542" s="1">
        <v>202402</v>
      </c>
      <c r="J1542" s="1">
        <v>-999</v>
      </c>
      <c r="K1542" s="1">
        <v>-999</v>
      </c>
      <c r="L1542" s="1">
        <v>-999</v>
      </c>
      <c r="M1542" s="1">
        <v>-999</v>
      </c>
      <c r="N1542" s="1">
        <v>-999</v>
      </c>
      <c r="O1542" s="1">
        <v>-999</v>
      </c>
      <c r="P1542" s="1">
        <v>-999</v>
      </c>
      <c r="Q1542" s="1">
        <v>-999</v>
      </c>
      <c r="R1542">
        <v>0.81999999284744263</v>
      </c>
      <c r="S1542" t="s">
        <v>77</v>
      </c>
      <c r="T1542">
        <v>1.366666600439286</v>
      </c>
      <c r="U1542">
        <v>5</v>
      </c>
      <c r="V1542">
        <v>2</v>
      </c>
      <c r="W1542">
        <v>0</v>
      </c>
      <c r="X1542">
        <v>4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 t="b">
        <v>0</v>
      </c>
      <c r="AI1542" t="b">
        <v>0</v>
      </c>
      <c r="AJ1542" t="b">
        <v>0</v>
      </c>
      <c r="AK1542" t="b">
        <v>0</v>
      </c>
      <c r="AL1542" t="b">
        <v>0</v>
      </c>
      <c r="AM1542" t="b">
        <v>0</v>
      </c>
      <c r="AN1542" t="b">
        <v>0</v>
      </c>
      <c r="AO1542" t="b">
        <v>1</v>
      </c>
      <c r="AP1542" t="b">
        <v>0</v>
      </c>
      <c r="AQ1542" t="b">
        <v>0</v>
      </c>
      <c r="AR1542" t="b">
        <v>1</v>
      </c>
      <c r="AS1542" t="b">
        <v>0</v>
      </c>
      <c r="AT1542" t="b">
        <v>0</v>
      </c>
      <c r="AU1542" t="b">
        <v>1</v>
      </c>
      <c r="AV1542" t="b">
        <v>1</v>
      </c>
      <c r="AW1542" t="b">
        <v>0</v>
      </c>
      <c r="AX1542" t="b">
        <v>1</v>
      </c>
      <c r="AY1542" t="b">
        <v>0</v>
      </c>
      <c r="AZ1542" t="b">
        <v>0</v>
      </c>
      <c r="BA1542" t="b">
        <v>0</v>
      </c>
      <c r="BB1542" t="b">
        <v>0</v>
      </c>
      <c r="BC1542" t="b">
        <v>0</v>
      </c>
      <c r="BD1542" t="b">
        <v>0</v>
      </c>
      <c r="BE1542" t="b">
        <v>0</v>
      </c>
      <c r="BF1542" t="b">
        <v>0</v>
      </c>
      <c r="BG1542" t="b">
        <v>0</v>
      </c>
      <c r="BH1542" t="b">
        <v>0</v>
      </c>
      <c r="BI1542" t="b">
        <v>0</v>
      </c>
      <c r="BJ1542" t="b">
        <v>0</v>
      </c>
      <c r="BK1542" t="b">
        <v>0</v>
      </c>
      <c r="BL1542" t="b">
        <v>0</v>
      </c>
      <c r="BM1542" t="b">
        <v>0</v>
      </c>
      <c r="BN1542" t="b">
        <v>0</v>
      </c>
      <c r="BO1542" t="b">
        <v>0</v>
      </c>
      <c r="BP1542" t="b">
        <v>0</v>
      </c>
      <c r="BQ1542" t="b">
        <v>0</v>
      </c>
    </row>
    <row r="1543" spans="1:69" x14ac:dyDescent="0.45">
      <c r="A1543" s="1" t="s">
        <v>7213</v>
      </c>
      <c r="B1543" s="1" t="s">
        <v>7214</v>
      </c>
      <c r="C1543" s="1" t="s">
        <v>1287</v>
      </c>
      <c r="D1543" s="1" t="s">
        <v>72</v>
      </c>
      <c r="E1543" s="1" t="s">
        <v>239</v>
      </c>
      <c r="F1543" s="1" t="s">
        <v>345</v>
      </c>
      <c r="G1543" s="1" t="s">
        <v>405</v>
      </c>
      <c r="H1543" s="1" t="s">
        <v>406</v>
      </c>
      <c r="I1543" s="1">
        <v>202402</v>
      </c>
      <c r="J1543" s="1">
        <v>-999</v>
      </c>
      <c r="K1543" s="1">
        <v>-999</v>
      </c>
      <c r="L1543" s="1">
        <v>-999</v>
      </c>
      <c r="M1543" s="1">
        <v>-999</v>
      </c>
      <c r="N1543" s="1">
        <v>-999</v>
      </c>
      <c r="O1543" s="1">
        <v>-999</v>
      </c>
      <c r="P1543" s="1">
        <v>-999</v>
      </c>
      <c r="Q1543" s="1">
        <v>-999</v>
      </c>
      <c r="R1543">
        <v>1.0900000333786011</v>
      </c>
      <c r="S1543" t="s">
        <v>77</v>
      </c>
      <c r="T1543">
        <v>1.028301973791049</v>
      </c>
      <c r="U1543">
        <v>4</v>
      </c>
      <c r="V1543">
        <v>2</v>
      </c>
      <c r="W1543">
        <v>0</v>
      </c>
      <c r="X1543">
        <v>3</v>
      </c>
      <c r="Y1543">
        <v>0</v>
      </c>
      <c r="Z1543">
        <v>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 t="b">
        <v>0</v>
      </c>
      <c r="AI1543" t="b">
        <v>0</v>
      </c>
      <c r="AJ1543" t="b">
        <v>0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b">
        <v>0</v>
      </c>
      <c r="AQ1543" t="b">
        <v>0</v>
      </c>
      <c r="AR1543" t="b">
        <v>1</v>
      </c>
      <c r="AS1543" t="b">
        <v>0</v>
      </c>
      <c r="AT1543" t="b">
        <v>1</v>
      </c>
      <c r="AU1543" t="b">
        <v>1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1</v>
      </c>
      <c r="BC1543" t="b">
        <v>0</v>
      </c>
      <c r="BD1543" t="b">
        <v>0</v>
      </c>
      <c r="BE1543" t="b">
        <v>0</v>
      </c>
      <c r="BF1543" t="b">
        <v>0</v>
      </c>
      <c r="BG1543" t="b">
        <v>0</v>
      </c>
      <c r="BH1543" t="b">
        <v>0</v>
      </c>
      <c r="BI1543" t="b">
        <v>0</v>
      </c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</row>
    <row r="1544" spans="1:69" x14ac:dyDescent="0.45">
      <c r="A1544" s="1" t="s">
        <v>7215</v>
      </c>
      <c r="B1544" s="1" t="s">
        <v>7216</v>
      </c>
      <c r="C1544" s="1" t="s">
        <v>1287</v>
      </c>
      <c r="D1544" s="1" t="s">
        <v>72</v>
      </c>
      <c r="E1544" s="1" t="s">
        <v>108</v>
      </c>
      <c r="F1544" s="1" t="s">
        <v>109</v>
      </c>
      <c r="G1544" s="1" t="s">
        <v>156</v>
      </c>
      <c r="H1544" s="1" t="s">
        <v>156</v>
      </c>
      <c r="I1544" s="1">
        <v>202402</v>
      </c>
      <c r="J1544" s="1">
        <v>-999</v>
      </c>
      <c r="K1544" s="1">
        <v>-999</v>
      </c>
      <c r="L1544" s="1">
        <v>-999</v>
      </c>
      <c r="M1544" s="1">
        <v>-999</v>
      </c>
      <c r="N1544" s="1">
        <v>-999</v>
      </c>
      <c r="O1544" s="1">
        <v>-999</v>
      </c>
      <c r="P1544" s="1">
        <v>-999</v>
      </c>
      <c r="Q1544" s="1">
        <v>-999</v>
      </c>
      <c r="R1544">
        <v>2.4900000095367432</v>
      </c>
      <c r="S1544" t="s">
        <v>77</v>
      </c>
      <c r="T1544">
        <v>3.036585403970848</v>
      </c>
      <c r="U1544">
        <v>6</v>
      </c>
      <c r="V1544">
        <v>4</v>
      </c>
      <c r="W1544">
        <v>2</v>
      </c>
      <c r="X1544">
        <v>1</v>
      </c>
      <c r="Y1544">
        <v>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 t="b">
        <v>1</v>
      </c>
      <c r="AG1544" t="b">
        <v>1</v>
      </c>
      <c r="AH1544" t="b">
        <v>0</v>
      </c>
      <c r="AI1544" t="b">
        <v>0</v>
      </c>
      <c r="AJ1544" t="b">
        <v>0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b">
        <v>0</v>
      </c>
      <c r="AQ1544" t="b">
        <v>0</v>
      </c>
      <c r="AR1544" t="b">
        <v>1</v>
      </c>
      <c r="AS1544" t="b">
        <v>0</v>
      </c>
      <c r="AT1544" t="b">
        <v>0</v>
      </c>
      <c r="AU1544" t="b">
        <v>0</v>
      </c>
      <c r="AV1544" t="b">
        <v>0</v>
      </c>
      <c r="AW1544" t="b">
        <v>0</v>
      </c>
      <c r="AX1544" t="b">
        <v>1</v>
      </c>
      <c r="AY1544" t="b">
        <v>1</v>
      </c>
      <c r="AZ1544" t="b">
        <v>0</v>
      </c>
      <c r="BA1544" t="b">
        <v>0</v>
      </c>
      <c r="BB1544" t="b">
        <v>0</v>
      </c>
      <c r="BC1544" t="b">
        <v>0</v>
      </c>
      <c r="BD1544" t="b">
        <v>0</v>
      </c>
      <c r="BE1544" t="b">
        <v>0</v>
      </c>
      <c r="BF1544" t="b">
        <v>0</v>
      </c>
      <c r="BG1544" t="b">
        <v>0</v>
      </c>
      <c r="BH1544" t="b">
        <v>0</v>
      </c>
      <c r="BI1544" t="b">
        <v>0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1</v>
      </c>
      <c r="BP1544" t="b">
        <v>0</v>
      </c>
      <c r="BQ1544" t="b">
        <v>0</v>
      </c>
    </row>
    <row r="1545" spans="1:69" x14ac:dyDescent="0.45">
      <c r="A1545" s="1" t="s">
        <v>7217</v>
      </c>
      <c r="B1545" s="1" t="s">
        <v>7218</v>
      </c>
      <c r="C1545" s="1" t="s">
        <v>1287</v>
      </c>
      <c r="D1545" s="1" t="s">
        <v>72</v>
      </c>
      <c r="E1545" s="1" t="s">
        <v>108</v>
      </c>
      <c r="F1545" s="1" t="s">
        <v>124</v>
      </c>
      <c r="G1545" s="1" t="s">
        <v>196</v>
      </c>
      <c r="H1545" s="1" t="s">
        <v>197</v>
      </c>
      <c r="I1545" s="1">
        <v>202402</v>
      </c>
      <c r="J1545" s="1">
        <v>-999</v>
      </c>
      <c r="K1545" s="1">
        <v>-999</v>
      </c>
      <c r="L1545" s="1">
        <v>-999</v>
      </c>
      <c r="M1545" s="1">
        <v>-999</v>
      </c>
      <c r="N1545" s="1">
        <v>-999</v>
      </c>
      <c r="O1545" s="1">
        <v>-999</v>
      </c>
      <c r="P1545" s="1">
        <v>-999</v>
      </c>
      <c r="Q1545" s="1">
        <v>-999</v>
      </c>
      <c r="R1545">
        <v>1.279999971389771</v>
      </c>
      <c r="S1545" t="s">
        <v>77</v>
      </c>
      <c r="T1545">
        <v>0.99224806917909369</v>
      </c>
      <c r="U1545">
        <v>3</v>
      </c>
      <c r="V1545">
        <v>3</v>
      </c>
      <c r="W1545">
        <v>0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 t="b">
        <v>0</v>
      </c>
      <c r="AG1545" t="b">
        <v>0</v>
      </c>
      <c r="AH1545" t="b">
        <v>0</v>
      </c>
      <c r="AI1545" t="b">
        <v>0</v>
      </c>
      <c r="AJ1545" t="b">
        <v>0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b">
        <v>0</v>
      </c>
      <c r="AQ1545" t="b">
        <v>0</v>
      </c>
      <c r="AR1545" t="b">
        <v>0</v>
      </c>
      <c r="AS1545" t="b">
        <v>0</v>
      </c>
      <c r="AT1545" t="b">
        <v>1</v>
      </c>
      <c r="AU1545" t="b">
        <v>0</v>
      </c>
      <c r="AV1545" t="b">
        <v>0</v>
      </c>
      <c r="AW1545" t="b">
        <v>0</v>
      </c>
      <c r="AX1545" t="b">
        <v>1</v>
      </c>
      <c r="AY1545" t="b">
        <v>0</v>
      </c>
      <c r="AZ1545" t="b">
        <v>0</v>
      </c>
      <c r="BA1545" t="b">
        <v>0</v>
      </c>
      <c r="BB1545" t="b">
        <v>0</v>
      </c>
      <c r="BC1545" t="b">
        <v>0</v>
      </c>
      <c r="BD1545" t="b">
        <v>0</v>
      </c>
      <c r="BE1545" t="b">
        <v>0</v>
      </c>
      <c r="BF1545" t="b">
        <v>0</v>
      </c>
      <c r="BG1545" t="b">
        <v>0</v>
      </c>
      <c r="BH1545" t="b">
        <v>0</v>
      </c>
      <c r="BI1545" t="b">
        <v>0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1</v>
      </c>
      <c r="BP1545" t="b">
        <v>0</v>
      </c>
      <c r="BQ1545" t="b">
        <v>0</v>
      </c>
    </row>
    <row r="1546" spans="1:69" x14ac:dyDescent="0.45">
      <c r="A1546" s="1" t="s">
        <v>7219</v>
      </c>
      <c r="B1546" s="1" t="s">
        <v>7220</v>
      </c>
      <c r="C1546" s="1" t="s">
        <v>1287</v>
      </c>
      <c r="D1546" s="1" t="s">
        <v>72</v>
      </c>
      <c r="E1546" s="1" t="s">
        <v>73</v>
      </c>
      <c r="F1546" s="1" t="s">
        <v>74</v>
      </c>
      <c r="G1546" s="1" t="s">
        <v>75</v>
      </c>
      <c r="H1546" s="1" t="s">
        <v>159</v>
      </c>
      <c r="I1546" s="1">
        <v>202402</v>
      </c>
      <c r="J1546" s="1">
        <v>-999</v>
      </c>
      <c r="K1546" s="1">
        <v>-999</v>
      </c>
      <c r="L1546" s="1">
        <v>-999</v>
      </c>
      <c r="M1546" s="1">
        <v>-999</v>
      </c>
      <c r="N1546" s="1">
        <v>-999</v>
      </c>
      <c r="O1546" s="1">
        <v>-999</v>
      </c>
      <c r="P1546" s="1">
        <v>-999</v>
      </c>
      <c r="Q1546" s="1">
        <v>-999</v>
      </c>
      <c r="R1546">
        <v>1.690000057220459</v>
      </c>
      <c r="S1546" t="s">
        <v>77</v>
      </c>
      <c r="T1546">
        <v>1.0304878487571381</v>
      </c>
      <c r="U1546">
        <v>1</v>
      </c>
      <c r="V1546">
        <v>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 t="b">
        <v>0</v>
      </c>
      <c r="AG1546" t="b">
        <v>0</v>
      </c>
      <c r="AH1546" t="b">
        <v>0</v>
      </c>
      <c r="AI1546" t="b">
        <v>0</v>
      </c>
      <c r="AJ1546" t="b">
        <v>0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b">
        <v>0</v>
      </c>
      <c r="AQ1546" t="b">
        <v>0</v>
      </c>
      <c r="AR1546" t="b">
        <v>0</v>
      </c>
      <c r="AS1546" t="b">
        <v>0</v>
      </c>
      <c r="AT1546" t="b">
        <v>0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  <c r="BC1546" t="b">
        <v>0</v>
      </c>
      <c r="BD1546" t="b">
        <v>0</v>
      </c>
      <c r="BE1546" t="b">
        <v>0</v>
      </c>
      <c r="BF1546" t="b">
        <v>0</v>
      </c>
      <c r="BG1546" t="b">
        <v>0</v>
      </c>
      <c r="BH1546" t="b">
        <v>0</v>
      </c>
      <c r="BI1546" t="b">
        <v>0</v>
      </c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1</v>
      </c>
      <c r="BP1546" t="b">
        <v>0</v>
      </c>
      <c r="BQ1546" t="b">
        <v>0</v>
      </c>
    </row>
    <row r="1547" spans="1:69" x14ac:dyDescent="0.45">
      <c r="A1547" s="1" t="s">
        <v>7221</v>
      </c>
      <c r="B1547" s="1" t="s">
        <v>7222</v>
      </c>
      <c r="C1547" s="1" t="s">
        <v>1287</v>
      </c>
      <c r="D1547" s="1" t="s">
        <v>72</v>
      </c>
      <c r="E1547" s="1" t="s">
        <v>103</v>
      </c>
      <c r="F1547" s="1" t="s">
        <v>120</v>
      </c>
      <c r="G1547" s="1" t="s">
        <v>120</v>
      </c>
      <c r="H1547" s="1" t="s">
        <v>532</v>
      </c>
      <c r="I1547" s="1">
        <v>202402</v>
      </c>
      <c r="J1547" s="1">
        <v>-999</v>
      </c>
      <c r="K1547" s="1">
        <v>-999</v>
      </c>
      <c r="L1547" s="1">
        <v>-999</v>
      </c>
      <c r="M1547" s="1">
        <v>-999</v>
      </c>
      <c r="N1547" s="1">
        <v>-999</v>
      </c>
      <c r="O1547" s="1">
        <v>-999</v>
      </c>
      <c r="P1547" s="1">
        <v>-999</v>
      </c>
      <c r="Q1547" s="1">
        <v>-999</v>
      </c>
      <c r="R1547">
        <v>10.289999961853029</v>
      </c>
      <c r="S1547" t="s">
        <v>77</v>
      </c>
      <c r="T1547">
        <v>1.0098135805287209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 t="b">
        <v>0</v>
      </c>
      <c r="AI1547" t="b">
        <v>0</v>
      </c>
      <c r="AJ1547" t="b">
        <v>0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b">
        <v>0</v>
      </c>
      <c r="AQ1547" t="b">
        <v>0</v>
      </c>
      <c r="AR1547" t="b">
        <v>0</v>
      </c>
      <c r="AS1547" t="b">
        <v>0</v>
      </c>
      <c r="AT1547" t="b">
        <v>0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  <c r="BC1547" t="b">
        <v>0</v>
      </c>
      <c r="BD1547" t="b">
        <v>0</v>
      </c>
      <c r="BE1547" t="b">
        <v>0</v>
      </c>
      <c r="BF1547" t="b">
        <v>0</v>
      </c>
      <c r="BG1547" t="b">
        <v>0</v>
      </c>
      <c r="BH1547" t="b">
        <v>0</v>
      </c>
      <c r="BI1547" t="b">
        <v>0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</row>
    <row r="1548" spans="1:69" x14ac:dyDescent="0.45">
      <c r="A1548" s="1" t="s">
        <v>7223</v>
      </c>
      <c r="B1548" s="1" t="s">
        <v>7224</v>
      </c>
      <c r="C1548" s="1" t="s">
        <v>1287</v>
      </c>
      <c r="D1548" s="1" t="s">
        <v>72</v>
      </c>
      <c r="E1548" s="1" t="s">
        <v>73</v>
      </c>
      <c r="F1548" s="1" t="s">
        <v>80</v>
      </c>
      <c r="G1548" s="1" t="s">
        <v>468</v>
      </c>
      <c r="H1548" s="1" t="s">
        <v>832</v>
      </c>
      <c r="I1548" s="1">
        <v>202402</v>
      </c>
      <c r="J1548" s="1">
        <v>-999</v>
      </c>
      <c r="K1548" s="1">
        <v>-999</v>
      </c>
      <c r="L1548" s="1">
        <v>-999</v>
      </c>
      <c r="M1548" s="1">
        <v>-999</v>
      </c>
      <c r="N1548" s="1">
        <v>-999</v>
      </c>
      <c r="O1548" s="1">
        <v>-999</v>
      </c>
      <c r="P1548" s="1">
        <v>-999</v>
      </c>
      <c r="Q1548" s="1">
        <v>-999</v>
      </c>
      <c r="R1548">
        <v>2.619999885559082</v>
      </c>
      <c r="S1548" t="s">
        <v>77</v>
      </c>
      <c r="T1548">
        <v>1.019455234869673</v>
      </c>
      <c r="U1548">
        <v>4</v>
      </c>
      <c r="V1548">
        <v>3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</v>
      </c>
      <c r="AE1548">
        <v>1</v>
      </c>
      <c r="AF1548" t="b">
        <v>0</v>
      </c>
      <c r="AG1548" t="b">
        <v>0</v>
      </c>
      <c r="AH1548" t="b">
        <v>0</v>
      </c>
      <c r="AI1548" t="b">
        <v>0</v>
      </c>
      <c r="AJ1548" t="b">
        <v>0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b">
        <v>1</v>
      </c>
      <c r="AQ1548" t="b">
        <v>0</v>
      </c>
      <c r="AR1548" t="b">
        <v>0</v>
      </c>
      <c r="AS1548" t="b">
        <v>0</v>
      </c>
      <c r="AT1548" t="b">
        <v>0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  <c r="BC1548" t="b">
        <v>0</v>
      </c>
      <c r="BD1548" t="b">
        <v>0</v>
      </c>
      <c r="BE1548" t="b">
        <v>0</v>
      </c>
      <c r="BF1548" t="b">
        <v>0</v>
      </c>
      <c r="BG1548" t="b">
        <v>0</v>
      </c>
      <c r="BH1548" t="b">
        <v>0</v>
      </c>
      <c r="BI1548" t="b">
        <v>0</v>
      </c>
      <c r="BJ1548" t="b">
        <v>0</v>
      </c>
      <c r="BK1548" t="b">
        <v>0</v>
      </c>
      <c r="BL1548" t="b">
        <v>0</v>
      </c>
      <c r="BM1548" t="b">
        <v>1</v>
      </c>
      <c r="BN1548" t="b">
        <v>1</v>
      </c>
      <c r="BO1548" t="b">
        <v>1</v>
      </c>
      <c r="BP1548" t="b">
        <v>0</v>
      </c>
      <c r="BQ1548" t="b">
        <v>0</v>
      </c>
    </row>
    <row r="1549" spans="1:69" x14ac:dyDescent="0.45">
      <c r="A1549" s="1" t="s">
        <v>7225</v>
      </c>
      <c r="B1549" s="1" t="s">
        <v>7226</v>
      </c>
      <c r="C1549" s="1" t="s">
        <v>1287</v>
      </c>
      <c r="D1549" s="1" t="s">
        <v>72</v>
      </c>
      <c r="E1549" s="1" t="s">
        <v>73</v>
      </c>
      <c r="F1549" s="1" t="s">
        <v>74</v>
      </c>
      <c r="G1549" s="1" t="s">
        <v>184</v>
      </c>
      <c r="H1549" s="1" t="s">
        <v>185</v>
      </c>
      <c r="I1549" s="1">
        <v>202402</v>
      </c>
      <c r="J1549" s="1">
        <v>-999</v>
      </c>
      <c r="K1549" s="1">
        <v>-999</v>
      </c>
      <c r="L1549" s="1">
        <v>-999</v>
      </c>
      <c r="M1549" s="1">
        <v>-999</v>
      </c>
      <c r="N1549" s="1">
        <v>-999</v>
      </c>
      <c r="O1549" s="1">
        <v>-999</v>
      </c>
      <c r="P1549" s="1">
        <v>-999</v>
      </c>
      <c r="Q1549" s="1">
        <v>-999</v>
      </c>
      <c r="R1549">
        <v>8.4399995803833008</v>
      </c>
      <c r="S1549" t="s">
        <v>77</v>
      </c>
      <c r="T1549">
        <v>0.95909084061945882</v>
      </c>
      <c r="U1549">
        <v>4</v>
      </c>
      <c r="V1549">
        <v>3</v>
      </c>
      <c r="W1549">
        <v>0</v>
      </c>
      <c r="X1549">
        <v>0</v>
      </c>
      <c r="Y1549">
        <v>0</v>
      </c>
      <c r="Z1549">
        <v>2</v>
      </c>
      <c r="AA1549">
        <v>0</v>
      </c>
      <c r="AB1549">
        <v>1</v>
      </c>
      <c r="AC1549">
        <v>0</v>
      </c>
      <c r="AD1549">
        <v>0</v>
      </c>
      <c r="AE1549">
        <v>1</v>
      </c>
      <c r="AF1549" t="b">
        <v>0</v>
      </c>
      <c r="AG1549" t="b">
        <v>0</v>
      </c>
      <c r="AH1549" t="b">
        <v>0</v>
      </c>
      <c r="AI1549" t="b">
        <v>0</v>
      </c>
      <c r="AJ1549" t="b">
        <v>0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b">
        <v>0</v>
      </c>
      <c r="AQ1549" t="b">
        <v>0</v>
      </c>
      <c r="AR1549" t="b">
        <v>0</v>
      </c>
      <c r="AS1549" t="b">
        <v>0</v>
      </c>
      <c r="AT1549" t="b">
        <v>0</v>
      </c>
      <c r="AU1549" t="b">
        <v>0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1</v>
      </c>
      <c r="BC1549" t="b">
        <v>0</v>
      </c>
      <c r="BD1549" t="b">
        <v>1</v>
      </c>
      <c r="BE1549" t="b">
        <v>0</v>
      </c>
      <c r="BF1549" t="b">
        <v>0</v>
      </c>
      <c r="BG1549" t="b">
        <v>1</v>
      </c>
      <c r="BH1549" t="b">
        <v>0</v>
      </c>
      <c r="BI1549" t="b">
        <v>0</v>
      </c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1</v>
      </c>
      <c r="BP1549" t="b">
        <v>0</v>
      </c>
      <c r="BQ1549" t="b">
        <v>0</v>
      </c>
    </row>
    <row r="1550" spans="1:69" x14ac:dyDescent="0.45">
      <c r="A1550" s="1" t="s">
        <v>7227</v>
      </c>
      <c r="B1550" s="1" t="s">
        <v>7228</v>
      </c>
      <c r="C1550" s="1" t="s">
        <v>683</v>
      </c>
      <c r="D1550" s="1" t="s">
        <v>72</v>
      </c>
      <c r="E1550" s="1" t="s">
        <v>132</v>
      </c>
      <c r="F1550" s="1" t="s">
        <v>132</v>
      </c>
      <c r="G1550" s="1" t="s">
        <v>133</v>
      </c>
      <c r="H1550" s="1" t="s">
        <v>269</v>
      </c>
      <c r="I1550" s="1">
        <v>202402</v>
      </c>
      <c r="J1550" s="1">
        <v>-999</v>
      </c>
      <c r="K1550" s="1">
        <v>-999</v>
      </c>
      <c r="L1550" s="1">
        <v>-999</v>
      </c>
      <c r="M1550" s="1">
        <v>-999</v>
      </c>
      <c r="N1550" s="1">
        <v>-999</v>
      </c>
      <c r="O1550" s="1">
        <v>-999</v>
      </c>
      <c r="P1550" s="1">
        <v>-999</v>
      </c>
      <c r="Q1550" s="1">
        <v>-999</v>
      </c>
      <c r="R1550">
        <v>10.05000019073486</v>
      </c>
      <c r="S1550" t="s">
        <v>77</v>
      </c>
      <c r="T1550">
        <v>1.0070140933576479</v>
      </c>
      <c r="U1550">
        <v>2</v>
      </c>
      <c r="V1550">
        <v>2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1</v>
      </c>
      <c r="AF1550" t="b">
        <v>0</v>
      </c>
      <c r="AG1550" t="b">
        <v>0</v>
      </c>
      <c r="AH1550" t="b">
        <v>0</v>
      </c>
      <c r="AI1550" t="b">
        <v>0</v>
      </c>
      <c r="AJ1550" t="b">
        <v>0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b">
        <v>0</v>
      </c>
      <c r="AQ1550" t="b">
        <v>0</v>
      </c>
      <c r="AR1550" t="b">
        <v>0</v>
      </c>
      <c r="AS1550" t="b">
        <v>0</v>
      </c>
      <c r="AT1550" t="b">
        <v>0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  <c r="BC1550" t="b">
        <v>0</v>
      </c>
      <c r="BD1550" t="b">
        <v>1</v>
      </c>
      <c r="BE1550" t="b">
        <v>0</v>
      </c>
      <c r="BF1550" t="b">
        <v>0</v>
      </c>
      <c r="BG1550" t="b">
        <v>0</v>
      </c>
      <c r="BH1550" t="b">
        <v>0</v>
      </c>
      <c r="BI1550" t="b">
        <v>0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1</v>
      </c>
      <c r="BP1550" t="b">
        <v>0</v>
      </c>
      <c r="BQ1550" t="b">
        <v>0</v>
      </c>
    </row>
    <row r="1551" spans="1:69" x14ac:dyDescent="0.45">
      <c r="A1551" s="1" t="s">
        <v>7229</v>
      </c>
      <c r="B1551" s="1" t="s">
        <v>7230</v>
      </c>
      <c r="C1551" s="1" t="s">
        <v>683</v>
      </c>
      <c r="D1551" s="1" t="s">
        <v>72</v>
      </c>
      <c r="E1551" s="1" t="s">
        <v>200</v>
      </c>
      <c r="F1551" s="1" t="s">
        <v>200</v>
      </c>
      <c r="G1551" s="1" t="s">
        <v>494</v>
      </c>
      <c r="H1551" s="1" t="s">
        <v>632</v>
      </c>
      <c r="I1551" s="1">
        <v>202402</v>
      </c>
      <c r="J1551" s="1">
        <v>-999</v>
      </c>
      <c r="K1551" s="1">
        <v>-999</v>
      </c>
      <c r="L1551" s="1">
        <v>-999</v>
      </c>
      <c r="M1551" s="1">
        <v>-999</v>
      </c>
      <c r="N1551" s="1">
        <v>-999</v>
      </c>
      <c r="O1551" s="1">
        <v>-999</v>
      </c>
      <c r="P1551" s="1">
        <v>-999</v>
      </c>
      <c r="Q1551" s="1">
        <v>-999</v>
      </c>
      <c r="R1551">
        <v>0.31200000643730158</v>
      </c>
      <c r="S1551" t="s">
        <v>77</v>
      </c>
      <c r="T1551">
        <v>0.87887328413123655</v>
      </c>
      <c r="U1551">
        <v>5</v>
      </c>
      <c r="V1551">
        <v>5</v>
      </c>
      <c r="W1551">
        <v>1</v>
      </c>
      <c r="X1551">
        <v>1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 t="b">
        <v>0</v>
      </c>
      <c r="AG1551" t="b">
        <v>0</v>
      </c>
      <c r="AH1551" t="b">
        <v>0</v>
      </c>
      <c r="AI1551" t="b">
        <v>0</v>
      </c>
      <c r="AJ1551" t="b">
        <v>0</v>
      </c>
      <c r="AK1551" t="b">
        <v>1</v>
      </c>
      <c r="AL1551" t="b">
        <v>0</v>
      </c>
      <c r="AM1551" t="b">
        <v>0</v>
      </c>
      <c r="AN1551" t="b">
        <v>0</v>
      </c>
      <c r="AO1551" t="b">
        <v>0</v>
      </c>
      <c r="AP1551" t="b">
        <v>0</v>
      </c>
      <c r="AQ1551" t="b">
        <v>0</v>
      </c>
      <c r="AR1551" t="b">
        <v>1</v>
      </c>
      <c r="AS1551" t="b">
        <v>0</v>
      </c>
      <c r="AT1551" t="b">
        <v>0</v>
      </c>
      <c r="AU1551" t="b">
        <v>0</v>
      </c>
      <c r="AV1551" t="b">
        <v>0</v>
      </c>
      <c r="AW1551" t="b">
        <v>1</v>
      </c>
      <c r="AX1551" t="b">
        <v>0</v>
      </c>
      <c r="AY1551" t="b">
        <v>0</v>
      </c>
      <c r="AZ1551" t="b">
        <v>1</v>
      </c>
      <c r="BA1551" t="b">
        <v>0</v>
      </c>
      <c r="BB1551" t="b">
        <v>0</v>
      </c>
      <c r="BC1551" t="b">
        <v>0</v>
      </c>
      <c r="BD1551" t="b">
        <v>0</v>
      </c>
      <c r="BE1551" t="b">
        <v>0</v>
      </c>
      <c r="BF1551" t="b">
        <v>0</v>
      </c>
      <c r="BG1551" t="b">
        <v>0</v>
      </c>
      <c r="BH1551" t="b">
        <v>0</v>
      </c>
      <c r="BI1551" t="b">
        <v>0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1</v>
      </c>
      <c r="BP1551" t="b">
        <v>0</v>
      </c>
      <c r="BQ1551" t="b">
        <v>0</v>
      </c>
    </row>
    <row r="1552" spans="1:69" x14ac:dyDescent="0.45">
      <c r="A1552" s="1" t="s">
        <v>7231</v>
      </c>
      <c r="B1552" s="1" t="s">
        <v>7232</v>
      </c>
      <c r="C1552" s="1" t="s">
        <v>683</v>
      </c>
      <c r="D1552" s="1" t="s">
        <v>72</v>
      </c>
      <c r="E1552" s="1" t="s">
        <v>132</v>
      </c>
      <c r="F1552" s="1" t="s">
        <v>132</v>
      </c>
      <c r="G1552" s="1" t="s">
        <v>133</v>
      </c>
      <c r="H1552" s="1" t="s">
        <v>269</v>
      </c>
      <c r="I1552" s="1">
        <v>202402</v>
      </c>
      <c r="J1552" s="1">
        <v>-999</v>
      </c>
      <c r="K1552" s="1">
        <v>-999</v>
      </c>
      <c r="L1552" s="1">
        <v>-999</v>
      </c>
      <c r="M1552" s="1">
        <v>-999</v>
      </c>
      <c r="N1552" s="1">
        <v>-999</v>
      </c>
      <c r="O1552" s="1">
        <v>-999</v>
      </c>
      <c r="P1552" s="1">
        <v>-999</v>
      </c>
      <c r="Q1552" s="1">
        <v>-999</v>
      </c>
      <c r="R1552">
        <v>1.320000052452087</v>
      </c>
      <c r="S1552" t="s">
        <v>77</v>
      </c>
      <c r="T1552">
        <v>0.85714291243473673</v>
      </c>
      <c r="U1552">
        <v>4</v>
      </c>
      <c r="V1552">
        <v>2</v>
      </c>
      <c r="W1552">
        <v>0</v>
      </c>
      <c r="X1552">
        <v>3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 t="b">
        <v>0</v>
      </c>
      <c r="AI1552" t="b">
        <v>0</v>
      </c>
      <c r="AJ1552" t="b">
        <v>0</v>
      </c>
      <c r="AK1552" t="b">
        <v>0</v>
      </c>
      <c r="AL1552" t="b">
        <v>0</v>
      </c>
      <c r="AM1552" t="b">
        <v>0</v>
      </c>
      <c r="AN1552" t="b">
        <v>0</v>
      </c>
      <c r="AO1552" t="b">
        <v>1</v>
      </c>
      <c r="AP1552" t="b">
        <v>0</v>
      </c>
      <c r="AQ1552" t="b">
        <v>1</v>
      </c>
      <c r="AR1552" t="b">
        <v>0</v>
      </c>
      <c r="AS1552" t="b">
        <v>0</v>
      </c>
      <c r="AT1552" t="b">
        <v>0</v>
      </c>
      <c r="AU1552" t="b">
        <v>1</v>
      </c>
      <c r="AV1552" t="b">
        <v>0</v>
      </c>
      <c r="AW1552" t="b">
        <v>1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  <c r="BC1552" t="b">
        <v>0</v>
      </c>
      <c r="BD1552" t="b">
        <v>0</v>
      </c>
      <c r="BE1552" t="b">
        <v>0</v>
      </c>
      <c r="BF1552" t="b">
        <v>0</v>
      </c>
      <c r="BG1552" t="b">
        <v>0</v>
      </c>
      <c r="BH1552" t="b">
        <v>0</v>
      </c>
      <c r="BI1552" t="b">
        <v>0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</row>
    <row r="1553" spans="1:69" x14ac:dyDescent="0.45">
      <c r="A1553" s="1" t="s">
        <v>7233</v>
      </c>
      <c r="B1553" s="1" t="s">
        <v>7234</v>
      </c>
      <c r="C1553" s="1" t="s">
        <v>1287</v>
      </c>
      <c r="D1553" s="1" t="s">
        <v>72</v>
      </c>
      <c r="E1553" s="1" t="s">
        <v>88</v>
      </c>
      <c r="F1553" s="1" t="s">
        <v>89</v>
      </c>
      <c r="G1553" s="1" t="s">
        <v>146</v>
      </c>
      <c r="H1553" s="1" t="s">
        <v>317</v>
      </c>
      <c r="I1553" s="1">
        <v>202402</v>
      </c>
      <c r="J1553" s="1">
        <v>-999</v>
      </c>
      <c r="K1553" s="1">
        <v>-999</v>
      </c>
      <c r="L1553" s="1">
        <v>-999</v>
      </c>
      <c r="M1553" s="1">
        <v>-999</v>
      </c>
      <c r="N1553" s="1">
        <v>-999</v>
      </c>
      <c r="O1553" s="1">
        <v>-999</v>
      </c>
      <c r="P1553" s="1">
        <v>-999</v>
      </c>
      <c r="Q1553" s="1">
        <v>-999</v>
      </c>
      <c r="R1553">
        <v>1</v>
      </c>
      <c r="S1553" t="s">
        <v>77</v>
      </c>
      <c r="T1553">
        <v>0.79365079965781249</v>
      </c>
      <c r="U1553">
        <v>6</v>
      </c>
      <c r="V1553">
        <v>4</v>
      </c>
      <c r="W1553">
        <v>2</v>
      </c>
      <c r="X1553">
        <v>0</v>
      </c>
      <c r="Y1553">
        <v>2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1</v>
      </c>
      <c r="AF1553" t="b">
        <v>0</v>
      </c>
      <c r="AG1553" t="b">
        <v>0</v>
      </c>
      <c r="AH1553" t="b">
        <v>0</v>
      </c>
      <c r="AI1553" t="b">
        <v>0</v>
      </c>
      <c r="AJ1553" t="b">
        <v>1</v>
      </c>
      <c r="AK1553" t="b">
        <v>0</v>
      </c>
      <c r="AL1553" t="b">
        <v>1</v>
      </c>
      <c r="AM1553" t="b">
        <v>0</v>
      </c>
      <c r="AN1553" t="b">
        <v>0</v>
      </c>
      <c r="AO1553" t="b">
        <v>0</v>
      </c>
      <c r="AP1553" t="b">
        <v>0</v>
      </c>
      <c r="AQ1553" t="b">
        <v>0</v>
      </c>
      <c r="AR1553" t="b">
        <v>0</v>
      </c>
      <c r="AS1553" t="b">
        <v>0</v>
      </c>
      <c r="AT1553" t="b">
        <v>0</v>
      </c>
      <c r="AU1553" t="b">
        <v>0</v>
      </c>
      <c r="AV1553" t="b">
        <v>0</v>
      </c>
      <c r="AW1553" t="b">
        <v>1</v>
      </c>
      <c r="AX1553" t="b">
        <v>1</v>
      </c>
      <c r="AY1553" t="b">
        <v>0</v>
      </c>
      <c r="AZ1553" t="b">
        <v>1</v>
      </c>
      <c r="BA1553" t="b">
        <v>0</v>
      </c>
      <c r="BB1553" t="b">
        <v>0</v>
      </c>
      <c r="BC1553" t="b">
        <v>0</v>
      </c>
      <c r="BD1553" t="b">
        <v>0</v>
      </c>
      <c r="BE1553" t="b">
        <v>0</v>
      </c>
      <c r="BF1553" t="b">
        <v>0</v>
      </c>
      <c r="BG1553" t="b">
        <v>0</v>
      </c>
      <c r="BH1553" t="b">
        <v>0</v>
      </c>
      <c r="BI1553" t="b">
        <v>0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1</v>
      </c>
      <c r="BP1553" t="b">
        <v>0</v>
      </c>
      <c r="BQ1553" t="b">
        <v>0</v>
      </c>
    </row>
    <row r="1554" spans="1:69" x14ac:dyDescent="0.45">
      <c r="A1554" s="1" t="s">
        <v>7235</v>
      </c>
      <c r="B1554" s="1" t="s">
        <v>7236</v>
      </c>
      <c r="C1554" s="1" t="s">
        <v>1287</v>
      </c>
      <c r="D1554" s="1" t="s">
        <v>72</v>
      </c>
      <c r="E1554" s="1" t="s">
        <v>108</v>
      </c>
      <c r="F1554" s="1" t="s">
        <v>109</v>
      </c>
      <c r="G1554" s="1" t="s">
        <v>156</v>
      </c>
      <c r="H1554" s="1" t="s">
        <v>156</v>
      </c>
      <c r="I1554" s="1">
        <v>202402</v>
      </c>
      <c r="J1554" s="1">
        <v>-999</v>
      </c>
      <c r="K1554" s="1">
        <v>-999</v>
      </c>
      <c r="L1554" s="1">
        <v>-999</v>
      </c>
      <c r="M1554" s="1">
        <v>-999</v>
      </c>
      <c r="N1554" s="1">
        <v>-999</v>
      </c>
      <c r="O1554" s="1">
        <v>-999</v>
      </c>
      <c r="P1554" s="1">
        <v>-999</v>
      </c>
      <c r="Q1554" s="1">
        <v>-999</v>
      </c>
      <c r="R1554">
        <v>1.2400000095367429</v>
      </c>
      <c r="S1554" t="s">
        <v>77</v>
      </c>
      <c r="T1554">
        <v>1.1588784567767749</v>
      </c>
      <c r="U1554">
        <v>2</v>
      </c>
      <c r="V1554">
        <v>2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 t="b">
        <v>0</v>
      </c>
      <c r="AI1554" t="b">
        <v>0</v>
      </c>
      <c r="AJ1554" t="b">
        <v>0</v>
      </c>
      <c r="AK1554" t="b">
        <v>0</v>
      </c>
      <c r="AL1554" t="b">
        <v>0</v>
      </c>
      <c r="AM1554" t="b">
        <v>0</v>
      </c>
      <c r="AN1554" t="b">
        <v>0</v>
      </c>
      <c r="AO1554" t="b">
        <v>1</v>
      </c>
      <c r="AP1554" t="b">
        <v>0</v>
      </c>
      <c r="AQ1554" t="b">
        <v>0</v>
      </c>
      <c r="AR1554" t="b">
        <v>0</v>
      </c>
      <c r="AS1554" t="b">
        <v>0</v>
      </c>
      <c r="AT1554" t="b">
        <v>0</v>
      </c>
      <c r="AU1554" t="b">
        <v>0</v>
      </c>
      <c r="AV1554" t="b">
        <v>0</v>
      </c>
      <c r="AW1554" t="b">
        <v>0</v>
      </c>
      <c r="AX1554" t="b">
        <v>0</v>
      </c>
      <c r="AY1554" t="b">
        <v>1</v>
      </c>
      <c r="AZ1554" t="b">
        <v>0</v>
      </c>
      <c r="BA1554" t="b">
        <v>0</v>
      </c>
      <c r="BB1554" t="b">
        <v>0</v>
      </c>
      <c r="BC1554" t="b">
        <v>0</v>
      </c>
      <c r="BD1554" t="b">
        <v>0</v>
      </c>
      <c r="BE1554" t="b">
        <v>0</v>
      </c>
      <c r="BF1554" t="b">
        <v>0</v>
      </c>
      <c r="BG1554" t="b">
        <v>0</v>
      </c>
      <c r="BH1554" t="b">
        <v>0</v>
      </c>
      <c r="BI1554" t="b">
        <v>0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</row>
    <row r="1555" spans="1:69" x14ac:dyDescent="0.45">
      <c r="A1555" s="1" t="s">
        <v>7237</v>
      </c>
      <c r="B1555" s="1" t="s">
        <v>7238</v>
      </c>
      <c r="C1555" s="1" t="s">
        <v>1287</v>
      </c>
      <c r="D1555" s="1" t="s">
        <v>72</v>
      </c>
      <c r="E1555" s="1" t="s">
        <v>88</v>
      </c>
      <c r="F1555" s="1" t="s">
        <v>282</v>
      </c>
      <c r="G1555" s="1" t="s">
        <v>614</v>
      </c>
      <c r="H1555" s="1" t="s">
        <v>1025</v>
      </c>
      <c r="I1555" s="1">
        <v>202402</v>
      </c>
      <c r="J1555" s="1">
        <v>-999</v>
      </c>
      <c r="K1555" s="1">
        <v>-999</v>
      </c>
      <c r="L1555" s="1">
        <v>-999</v>
      </c>
      <c r="M1555" s="1">
        <v>-999</v>
      </c>
      <c r="N1555" s="1">
        <v>-999</v>
      </c>
      <c r="O1555" s="1">
        <v>-999</v>
      </c>
      <c r="P1555" s="1">
        <v>-999</v>
      </c>
      <c r="Q1555" s="1">
        <v>-999</v>
      </c>
      <c r="R1555">
        <v>2.5</v>
      </c>
      <c r="S1555" t="s">
        <v>77</v>
      </c>
      <c r="T1555">
        <v>0.86505187171364994</v>
      </c>
      <c r="U1555">
        <v>7</v>
      </c>
      <c r="V1555">
        <v>4</v>
      </c>
      <c r="W1555">
        <v>0</v>
      </c>
      <c r="X1555">
        <v>2</v>
      </c>
      <c r="Y1555">
        <v>2</v>
      </c>
      <c r="Z1555">
        <v>0</v>
      </c>
      <c r="AA1555">
        <v>2</v>
      </c>
      <c r="AB1555">
        <v>0</v>
      </c>
      <c r="AC1555">
        <v>0</v>
      </c>
      <c r="AD1555">
        <v>0</v>
      </c>
      <c r="AE1555">
        <v>1</v>
      </c>
      <c r="AF1555" t="b">
        <v>0</v>
      </c>
      <c r="AG1555" t="b">
        <v>0</v>
      </c>
      <c r="AH1555" t="b">
        <v>0</v>
      </c>
      <c r="AI1555" t="b">
        <v>0</v>
      </c>
      <c r="AJ1555" t="b">
        <v>0</v>
      </c>
      <c r="AK1555" t="b">
        <v>0</v>
      </c>
      <c r="AL1555" t="b">
        <v>0</v>
      </c>
      <c r="AM1555" t="b">
        <v>0</v>
      </c>
      <c r="AN1555" t="b">
        <v>0</v>
      </c>
      <c r="AO1555" t="b">
        <v>1</v>
      </c>
      <c r="AP1555" t="b">
        <v>0</v>
      </c>
      <c r="AQ1555" t="b">
        <v>0</v>
      </c>
      <c r="AR1555" t="b">
        <v>0</v>
      </c>
      <c r="AS1555" t="b">
        <v>0</v>
      </c>
      <c r="AT1555" t="b">
        <v>1</v>
      </c>
      <c r="AU1555" t="b">
        <v>0</v>
      </c>
      <c r="AV1555" t="b">
        <v>0</v>
      </c>
      <c r="AW1555" t="b">
        <v>1</v>
      </c>
      <c r="AX1555" t="b">
        <v>0</v>
      </c>
      <c r="AY1555" t="b">
        <v>1</v>
      </c>
      <c r="AZ1555" t="b">
        <v>0</v>
      </c>
      <c r="BA1555" t="b">
        <v>0</v>
      </c>
      <c r="BB1555" t="b">
        <v>0</v>
      </c>
      <c r="BC1555" t="b">
        <v>0</v>
      </c>
      <c r="BD1555" t="b">
        <v>0</v>
      </c>
      <c r="BE1555" t="b">
        <v>1</v>
      </c>
      <c r="BF1555" t="b">
        <v>1</v>
      </c>
      <c r="BG1555" t="b">
        <v>0</v>
      </c>
      <c r="BH1555" t="b">
        <v>0</v>
      </c>
      <c r="BI1555" t="b">
        <v>0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1</v>
      </c>
      <c r="BP1555" t="b">
        <v>0</v>
      </c>
      <c r="BQ1555" t="b">
        <v>0</v>
      </c>
    </row>
    <row r="1556" spans="1:69" x14ac:dyDescent="0.45">
      <c r="A1556" s="1" t="s">
        <v>7239</v>
      </c>
      <c r="B1556" s="1" t="s">
        <v>7240</v>
      </c>
      <c r="C1556" s="1" t="s">
        <v>71</v>
      </c>
      <c r="D1556" s="1" t="s">
        <v>72</v>
      </c>
      <c r="E1556" s="1" t="s">
        <v>103</v>
      </c>
      <c r="F1556" s="1" t="s">
        <v>120</v>
      </c>
      <c r="G1556" s="1" t="s">
        <v>120</v>
      </c>
      <c r="H1556" s="1" t="s">
        <v>532</v>
      </c>
      <c r="I1556" s="1">
        <v>202402</v>
      </c>
      <c r="J1556" s="1">
        <v>-999</v>
      </c>
      <c r="K1556" s="1">
        <v>-999</v>
      </c>
      <c r="L1556" s="1">
        <v>-999</v>
      </c>
      <c r="M1556" s="1">
        <v>-999</v>
      </c>
      <c r="N1556" s="1">
        <v>-999</v>
      </c>
      <c r="O1556" s="1">
        <v>-999</v>
      </c>
      <c r="P1556" s="1">
        <v>-999</v>
      </c>
      <c r="Q1556" s="1">
        <v>-999</v>
      </c>
      <c r="R1556">
        <v>3.9600000381469731</v>
      </c>
      <c r="S1556" t="s">
        <v>77</v>
      </c>
      <c r="T1556">
        <v>0.93838868128643449</v>
      </c>
      <c r="U1556">
        <v>2</v>
      </c>
      <c r="V1556">
        <v>2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 t="b">
        <v>0</v>
      </c>
      <c r="AG1556" t="b">
        <v>0</v>
      </c>
      <c r="AH1556" t="b">
        <v>0</v>
      </c>
      <c r="AI1556" t="b">
        <v>0</v>
      </c>
      <c r="AJ1556" t="b">
        <v>0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b">
        <v>0</v>
      </c>
      <c r="AQ1556" t="b">
        <v>0</v>
      </c>
      <c r="AR1556" t="b">
        <v>0</v>
      </c>
      <c r="AS1556" t="b">
        <v>0</v>
      </c>
      <c r="AT1556" t="b">
        <v>1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  <c r="BC1556" t="b">
        <v>0</v>
      </c>
      <c r="BD1556" t="b">
        <v>0</v>
      </c>
      <c r="BE1556" t="b">
        <v>0</v>
      </c>
      <c r="BF1556" t="b">
        <v>0</v>
      </c>
      <c r="BG1556" t="b">
        <v>0</v>
      </c>
      <c r="BH1556" t="b">
        <v>0</v>
      </c>
      <c r="BI1556" t="b">
        <v>0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1</v>
      </c>
      <c r="BP1556" t="b">
        <v>0</v>
      </c>
      <c r="BQ1556" t="b">
        <v>0</v>
      </c>
    </row>
    <row r="1557" spans="1:69" x14ac:dyDescent="0.45">
      <c r="A1557" s="1" t="s">
        <v>7241</v>
      </c>
      <c r="B1557" s="1" t="s">
        <v>7242</v>
      </c>
      <c r="C1557" s="1" t="s">
        <v>1287</v>
      </c>
      <c r="D1557" s="1" t="s">
        <v>72</v>
      </c>
      <c r="E1557" s="1" t="s">
        <v>108</v>
      </c>
      <c r="F1557" s="1" t="s">
        <v>109</v>
      </c>
      <c r="G1557" s="1" t="s">
        <v>156</v>
      </c>
      <c r="H1557" s="1" t="s">
        <v>156</v>
      </c>
      <c r="I1557" s="1">
        <v>202402</v>
      </c>
      <c r="J1557" s="1">
        <v>-999</v>
      </c>
      <c r="K1557" s="1">
        <v>-999</v>
      </c>
      <c r="L1557" s="1">
        <v>-999</v>
      </c>
      <c r="M1557" s="1">
        <v>-999</v>
      </c>
      <c r="N1557" s="1">
        <v>-999</v>
      </c>
      <c r="O1557" s="1">
        <v>-999</v>
      </c>
      <c r="P1557" s="1">
        <v>-999</v>
      </c>
      <c r="Q1557" s="1">
        <v>-999</v>
      </c>
      <c r="R1557">
        <v>1.470000028610229</v>
      </c>
      <c r="S1557" t="s">
        <v>77</v>
      </c>
      <c r="T1557">
        <v>1.080882362608885</v>
      </c>
      <c r="U1557">
        <v>4</v>
      </c>
      <c r="V1557">
        <v>3</v>
      </c>
      <c r="W1557">
        <v>0</v>
      </c>
      <c r="X1557">
        <v>2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 t="b">
        <v>0</v>
      </c>
      <c r="AG1557" t="b">
        <v>0</v>
      </c>
      <c r="AH1557" t="b">
        <v>0</v>
      </c>
      <c r="AI1557" t="b">
        <v>0</v>
      </c>
      <c r="AJ1557" t="b">
        <v>0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b">
        <v>0</v>
      </c>
      <c r="AQ1557" t="b">
        <v>0</v>
      </c>
      <c r="AR1557" t="b">
        <v>1</v>
      </c>
      <c r="AS1557" t="b">
        <v>1</v>
      </c>
      <c r="AT1557" t="b">
        <v>0</v>
      </c>
      <c r="AU1557" t="b">
        <v>0</v>
      </c>
      <c r="AV1557" t="b">
        <v>0</v>
      </c>
      <c r="AW1557" t="b">
        <v>0</v>
      </c>
      <c r="AX1557" t="b">
        <v>0</v>
      </c>
      <c r="AY1557" t="b">
        <v>1</v>
      </c>
      <c r="AZ1557" t="b">
        <v>0</v>
      </c>
      <c r="BA1557" t="b">
        <v>0</v>
      </c>
      <c r="BB1557" t="b">
        <v>0</v>
      </c>
      <c r="BC1557" t="b">
        <v>0</v>
      </c>
      <c r="BD1557" t="b">
        <v>0</v>
      </c>
      <c r="BE1557" t="b">
        <v>0</v>
      </c>
      <c r="BF1557" t="b">
        <v>0</v>
      </c>
      <c r="BG1557" t="b">
        <v>0</v>
      </c>
      <c r="BH1557" t="b">
        <v>0</v>
      </c>
      <c r="BI1557" t="b">
        <v>0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1</v>
      </c>
      <c r="BP1557" t="b">
        <v>0</v>
      </c>
      <c r="BQ1557" t="b">
        <v>0</v>
      </c>
    </row>
    <row r="1558" spans="1:69" x14ac:dyDescent="0.45">
      <c r="A1558" s="1" t="s">
        <v>7243</v>
      </c>
      <c r="B1558" s="1" t="s">
        <v>7244</v>
      </c>
      <c r="C1558" s="1" t="s">
        <v>1287</v>
      </c>
      <c r="D1558" s="1" t="s">
        <v>72</v>
      </c>
      <c r="E1558" s="1" t="s">
        <v>108</v>
      </c>
      <c r="F1558" s="1" t="s">
        <v>109</v>
      </c>
      <c r="G1558" s="1" t="s">
        <v>156</v>
      </c>
      <c r="H1558" s="1" t="s">
        <v>156</v>
      </c>
      <c r="I1558" s="1">
        <v>202402</v>
      </c>
      <c r="J1558" s="1">
        <v>-999</v>
      </c>
      <c r="K1558" s="1">
        <v>-999</v>
      </c>
      <c r="L1558" s="1">
        <v>-999</v>
      </c>
      <c r="M1558" s="1">
        <v>-999</v>
      </c>
      <c r="N1558" s="1">
        <v>-999</v>
      </c>
      <c r="O1558" s="1">
        <v>-999</v>
      </c>
      <c r="P1558" s="1">
        <v>-999</v>
      </c>
      <c r="Q1558" s="1">
        <v>-999</v>
      </c>
      <c r="R1558">
        <v>1.6000000238418579</v>
      </c>
      <c r="S1558" t="s">
        <v>77</v>
      </c>
      <c r="T1558">
        <v>0.84210528627326964</v>
      </c>
      <c r="U1558">
        <v>8</v>
      </c>
      <c r="V1558">
        <v>4</v>
      </c>
      <c r="W1558">
        <v>0</v>
      </c>
      <c r="X1558">
        <v>3</v>
      </c>
      <c r="Y1558">
        <v>1</v>
      </c>
      <c r="Z1558">
        <v>0</v>
      </c>
      <c r="AA1558">
        <v>0</v>
      </c>
      <c r="AB1558">
        <v>3</v>
      </c>
      <c r="AC1558">
        <v>0</v>
      </c>
      <c r="AD1558">
        <v>0</v>
      </c>
      <c r="AE1558">
        <v>1</v>
      </c>
      <c r="AF1558" t="b">
        <v>0</v>
      </c>
      <c r="AG1558" t="b">
        <v>0</v>
      </c>
      <c r="AH1558" t="b">
        <v>0</v>
      </c>
      <c r="AI1558" t="b">
        <v>0</v>
      </c>
      <c r="AJ1558" t="b">
        <v>0</v>
      </c>
      <c r="AK1558" t="b">
        <v>0</v>
      </c>
      <c r="AL1558" t="b">
        <v>0</v>
      </c>
      <c r="AM1558" t="b">
        <v>0</v>
      </c>
      <c r="AN1558" t="b">
        <v>0</v>
      </c>
      <c r="AO1558" t="b">
        <v>1</v>
      </c>
      <c r="AP1558" t="b">
        <v>1</v>
      </c>
      <c r="AQ1558" t="b">
        <v>0</v>
      </c>
      <c r="AR1558" t="b">
        <v>0</v>
      </c>
      <c r="AS1558" t="b">
        <v>1</v>
      </c>
      <c r="AT1558" t="b">
        <v>0</v>
      </c>
      <c r="AU1558" t="b">
        <v>0</v>
      </c>
      <c r="AV1558" t="b">
        <v>0</v>
      </c>
      <c r="AW1558" t="b">
        <v>1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  <c r="BC1558" t="b">
        <v>0</v>
      </c>
      <c r="BD1558" t="b">
        <v>0</v>
      </c>
      <c r="BE1558" t="b">
        <v>0</v>
      </c>
      <c r="BF1558" t="b">
        <v>0</v>
      </c>
      <c r="BG1558" t="b">
        <v>0</v>
      </c>
      <c r="BH1558" t="b">
        <v>1</v>
      </c>
      <c r="BI1558" t="b">
        <v>1</v>
      </c>
      <c r="BJ1558" t="b">
        <v>1</v>
      </c>
      <c r="BK1558" t="b">
        <v>0</v>
      </c>
      <c r="BL1558" t="b">
        <v>0</v>
      </c>
      <c r="BM1558" t="b">
        <v>0</v>
      </c>
      <c r="BN1558" t="b">
        <v>0</v>
      </c>
      <c r="BO1558" t="b">
        <v>1</v>
      </c>
      <c r="BP1558" t="b">
        <v>0</v>
      </c>
      <c r="BQ1558" t="b">
        <v>0</v>
      </c>
    </row>
    <row r="1559" spans="1:69" x14ac:dyDescent="0.45">
      <c r="A1559" s="1" t="s">
        <v>7245</v>
      </c>
      <c r="B1559" s="1" t="s">
        <v>7246</v>
      </c>
      <c r="C1559" s="1" t="s">
        <v>102</v>
      </c>
      <c r="D1559" s="1" t="s">
        <v>72</v>
      </c>
      <c r="E1559" s="1" t="s">
        <v>108</v>
      </c>
      <c r="F1559" s="1" t="s">
        <v>124</v>
      </c>
      <c r="G1559" s="1" t="s">
        <v>125</v>
      </c>
      <c r="H1559" s="1" t="s">
        <v>458</v>
      </c>
      <c r="I1559" s="1">
        <v>202402</v>
      </c>
      <c r="J1559" s="1">
        <v>-999</v>
      </c>
      <c r="K1559" s="1">
        <v>-999</v>
      </c>
      <c r="L1559" s="1">
        <v>-999</v>
      </c>
      <c r="M1559" s="1">
        <v>-999</v>
      </c>
      <c r="N1559" s="1">
        <v>-999</v>
      </c>
      <c r="O1559" s="1">
        <v>-999</v>
      </c>
      <c r="P1559" s="1">
        <v>-999</v>
      </c>
      <c r="Q1559" s="1">
        <v>-999</v>
      </c>
      <c r="R1559">
        <v>11.77000045776367</v>
      </c>
      <c r="S1559" t="s">
        <v>77</v>
      </c>
      <c r="T1559">
        <v>1.315083878055421</v>
      </c>
      <c r="U1559">
        <v>4</v>
      </c>
      <c r="V1559">
        <v>3</v>
      </c>
      <c r="W1559">
        <v>0</v>
      </c>
      <c r="X1559">
        <v>1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2</v>
      </c>
      <c r="AF1559" t="b">
        <v>0</v>
      </c>
      <c r="AG1559" t="b">
        <v>0</v>
      </c>
      <c r="AH1559" t="b">
        <v>0</v>
      </c>
      <c r="AI1559" t="b">
        <v>0</v>
      </c>
      <c r="AJ1559" t="b">
        <v>0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b">
        <v>0</v>
      </c>
      <c r="AQ1559" t="b">
        <v>0</v>
      </c>
      <c r="AR1559" t="b">
        <v>1</v>
      </c>
      <c r="AS1559" t="b">
        <v>0</v>
      </c>
      <c r="AT1559" t="b">
        <v>0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  <c r="BC1559" t="b">
        <v>0</v>
      </c>
      <c r="BD1559" t="b">
        <v>1</v>
      </c>
      <c r="BE1559" t="b">
        <v>0</v>
      </c>
      <c r="BF1559" t="b">
        <v>0</v>
      </c>
      <c r="BG1559" t="b">
        <v>0</v>
      </c>
      <c r="BH1559" t="b">
        <v>0</v>
      </c>
      <c r="BI1559" t="b">
        <v>0</v>
      </c>
      <c r="BJ1559" t="b">
        <v>0</v>
      </c>
      <c r="BK1559" t="b">
        <v>0</v>
      </c>
      <c r="BL1559" t="b">
        <v>0</v>
      </c>
      <c r="BM1559" t="b">
        <v>0</v>
      </c>
      <c r="BN1559" t="b">
        <v>0</v>
      </c>
      <c r="BO1559" t="b">
        <v>1</v>
      </c>
      <c r="BP1559" t="b">
        <v>0</v>
      </c>
      <c r="BQ1559" t="b">
        <v>1</v>
      </c>
    </row>
    <row r="1560" spans="1:69" x14ac:dyDescent="0.45">
      <c r="A1560" s="1" t="s">
        <v>7247</v>
      </c>
      <c r="B1560" s="1" t="s">
        <v>7248</v>
      </c>
      <c r="C1560" s="1" t="s">
        <v>1287</v>
      </c>
      <c r="D1560" s="1" t="s">
        <v>72</v>
      </c>
      <c r="E1560" s="1" t="s">
        <v>93</v>
      </c>
      <c r="F1560" s="1" t="s">
        <v>94</v>
      </c>
      <c r="G1560" s="1" t="s">
        <v>168</v>
      </c>
      <c r="H1560" s="1" t="s">
        <v>169</v>
      </c>
      <c r="I1560" s="1">
        <v>202402</v>
      </c>
      <c r="J1560" s="1">
        <v>-999</v>
      </c>
      <c r="K1560" s="1">
        <v>-999</v>
      </c>
      <c r="L1560" s="1">
        <v>-999</v>
      </c>
      <c r="M1560" s="1">
        <v>-999</v>
      </c>
      <c r="N1560" s="1">
        <v>-999</v>
      </c>
      <c r="O1560" s="1">
        <v>-999</v>
      </c>
      <c r="P1560" s="1">
        <v>-999</v>
      </c>
      <c r="Q1560" s="1">
        <v>-999</v>
      </c>
      <c r="R1560">
        <v>1.320000052452087</v>
      </c>
      <c r="S1560" t="s">
        <v>77</v>
      </c>
      <c r="T1560">
        <v>0.78571434146693098</v>
      </c>
      <c r="U1560">
        <v>7</v>
      </c>
      <c r="V1560">
        <v>5</v>
      </c>
      <c r="W1560">
        <v>0</v>
      </c>
      <c r="X1560">
        <v>3</v>
      </c>
      <c r="Y1560">
        <v>1</v>
      </c>
      <c r="Z1560">
        <v>1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 t="b">
        <v>0</v>
      </c>
      <c r="AG1560" t="b">
        <v>0</v>
      </c>
      <c r="AH1560" t="b">
        <v>0</v>
      </c>
      <c r="AI1560" t="b">
        <v>0</v>
      </c>
      <c r="AJ1560" t="b">
        <v>0</v>
      </c>
      <c r="AK1560" t="b">
        <v>0</v>
      </c>
      <c r="AL1560" t="b">
        <v>0</v>
      </c>
      <c r="AM1560" t="b">
        <v>0</v>
      </c>
      <c r="AN1560" t="b">
        <v>0</v>
      </c>
      <c r="AO1560" t="b">
        <v>1</v>
      </c>
      <c r="AP1560" t="b">
        <v>0</v>
      </c>
      <c r="AQ1560" t="b">
        <v>0</v>
      </c>
      <c r="AR1560" t="b">
        <v>1</v>
      </c>
      <c r="AS1560" t="b">
        <v>0</v>
      </c>
      <c r="AT1560" t="b">
        <v>0</v>
      </c>
      <c r="AU1560" t="b">
        <v>1</v>
      </c>
      <c r="AV1560" t="b">
        <v>0</v>
      </c>
      <c r="AW1560" t="b">
        <v>1</v>
      </c>
      <c r="AX1560" t="b">
        <v>0</v>
      </c>
      <c r="AY1560" t="b">
        <v>0</v>
      </c>
      <c r="AZ1560" t="b">
        <v>1</v>
      </c>
      <c r="BA1560" t="b">
        <v>0</v>
      </c>
      <c r="BB1560" t="b">
        <v>0</v>
      </c>
      <c r="BC1560" t="b">
        <v>0</v>
      </c>
      <c r="BD1560" t="b">
        <v>0</v>
      </c>
      <c r="BE1560" t="b">
        <v>0</v>
      </c>
      <c r="BF1560" t="b">
        <v>0</v>
      </c>
      <c r="BG1560" t="b">
        <v>0</v>
      </c>
      <c r="BH1560" t="b">
        <v>0</v>
      </c>
      <c r="BI1560" t="b">
        <v>0</v>
      </c>
      <c r="BJ1560" t="b">
        <v>0</v>
      </c>
      <c r="BK1560" t="b">
        <v>1</v>
      </c>
      <c r="BL1560" t="b">
        <v>0</v>
      </c>
      <c r="BM1560" t="b">
        <v>0</v>
      </c>
      <c r="BN1560" t="b">
        <v>0</v>
      </c>
      <c r="BO1560" t="b">
        <v>1</v>
      </c>
      <c r="BP1560" t="b">
        <v>0</v>
      </c>
      <c r="BQ1560" t="b">
        <v>0</v>
      </c>
    </row>
    <row r="1561" spans="1:69" x14ac:dyDescent="0.45">
      <c r="A1561" s="1" t="s">
        <v>7249</v>
      </c>
      <c r="B1561" s="1" t="s">
        <v>7250</v>
      </c>
      <c r="C1561" s="1" t="s">
        <v>1287</v>
      </c>
      <c r="D1561" s="1" t="s">
        <v>72</v>
      </c>
      <c r="E1561" s="1" t="s">
        <v>108</v>
      </c>
      <c r="F1561" s="1" t="s">
        <v>124</v>
      </c>
      <c r="G1561" s="1" t="s">
        <v>196</v>
      </c>
      <c r="H1561" s="1" t="s">
        <v>197</v>
      </c>
      <c r="I1561" s="1">
        <v>202402</v>
      </c>
      <c r="J1561" s="1">
        <v>-999</v>
      </c>
      <c r="K1561" s="1">
        <v>-999</v>
      </c>
      <c r="L1561" s="1">
        <v>-999</v>
      </c>
      <c r="M1561" s="1">
        <v>-999</v>
      </c>
      <c r="N1561" s="1">
        <v>-999</v>
      </c>
      <c r="O1561" s="1">
        <v>-999</v>
      </c>
      <c r="P1561" s="1">
        <v>-999</v>
      </c>
      <c r="Q1561" s="1">
        <v>-999</v>
      </c>
      <c r="R1561">
        <v>1.220000028610229</v>
      </c>
      <c r="S1561" t="s">
        <v>77</v>
      </c>
      <c r="T1561">
        <v>1.3406593334615819</v>
      </c>
      <c r="U1561">
        <v>2</v>
      </c>
      <c r="V1561">
        <v>2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 t="b">
        <v>0</v>
      </c>
      <c r="AG1561" t="b">
        <v>0</v>
      </c>
      <c r="AH1561" t="b">
        <v>0</v>
      </c>
      <c r="AI1561" t="b">
        <v>0</v>
      </c>
      <c r="AJ1561" t="b">
        <v>0</v>
      </c>
      <c r="AK1561" t="b">
        <v>0</v>
      </c>
      <c r="AL1561" t="b">
        <v>0</v>
      </c>
      <c r="AM1561" t="b">
        <v>0</v>
      </c>
      <c r="AN1561" t="b">
        <v>0</v>
      </c>
      <c r="AO1561" t="b">
        <v>1</v>
      </c>
      <c r="AP1561" t="b">
        <v>0</v>
      </c>
      <c r="AQ1561" t="b">
        <v>0</v>
      </c>
      <c r="AR1561" t="b">
        <v>0</v>
      </c>
      <c r="AS1561" t="b">
        <v>0</v>
      </c>
      <c r="AT1561" t="b">
        <v>0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  <c r="BC1561" t="b">
        <v>0</v>
      </c>
      <c r="BD1561" t="b">
        <v>0</v>
      </c>
      <c r="BE1561" t="b">
        <v>0</v>
      </c>
      <c r="BF1561" t="b">
        <v>0</v>
      </c>
      <c r="BG1561" t="b">
        <v>0</v>
      </c>
      <c r="BH1561" t="b">
        <v>0</v>
      </c>
      <c r="BI1561" t="b">
        <v>0</v>
      </c>
      <c r="BJ1561" t="b">
        <v>0</v>
      </c>
      <c r="BK1561" t="b">
        <v>0</v>
      </c>
      <c r="BL1561" t="b">
        <v>0</v>
      </c>
      <c r="BM1561" t="b">
        <v>0</v>
      </c>
      <c r="BN1561" t="b">
        <v>0</v>
      </c>
      <c r="BO1561" t="b">
        <v>1</v>
      </c>
      <c r="BP1561" t="b">
        <v>0</v>
      </c>
      <c r="BQ1561" t="b">
        <v>0</v>
      </c>
    </row>
    <row r="1562" spans="1:69" x14ac:dyDescent="0.45">
      <c r="A1562" s="1" t="s">
        <v>7251</v>
      </c>
      <c r="B1562" s="1" t="s">
        <v>7252</v>
      </c>
      <c r="C1562" s="1" t="s">
        <v>1287</v>
      </c>
      <c r="D1562" s="1" t="s">
        <v>72</v>
      </c>
      <c r="E1562" s="1" t="s">
        <v>88</v>
      </c>
      <c r="F1562" s="1" t="s">
        <v>188</v>
      </c>
      <c r="G1562" s="1" t="s">
        <v>189</v>
      </c>
      <c r="H1562" s="1" t="s">
        <v>1516</v>
      </c>
      <c r="I1562" s="1">
        <v>202402</v>
      </c>
      <c r="J1562" s="1">
        <v>-999</v>
      </c>
      <c r="K1562" s="1">
        <v>-999</v>
      </c>
      <c r="L1562" s="1">
        <v>-999</v>
      </c>
      <c r="M1562" s="1">
        <v>-999</v>
      </c>
      <c r="N1562" s="1">
        <v>-999</v>
      </c>
      <c r="O1562" s="1">
        <v>-999</v>
      </c>
      <c r="P1562" s="1">
        <v>-999</v>
      </c>
      <c r="Q1562" s="1">
        <v>-999</v>
      </c>
      <c r="R1562">
        <v>0.94999998807907104</v>
      </c>
      <c r="S1562" t="s">
        <v>77</v>
      </c>
      <c r="T1562">
        <v>0.73076924840374191</v>
      </c>
      <c r="U1562">
        <v>3</v>
      </c>
      <c r="V1562">
        <v>3</v>
      </c>
      <c r="W1562">
        <v>0</v>
      </c>
      <c r="X1562">
        <v>0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 t="b">
        <v>0</v>
      </c>
      <c r="AG1562" t="b">
        <v>0</v>
      </c>
      <c r="AH1562" t="b">
        <v>0</v>
      </c>
      <c r="AI1562" t="b">
        <v>0</v>
      </c>
      <c r="AJ1562" t="b">
        <v>0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b">
        <v>0</v>
      </c>
      <c r="AQ1562" t="b">
        <v>0</v>
      </c>
      <c r="AR1562" t="b">
        <v>0</v>
      </c>
      <c r="AS1562" t="b">
        <v>0</v>
      </c>
      <c r="AT1562" t="b">
        <v>0</v>
      </c>
      <c r="AU1562" t="b">
        <v>0</v>
      </c>
      <c r="AV1562" t="b">
        <v>0</v>
      </c>
      <c r="AW1562" t="b">
        <v>1</v>
      </c>
      <c r="AX1562" t="b">
        <v>0</v>
      </c>
      <c r="AY1562" t="b">
        <v>0</v>
      </c>
      <c r="AZ1562" t="b">
        <v>1</v>
      </c>
      <c r="BA1562" t="b">
        <v>0</v>
      </c>
      <c r="BB1562" t="b">
        <v>0</v>
      </c>
      <c r="BC1562" t="b">
        <v>0</v>
      </c>
      <c r="BD1562" t="b">
        <v>0</v>
      </c>
      <c r="BE1562" t="b">
        <v>0</v>
      </c>
      <c r="BF1562" t="b">
        <v>0</v>
      </c>
      <c r="BG1562" t="b">
        <v>0</v>
      </c>
      <c r="BH1562" t="b">
        <v>0</v>
      </c>
      <c r="BI1562" t="b">
        <v>0</v>
      </c>
      <c r="BJ1562" t="b">
        <v>0</v>
      </c>
      <c r="BK1562" t="b">
        <v>0</v>
      </c>
      <c r="BL1562" t="b">
        <v>0</v>
      </c>
      <c r="BM1562" t="b">
        <v>0</v>
      </c>
      <c r="BN1562" t="b">
        <v>0</v>
      </c>
      <c r="BO1562" t="b">
        <v>1</v>
      </c>
      <c r="BP1562" t="b">
        <v>0</v>
      </c>
      <c r="BQ1562" t="b">
        <v>0</v>
      </c>
    </row>
    <row r="1563" spans="1:69" x14ac:dyDescent="0.45">
      <c r="A1563" s="1" t="s">
        <v>7253</v>
      </c>
      <c r="B1563" s="1" t="s">
        <v>7254</v>
      </c>
      <c r="C1563" s="1" t="s">
        <v>1287</v>
      </c>
      <c r="D1563" s="1" t="s">
        <v>72</v>
      </c>
      <c r="E1563" s="1" t="s">
        <v>108</v>
      </c>
      <c r="F1563" s="1" t="s">
        <v>124</v>
      </c>
      <c r="G1563" s="1" t="s">
        <v>817</v>
      </c>
      <c r="H1563" s="1" t="s">
        <v>817</v>
      </c>
      <c r="I1563" s="1">
        <v>202402</v>
      </c>
      <c r="J1563" s="1">
        <v>-999</v>
      </c>
      <c r="K1563" s="1">
        <v>-999</v>
      </c>
      <c r="L1563" s="1">
        <v>-999</v>
      </c>
      <c r="M1563" s="1">
        <v>-999</v>
      </c>
      <c r="N1563" s="1">
        <v>-999</v>
      </c>
      <c r="O1563" s="1">
        <v>-999</v>
      </c>
      <c r="P1563" s="1">
        <v>-999</v>
      </c>
      <c r="Q1563" s="1">
        <v>-999</v>
      </c>
      <c r="R1563">
        <v>0.5</v>
      </c>
      <c r="S1563" t="s">
        <v>77</v>
      </c>
      <c r="T1563">
        <v>1.249999981373549</v>
      </c>
      <c r="U1563">
        <v>2</v>
      </c>
      <c r="V1563">
        <v>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 t="b">
        <v>0</v>
      </c>
      <c r="AG1563" t="b">
        <v>0</v>
      </c>
      <c r="AH1563" t="b">
        <v>0</v>
      </c>
      <c r="AI1563" t="b">
        <v>0</v>
      </c>
      <c r="AJ1563" t="b">
        <v>0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b">
        <v>0</v>
      </c>
      <c r="AQ1563" t="b">
        <v>0</v>
      </c>
      <c r="AR1563" t="b">
        <v>0</v>
      </c>
      <c r="AS1563" t="b">
        <v>0</v>
      </c>
      <c r="AT1563" t="b">
        <v>0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  <c r="BC1563" t="b">
        <v>0</v>
      </c>
      <c r="BD1563" t="b">
        <v>0</v>
      </c>
      <c r="BE1563" t="b">
        <v>0</v>
      </c>
      <c r="BF1563" t="b">
        <v>0</v>
      </c>
      <c r="BG1563" t="b">
        <v>0</v>
      </c>
      <c r="BH1563" t="b">
        <v>0</v>
      </c>
      <c r="BI1563" t="b">
        <v>0</v>
      </c>
      <c r="BJ1563" t="b">
        <v>1</v>
      </c>
      <c r="BK1563" t="b">
        <v>0</v>
      </c>
      <c r="BL1563" t="b">
        <v>0</v>
      </c>
      <c r="BM1563" t="b">
        <v>0</v>
      </c>
      <c r="BN1563" t="b">
        <v>0</v>
      </c>
      <c r="BO1563" t="b">
        <v>1</v>
      </c>
      <c r="BP1563" t="b">
        <v>0</v>
      </c>
      <c r="BQ1563" t="b">
        <v>0</v>
      </c>
    </row>
    <row r="1564" spans="1:69" x14ac:dyDescent="0.45">
      <c r="A1564" s="1" t="s">
        <v>7255</v>
      </c>
      <c r="B1564" s="1" t="s">
        <v>7256</v>
      </c>
      <c r="C1564" s="1" t="s">
        <v>1287</v>
      </c>
      <c r="D1564" s="1" t="s">
        <v>72</v>
      </c>
      <c r="E1564" s="1" t="s">
        <v>73</v>
      </c>
      <c r="F1564" s="1" t="s">
        <v>80</v>
      </c>
      <c r="G1564" s="1" t="s">
        <v>468</v>
      </c>
      <c r="H1564" s="1" t="s">
        <v>756</v>
      </c>
      <c r="I1564" s="1">
        <v>202402</v>
      </c>
      <c r="J1564" s="1">
        <v>-999</v>
      </c>
      <c r="K1564" s="1">
        <v>-999</v>
      </c>
      <c r="L1564" s="1">
        <v>-999</v>
      </c>
      <c r="M1564" s="1">
        <v>-999</v>
      </c>
      <c r="N1564" s="1">
        <v>-999</v>
      </c>
      <c r="O1564" s="1">
        <v>-999</v>
      </c>
      <c r="P1564" s="1">
        <v>-999</v>
      </c>
      <c r="Q1564" s="1">
        <v>-999</v>
      </c>
      <c r="R1564">
        <v>3.2400000095367432</v>
      </c>
      <c r="S1564" t="s">
        <v>77</v>
      </c>
      <c r="T1564">
        <v>1.0285714004585811</v>
      </c>
      <c r="U1564">
        <v>3</v>
      </c>
      <c r="V1564">
        <v>3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1</v>
      </c>
      <c r="AE1564">
        <v>1</v>
      </c>
      <c r="AF1564" t="b">
        <v>0</v>
      </c>
      <c r="AG1564" t="b">
        <v>0</v>
      </c>
      <c r="AH1564" t="b">
        <v>0</v>
      </c>
      <c r="AI1564" t="b">
        <v>0</v>
      </c>
      <c r="AJ1564" t="b">
        <v>0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b">
        <v>0</v>
      </c>
      <c r="AQ1564" t="b">
        <v>0</v>
      </c>
      <c r="AR1564" t="b">
        <v>0</v>
      </c>
      <c r="AS1564" t="b">
        <v>0</v>
      </c>
      <c r="AT1564" t="b">
        <v>0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  <c r="BC1564" t="b">
        <v>0</v>
      </c>
      <c r="BD1564" t="b">
        <v>1</v>
      </c>
      <c r="BE1564" t="b">
        <v>0</v>
      </c>
      <c r="BF1564" t="b">
        <v>0</v>
      </c>
      <c r="BG1564" t="b">
        <v>0</v>
      </c>
      <c r="BH1564" t="b">
        <v>0</v>
      </c>
      <c r="BI1564" t="b">
        <v>0</v>
      </c>
      <c r="BJ1564" t="b">
        <v>0</v>
      </c>
      <c r="BK1564" t="b">
        <v>0</v>
      </c>
      <c r="BL1564" t="b">
        <v>0</v>
      </c>
      <c r="BM1564" t="b">
        <v>1</v>
      </c>
      <c r="BN1564" t="b">
        <v>0</v>
      </c>
      <c r="BO1564" t="b">
        <v>1</v>
      </c>
      <c r="BP1564" t="b">
        <v>0</v>
      </c>
      <c r="BQ1564" t="b">
        <v>0</v>
      </c>
    </row>
    <row r="1565" spans="1:69" x14ac:dyDescent="0.45">
      <c r="A1565" s="1" t="s">
        <v>7257</v>
      </c>
      <c r="B1565" s="1" t="s">
        <v>7258</v>
      </c>
      <c r="C1565" s="1" t="s">
        <v>1287</v>
      </c>
      <c r="D1565" s="1" t="s">
        <v>72</v>
      </c>
      <c r="E1565" s="1" t="s">
        <v>108</v>
      </c>
      <c r="F1565" s="1" t="s">
        <v>124</v>
      </c>
      <c r="G1565" s="1" t="s">
        <v>196</v>
      </c>
      <c r="H1565" s="1" t="s">
        <v>197</v>
      </c>
      <c r="I1565" s="1">
        <v>202402</v>
      </c>
      <c r="J1565" s="1">
        <v>-999</v>
      </c>
      <c r="K1565" s="1">
        <v>-999</v>
      </c>
      <c r="L1565" s="1">
        <v>-999</v>
      </c>
      <c r="M1565" s="1">
        <v>-999</v>
      </c>
      <c r="N1565" s="1">
        <v>-999</v>
      </c>
      <c r="O1565" s="1">
        <v>-999</v>
      </c>
      <c r="P1565" s="1">
        <v>-999</v>
      </c>
      <c r="Q1565" s="1">
        <v>-999</v>
      </c>
      <c r="R1565">
        <v>7.8899998664855957</v>
      </c>
      <c r="S1565" t="s">
        <v>77</v>
      </c>
      <c r="T1565">
        <v>0.94491012048275325</v>
      </c>
      <c r="U1565">
        <v>4</v>
      </c>
      <c r="V1565">
        <v>3</v>
      </c>
      <c r="W1565">
        <v>0</v>
      </c>
      <c r="X1565">
        <v>2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 t="b">
        <v>0</v>
      </c>
      <c r="AG1565" t="b">
        <v>0</v>
      </c>
      <c r="AH1565" t="b">
        <v>0</v>
      </c>
      <c r="AI1565" t="b">
        <v>0</v>
      </c>
      <c r="AJ1565" t="b">
        <v>0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b">
        <v>0</v>
      </c>
      <c r="AQ1565" t="b">
        <v>1</v>
      </c>
      <c r="AR1565" t="b">
        <v>0</v>
      </c>
      <c r="AS1565" t="b">
        <v>0</v>
      </c>
      <c r="AT1565" t="b">
        <v>1</v>
      </c>
      <c r="AU1565" t="b">
        <v>0</v>
      </c>
      <c r="AV1565" t="b">
        <v>0</v>
      </c>
      <c r="AW1565" t="b">
        <v>0</v>
      </c>
      <c r="AX1565" t="b">
        <v>1</v>
      </c>
      <c r="AY1565" t="b">
        <v>0</v>
      </c>
      <c r="AZ1565" t="b">
        <v>0</v>
      </c>
      <c r="BA1565" t="b">
        <v>0</v>
      </c>
      <c r="BB1565" t="b">
        <v>0</v>
      </c>
      <c r="BC1565" t="b">
        <v>0</v>
      </c>
      <c r="BD1565" t="b">
        <v>0</v>
      </c>
      <c r="BE1565" t="b">
        <v>0</v>
      </c>
      <c r="BF1565" t="b">
        <v>0</v>
      </c>
      <c r="BG1565" t="b">
        <v>0</v>
      </c>
      <c r="BH1565" t="b">
        <v>0</v>
      </c>
      <c r="BI1565" t="b">
        <v>0</v>
      </c>
      <c r="BJ1565" t="b">
        <v>0</v>
      </c>
      <c r="BK1565" t="b">
        <v>0</v>
      </c>
      <c r="BL1565" t="b">
        <v>0</v>
      </c>
      <c r="BM1565" t="b">
        <v>0</v>
      </c>
      <c r="BN1565" t="b">
        <v>0</v>
      </c>
      <c r="BO1565" t="b">
        <v>1</v>
      </c>
      <c r="BP1565" t="b">
        <v>0</v>
      </c>
      <c r="BQ1565" t="b">
        <v>0</v>
      </c>
    </row>
    <row r="1566" spans="1:69" x14ac:dyDescent="0.45">
      <c r="A1566" s="1" t="s">
        <v>7259</v>
      </c>
      <c r="B1566" s="1" t="s">
        <v>7260</v>
      </c>
      <c r="C1566" s="1" t="s">
        <v>1287</v>
      </c>
      <c r="D1566" s="1" t="s">
        <v>72</v>
      </c>
      <c r="E1566" s="1" t="s">
        <v>73</v>
      </c>
      <c r="F1566" s="1" t="s">
        <v>74</v>
      </c>
      <c r="G1566" s="1" t="s">
        <v>75</v>
      </c>
      <c r="H1566" s="1" t="s">
        <v>159</v>
      </c>
      <c r="I1566" s="1">
        <v>202402</v>
      </c>
      <c r="J1566" s="1">
        <v>-999</v>
      </c>
      <c r="K1566" s="1">
        <v>-999</v>
      </c>
      <c r="L1566" s="1">
        <v>-999</v>
      </c>
      <c r="M1566" s="1">
        <v>-999</v>
      </c>
      <c r="N1566" s="1">
        <v>-999</v>
      </c>
      <c r="O1566" s="1">
        <v>-999</v>
      </c>
      <c r="P1566" s="1">
        <v>-999</v>
      </c>
      <c r="Q1566" s="1">
        <v>-999</v>
      </c>
      <c r="R1566">
        <v>2.130000114440918</v>
      </c>
      <c r="S1566" t="s">
        <v>77</v>
      </c>
      <c r="T1566">
        <v>0.99532710748922848</v>
      </c>
      <c r="U1566">
        <v>5</v>
      </c>
      <c r="V1566">
        <v>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4</v>
      </c>
      <c r="AC1566">
        <v>0</v>
      </c>
      <c r="AD1566">
        <v>0</v>
      </c>
      <c r="AE1566">
        <v>1</v>
      </c>
      <c r="AF1566" t="b">
        <v>0</v>
      </c>
      <c r="AG1566" t="b">
        <v>0</v>
      </c>
      <c r="AH1566" t="b">
        <v>0</v>
      </c>
      <c r="AI1566" t="b">
        <v>0</v>
      </c>
      <c r="AJ1566" t="b">
        <v>0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b">
        <v>0</v>
      </c>
      <c r="AQ1566" t="b">
        <v>0</v>
      </c>
      <c r="AR1566" t="b">
        <v>0</v>
      </c>
      <c r="AS1566" t="b">
        <v>0</v>
      </c>
      <c r="AT1566" t="b">
        <v>0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  <c r="BC1566" t="b">
        <v>0</v>
      </c>
      <c r="BD1566" t="b">
        <v>0</v>
      </c>
      <c r="BE1566" t="b">
        <v>0</v>
      </c>
      <c r="BF1566" t="b">
        <v>0</v>
      </c>
      <c r="BG1566" t="b">
        <v>1</v>
      </c>
      <c r="BH1566" t="b">
        <v>1</v>
      </c>
      <c r="BI1566" t="b">
        <v>1</v>
      </c>
      <c r="BJ1566" t="b">
        <v>1</v>
      </c>
      <c r="BK1566" t="b">
        <v>0</v>
      </c>
      <c r="BL1566" t="b">
        <v>0</v>
      </c>
      <c r="BM1566" t="b">
        <v>0</v>
      </c>
      <c r="BN1566" t="b">
        <v>0</v>
      </c>
      <c r="BO1566" t="b">
        <v>1</v>
      </c>
      <c r="BP1566" t="b">
        <v>0</v>
      </c>
      <c r="BQ1566" t="b">
        <v>0</v>
      </c>
    </row>
    <row r="1567" spans="1:69" x14ac:dyDescent="0.45">
      <c r="A1567" s="1" t="s">
        <v>7261</v>
      </c>
      <c r="B1567" s="1" t="s">
        <v>7262</v>
      </c>
      <c r="C1567" s="1" t="s">
        <v>1287</v>
      </c>
      <c r="D1567" s="1" t="s">
        <v>72</v>
      </c>
      <c r="E1567" s="1" t="s">
        <v>93</v>
      </c>
      <c r="F1567" s="1" t="s">
        <v>94</v>
      </c>
      <c r="G1567" s="1" t="s">
        <v>95</v>
      </c>
      <c r="H1567" s="1" t="s">
        <v>95</v>
      </c>
      <c r="I1567" s="1">
        <v>202402</v>
      </c>
      <c r="J1567" s="1">
        <v>-999</v>
      </c>
      <c r="K1567" s="1">
        <v>-999</v>
      </c>
      <c r="L1567" s="1">
        <v>-999</v>
      </c>
      <c r="M1567" s="1">
        <v>-999</v>
      </c>
      <c r="N1567" s="1">
        <v>-999</v>
      </c>
      <c r="O1567" s="1">
        <v>-999</v>
      </c>
      <c r="P1567" s="1">
        <v>-999</v>
      </c>
      <c r="Q1567" s="1">
        <v>-999</v>
      </c>
      <c r="R1567">
        <v>0.34299999475479132</v>
      </c>
      <c r="S1567" t="s">
        <v>77</v>
      </c>
      <c r="T1567">
        <v>1.8950276552388201</v>
      </c>
      <c r="U1567">
        <v>4</v>
      </c>
      <c r="V1567">
        <v>3</v>
      </c>
      <c r="W1567">
        <v>1</v>
      </c>
      <c r="X1567">
        <v>1</v>
      </c>
      <c r="Y1567">
        <v>0</v>
      </c>
      <c r="Z1567">
        <v>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1</v>
      </c>
      <c r="AG1567" t="b">
        <v>0</v>
      </c>
      <c r="AH1567" t="b">
        <v>0</v>
      </c>
      <c r="AI1567" t="b">
        <v>0</v>
      </c>
      <c r="AJ1567" t="b">
        <v>0</v>
      </c>
      <c r="AK1567" t="b">
        <v>0</v>
      </c>
      <c r="AL1567" t="b">
        <v>0</v>
      </c>
      <c r="AM1567" t="b">
        <v>0</v>
      </c>
      <c r="AN1567" t="b">
        <v>0</v>
      </c>
      <c r="AO1567" t="b">
        <v>1</v>
      </c>
      <c r="AP1567" t="b">
        <v>0</v>
      </c>
      <c r="AQ1567" t="b">
        <v>0</v>
      </c>
      <c r="AR1567" t="b">
        <v>0</v>
      </c>
      <c r="AS1567" t="b">
        <v>0</v>
      </c>
      <c r="AT1567" t="b">
        <v>0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1</v>
      </c>
      <c r="BA1567" t="b">
        <v>0</v>
      </c>
      <c r="BB1567" t="b">
        <v>0</v>
      </c>
      <c r="BC1567" t="b">
        <v>0</v>
      </c>
      <c r="BD1567" t="b">
        <v>1</v>
      </c>
      <c r="BE1567" t="b">
        <v>0</v>
      </c>
      <c r="BF1567" t="b">
        <v>0</v>
      </c>
      <c r="BG1567" t="b">
        <v>0</v>
      </c>
      <c r="BH1567" t="b">
        <v>0</v>
      </c>
      <c r="BI1567" t="b">
        <v>0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</row>
    <row r="1568" spans="1:69" x14ac:dyDescent="0.45">
      <c r="A1568" s="1" t="s">
        <v>7263</v>
      </c>
      <c r="B1568" s="1" t="s">
        <v>7264</v>
      </c>
      <c r="C1568" s="1" t="s">
        <v>1287</v>
      </c>
      <c r="D1568" s="1" t="s">
        <v>72</v>
      </c>
      <c r="E1568" s="1" t="s">
        <v>93</v>
      </c>
      <c r="F1568" s="1" t="s">
        <v>94</v>
      </c>
      <c r="G1568" s="1" t="s">
        <v>205</v>
      </c>
      <c r="H1568" s="1" t="s">
        <v>753</v>
      </c>
      <c r="I1568" s="1">
        <v>202402</v>
      </c>
      <c r="J1568" s="1">
        <v>-999</v>
      </c>
      <c r="K1568" s="1">
        <v>-999</v>
      </c>
      <c r="L1568" s="1">
        <v>-999</v>
      </c>
      <c r="M1568" s="1">
        <v>-999</v>
      </c>
      <c r="N1568" s="1">
        <v>-999</v>
      </c>
      <c r="O1568" s="1">
        <v>-999</v>
      </c>
      <c r="P1568" s="1">
        <v>-999</v>
      </c>
      <c r="Q1568" s="1">
        <v>-999</v>
      </c>
      <c r="R1568">
        <v>4.130000114440918</v>
      </c>
      <c r="S1568" t="s">
        <v>77</v>
      </c>
      <c r="T1568">
        <v>1.3905724157092001</v>
      </c>
      <c r="U1568">
        <v>9</v>
      </c>
      <c r="V1568">
        <v>4</v>
      </c>
      <c r="W1568">
        <v>3</v>
      </c>
      <c r="X1568">
        <v>3</v>
      </c>
      <c r="Y1568">
        <v>0</v>
      </c>
      <c r="Z1568">
        <v>2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 t="b">
        <v>0</v>
      </c>
      <c r="AG1568" t="b">
        <v>1</v>
      </c>
      <c r="AH1568" t="b">
        <v>0</v>
      </c>
      <c r="AI1568" t="b">
        <v>0</v>
      </c>
      <c r="AJ1568" t="b">
        <v>1</v>
      </c>
      <c r="AK1568" t="b">
        <v>0</v>
      </c>
      <c r="AL1568" t="b">
        <v>1</v>
      </c>
      <c r="AM1568" t="b">
        <v>0</v>
      </c>
      <c r="AN1568" t="b">
        <v>0</v>
      </c>
      <c r="AO1568" t="b">
        <v>0</v>
      </c>
      <c r="AP1568" t="b">
        <v>0</v>
      </c>
      <c r="AQ1568" t="b">
        <v>0</v>
      </c>
      <c r="AR1568" t="b">
        <v>1</v>
      </c>
      <c r="AS1568" t="b">
        <v>0</v>
      </c>
      <c r="AT1568" t="b">
        <v>1</v>
      </c>
      <c r="AU1568" t="b">
        <v>1</v>
      </c>
      <c r="AV1568" t="b">
        <v>0</v>
      </c>
      <c r="AW1568" t="b">
        <v>0</v>
      </c>
      <c r="AX1568" t="b">
        <v>0</v>
      </c>
      <c r="AY1568" t="b">
        <v>0</v>
      </c>
      <c r="AZ1568" t="b">
        <v>1</v>
      </c>
      <c r="BA1568" t="b">
        <v>0</v>
      </c>
      <c r="BB1568" t="b">
        <v>0</v>
      </c>
      <c r="BC1568" t="b">
        <v>0</v>
      </c>
      <c r="BD1568" t="b">
        <v>1</v>
      </c>
      <c r="BE1568" t="b">
        <v>0</v>
      </c>
      <c r="BF1568" t="b">
        <v>0</v>
      </c>
      <c r="BG1568" t="b">
        <v>0</v>
      </c>
      <c r="BH1568" t="b">
        <v>0</v>
      </c>
      <c r="BI1568" t="b">
        <v>0</v>
      </c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1</v>
      </c>
      <c r="BP1568" t="b">
        <v>0</v>
      </c>
      <c r="BQ1568" t="b">
        <v>0</v>
      </c>
    </row>
    <row r="1569" spans="1:69" x14ac:dyDescent="0.45">
      <c r="A1569" s="1" t="s">
        <v>7265</v>
      </c>
      <c r="B1569" s="1" t="s">
        <v>7266</v>
      </c>
      <c r="C1569" s="1" t="s">
        <v>683</v>
      </c>
      <c r="D1569" s="1" t="s">
        <v>72</v>
      </c>
      <c r="E1569" s="1" t="s">
        <v>141</v>
      </c>
      <c r="F1569" s="1" t="s">
        <v>174</v>
      </c>
      <c r="G1569" s="1" t="s">
        <v>175</v>
      </c>
      <c r="H1569" s="1" t="s">
        <v>660</v>
      </c>
      <c r="I1569" s="1">
        <v>202402</v>
      </c>
      <c r="J1569" s="1">
        <v>-999</v>
      </c>
      <c r="K1569" s="1">
        <v>-999</v>
      </c>
      <c r="L1569" s="1">
        <v>-999</v>
      </c>
      <c r="M1569" s="1">
        <v>-999</v>
      </c>
      <c r="N1569" s="1">
        <v>-999</v>
      </c>
      <c r="O1569" s="1">
        <v>-999</v>
      </c>
      <c r="P1569" s="1">
        <v>-999</v>
      </c>
      <c r="Q1569" s="1">
        <v>-999</v>
      </c>
      <c r="R1569">
        <v>0.6470000147819519</v>
      </c>
      <c r="S1569" t="s">
        <v>77</v>
      </c>
      <c r="T1569">
        <v>1.6175000128522521</v>
      </c>
      <c r="U1569">
        <v>1</v>
      </c>
      <c r="V1569">
        <v>1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 t="b">
        <v>0</v>
      </c>
      <c r="AI1569" t="b">
        <v>0</v>
      </c>
      <c r="AJ1569" t="b">
        <v>0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b">
        <v>0</v>
      </c>
      <c r="AQ1569" t="b">
        <v>0</v>
      </c>
      <c r="AR1569" t="b">
        <v>0</v>
      </c>
      <c r="AS1569" t="b">
        <v>0</v>
      </c>
      <c r="AT1569" t="b">
        <v>0</v>
      </c>
      <c r="AU1569" t="b">
        <v>0</v>
      </c>
      <c r="AV1569" t="b">
        <v>0</v>
      </c>
      <c r="AW1569" t="b">
        <v>0</v>
      </c>
      <c r="AX1569" t="b">
        <v>1</v>
      </c>
      <c r="AY1569" t="b">
        <v>0</v>
      </c>
      <c r="AZ1569" t="b">
        <v>0</v>
      </c>
      <c r="BA1569" t="b">
        <v>0</v>
      </c>
      <c r="BB1569" t="b">
        <v>0</v>
      </c>
      <c r="BC1569" t="b">
        <v>0</v>
      </c>
      <c r="BD1569" t="b">
        <v>0</v>
      </c>
      <c r="BE1569" t="b">
        <v>0</v>
      </c>
      <c r="BF1569" t="b">
        <v>0</v>
      </c>
      <c r="BG1569" t="b">
        <v>0</v>
      </c>
      <c r="BH1569" t="b">
        <v>0</v>
      </c>
      <c r="BI1569" t="b">
        <v>0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</row>
    <row r="1570" spans="1:69" x14ac:dyDescent="0.45">
      <c r="A1570" s="1" t="s">
        <v>7267</v>
      </c>
      <c r="B1570" s="1" t="s">
        <v>7268</v>
      </c>
      <c r="C1570" s="1" t="s">
        <v>683</v>
      </c>
      <c r="D1570" s="1" t="s">
        <v>72</v>
      </c>
      <c r="E1570" s="1" t="s">
        <v>108</v>
      </c>
      <c r="F1570" s="1" t="s">
        <v>124</v>
      </c>
      <c r="G1570" s="1" t="s">
        <v>125</v>
      </c>
      <c r="H1570" s="1" t="s">
        <v>365</v>
      </c>
      <c r="I1570" s="1">
        <v>202402</v>
      </c>
      <c r="J1570" s="1">
        <v>-999</v>
      </c>
      <c r="K1570" s="1">
        <v>-999</v>
      </c>
      <c r="L1570" s="1">
        <v>-999</v>
      </c>
      <c r="M1570" s="1">
        <v>-999</v>
      </c>
      <c r="N1570" s="1">
        <v>-999</v>
      </c>
      <c r="O1570" s="1">
        <v>-999</v>
      </c>
      <c r="P1570" s="1">
        <v>-999</v>
      </c>
      <c r="Q1570" s="1">
        <v>-999</v>
      </c>
      <c r="R1570">
        <v>5.1999998092651367</v>
      </c>
      <c r="S1570" t="s">
        <v>77</v>
      </c>
      <c r="T1570">
        <v>0.95764272074685175</v>
      </c>
      <c r="U1570">
        <v>3</v>
      </c>
      <c r="V1570">
        <v>2</v>
      </c>
      <c r="W1570">
        <v>2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 t="b">
        <v>0</v>
      </c>
      <c r="AG1570" t="b">
        <v>0</v>
      </c>
      <c r="AH1570" t="b">
        <v>0</v>
      </c>
      <c r="AI1570" t="b">
        <v>0</v>
      </c>
      <c r="AJ1570" t="b">
        <v>1</v>
      </c>
      <c r="AK1570" t="b">
        <v>0</v>
      </c>
      <c r="AL1570" t="b">
        <v>0</v>
      </c>
      <c r="AM1570" t="b">
        <v>1</v>
      </c>
      <c r="AN1570" t="b">
        <v>0</v>
      </c>
      <c r="AO1570" t="b">
        <v>0</v>
      </c>
      <c r="AP1570" t="b">
        <v>0</v>
      </c>
      <c r="AQ1570" t="b">
        <v>0</v>
      </c>
      <c r="AR1570" t="b">
        <v>0</v>
      </c>
      <c r="AS1570" t="b">
        <v>0</v>
      </c>
      <c r="AT1570" t="b">
        <v>0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  <c r="BC1570" t="b">
        <v>0</v>
      </c>
      <c r="BD1570" t="b">
        <v>0</v>
      </c>
      <c r="BE1570" t="b">
        <v>0</v>
      </c>
      <c r="BF1570" t="b">
        <v>0</v>
      </c>
      <c r="BG1570" t="b">
        <v>0</v>
      </c>
      <c r="BH1570" t="b">
        <v>0</v>
      </c>
      <c r="BI1570" t="b">
        <v>0</v>
      </c>
      <c r="BJ1570" t="b">
        <v>0</v>
      </c>
      <c r="BK1570" t="b">
        <v>0</v>
      </c>
      <c r="BL1570" t="b">
        <v>0</v>
      </c>
      <c r="BM1570" t="b">
        <v>0</v>
      </c>
      <c r="BN1570" t="b">
        <v>0</v>
      </c>
      <c r="BO1570" t="b">
        <v>1</v>
      </c>
      <c r="BP1570" t="b">
        <v>0</v>
      </c>
      <c r="BQ1570" t="b">
        <v>0</v>
      </c>
    </row>
    <row r="1571" spans="1:69" x14ac:dyDescent="0.45">
      <c r="A1571" s="1" t="s">
        <v>7269</v>
      </c>
      <c r="B1571" s="1" t="s">
        <v>7270</v>
      </c>
      <c r="C1571" s="1" t="s">
        <v>1287</v>
      </c>
      <c r="D1571" s="1" t="s">
        <v>72</v>
      </c>
      <c r="E1571" s="1" t="s">
        <v>108</v>
      </c>
      <c r="F1571" s="1" t="s">
        <v>109</v>
      </c>
      <c r="G1571" s="1" t="s">
        <v>156</v>
      </c>
      <c r="H1571" s="1" t="s">
        <v>156</v>
      </c>
      <c r="I1571" s="1">
        <v>202402</v>
      </c>
      <c r="J1571" s="1">
        <v>-999</v>
      </c>
      <c r="K1571" s="1">
        <v>-999</v>
      </c>
      <c r="L1571" s="1">
        <v>-999</v>
      </c>
      <c r="M1571" s="1">
        <v>-999</v>
      </c>
      <c r="N1571" s="1">
        <v>-999</v>
      </c>
      <c r="O1571" s="1">
        <v>-999</v>
      </c>
      <c r="P1571" s="1">
        <v>-999</v>
      </c>
      <c r="Q1571" s="1">
        <v>-999</v>
      </c>
      <c r="R1571">
        <v>2.2000000476837158</v>
      </c>
      <c r="S1571" t="s">
        <v>77</v>
      </c>
      <c r="T1571">
        <v>1.286549706786982</v>
      </c>
      <c r="U1571">
        <v>5</v>
      </c>
      <c r="V1571">
        <v>3</v>
      </c>
      <c r="W1571">
        <v>0</v>
      </c>
      <c r="X1571">
        <v>2</v>
      </c>
      <c r="Y1571">
        <v>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1</v>
      </c>
      <c r="AF1571" t="b">
        <v>0</v>
      </c>
      <c r="AG1571" t="b">
        <v>0</v>
      </c>
      <c r="AH1571" t="b">
        <v>0</v>
      </c>
      <c r="AI1571" t="b">
        <v>0</v>
      </c>
      <c r="AJ1571" t="b">
        <v>0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b">
        <v>1</v>
      </c>
      <c r="AQ1571" t="b">
        <v>1</v>
      </c>
      <c r="AR1571" t="b">
        <v>0</v>
      </c>
      <c r="AS1571" t="b">
        <v>0</v>
      </c>
      <c r="AT1571" t="b">
        <v>0</v>
      </c>
      <c r="AU1571" t="b">
        <v>0</v>
      </c>
      <c r="AV1571" t="b">
        <v>0</v>
      </c>
      <c r="AW1571" t="b">
        <v>0</v>
      </c>
      <c r="AX1571" t="b">
        <v>1</v>
      </c>
      <c r="AY1571" t="b">
        <v>1</v>
      </c>
      <c r="AZ1571" t="b">
        <v>0</v>
      </c>
      <c r="BA1571" t="b">
        <v>0</v>
      </c>
      <c r="BB1571" t="b">
        <v>0</v>
      </c>
      <c r="BC1571" t="b">
        <v>0</v>
      </c>
      <c r="BD1571" t="b">
        <v>0</v>
      </c>
      <c r="BE1571" t="b">
        <v>0</v>
      </c>
      <c r="BF1571" t="b">
        <v>0</v>
      </c>
      <c r="BG1571" t="b">
        <v>0</v>
      </c>
      <c r="BH1571" t="b">
        <v>0</v>
      </c>
      <c r="BI1571" t="b">
        <v>0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1</v>
      </c>
      <c r="BP1571" t="b">
        <v>0</v>
      </c>
      <c r="BQ1571" t="b">
        <v>0</v>
      </c>
    </row>
    <row r="1572" spans="1:69" x14ac:dyDescent="0.45">
      <c r="A1572" s="1" t="s">
        <v>7271</v>
      </c>
      <c r="B1572" s="1" t="s">
        <v>7272</v>
      </c>
      <c r="C1572" s="1" t="s">
        <v>1287</v>
      </c>
      <c r="D1572" s="1" t="s">
        <v>72</v>
      </c>
      <c r="E1572" s="1" t="s">
        <v>239</v>
      </c>
      <c r="F1572" s="1" t="s">
        <v>240</v>
      </c>
      <c r="G1572" s="1" t="s">
        <v>241</v>
      </c>
      <c r="H1572" s="1" t="s">
        <v>342</v>
      </c>
      <c r="I1572" s="1">
        <v>202402</v>
      </c>
      <c r="J1572" s="1">
        <v>-999</v>
      </c>
      <c r="K1572" s="1">
        <v>-999</v>
      </c>
      <c r="L1572" s="1">
        <v>-999</v>
      </c>
      <c r="M1572" s="1">
        <v>-999</v>
      </c>
      <c r="N1572" s="1">
        <v>-999</v>
      </c>
      <c r="O1572" s="1">
        <v>-999</v>
      </c>
      <c r="P1572" s="1">
        <v>-999</v>
      </c>
      <c r="Q1572" s="1">
        <v>-999</v>
      </c>
      <c r="R1572">
        <v>2.2699999809265141</v>
      </c>
      <c r="S1572" t="s">
        <v>77</v>
      </c>
      <c r="T1572">
        <v>1.2139037300204121</v>
      </c>
      <c r="U1572">
        <v>4</v>
      </c>
      <c r="V1572">
        <v>3</v>
      </c>
      <c r="W1572">
        <v>1</v>
      </c>
      <c r="X1572">
        <v>0</v>
      </c>
      <c r="Y1572">
        <v>2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 t="b">
        <v>0</v>
      </c>
      <c r="AI1572" t="b">
        <v>0</v>
      </c>
      <c r="AJ1572" t="b">
        <v>0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b">
        <v>0</v>
      </c>
      <c r="AQ1572" t="b">
        <v>0</v>
      </c>
      <c r="AR1572" t="b">
        <v>0</v>
      </c>
      <c r="AS1572" t="b">
        <v>0</v>
      </c>
      <c r="AT1572" t="b">
        <v>0</v>
      </c>
      <c r="AU1572" t="b">
        <v>0</v>
      </c>
      <c r="AV1572" t="b">
        <v>0</v>
      </c>
      <c r="AW1572" t="b">
        <v>0</v>
      </c>
      <c r="AX1572" t="b">
        <v>1</v>
      </c>
      <c r="AY1572" t="b">
        <v>1</v>
      </c>
      <c r="AZ1572" t="b">
        <v>1</v>
      </c>
      <c r="BA1572" t="b">
        <v>0</v>
      </c>
      <c r="BB1572" t="b">
        <v>0</v>
      </c>
      <c r="BC1572" t="b">
        <v>0</v>
      </c>
      <c r="BD1572" t="b">
        <v>0</v>
      </c>
      <c r="BE1572" t="b">
        <v>0</v>
      </c>
      <c r="BF1572" t="b">
        <v>0</v>
      </c>
      <c r="BG1572" t="b">
        <v>0</v>
      </c>
      <c r="BH1572" t="b">
        <v>0</v>
      </c>
      <c r="BI1572" t="b">
        <v>0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</row>
    <row r="1573" spans="1:69" x14ac:dyDescent="0.45">
      <c r="A1573" s="1" t="s">
        <v>7273</v>
      </c>
      <c r="B1573" s="1" t="s">
        <v>7274</v>
      </c>
      <c r="C1573" s="1" t="s">
        <v>683</v>
      </c>
      <c r="D1573" s="1" t="s">
        <v>72</v>
      </c>
      <c r="E1573" s="1" t="s">
        <v>239</v>
      </c>
      <c r="F1573" s="1" t="s">
        <v>240</v>
      </c>
      <c r="G1573" s="1" t="s">
        <v>357</v>
      </c>
      <c r="H1573" s="1" t="s">
        <v>358</v>
      </c>
      <c r="I1573" s="1">
        <v>202402</v>
      </c>
      <c r="J1573" s="1">
        <v>-999</v>
      </c>
      <c r="K1573" s="1">
        <v>-999</v>
      </c>
      <c r="L1573" s="1">
        <v>-999</v>
      </c>
      <c r="M1573" s="1">
        <v>-999</v>
      </c>
      <c r="N1573" s="1">
        <v>-999</v>
      </c>
      <c r="O1573" s="1">
        <v>-999</v>
      </c>
      <c r="P1573" s="1">
        <v>-999</v>
      </c>
      <c r="Q1573" s="1">
        <v>-999</v>
      </c>
      <c r="R1573">
        <v>0.15000000596046451</v>
      </c>
      <c r="S1573" t="s">
        <v>77</v>
      </c>
      <c r="T1573">
        <v>0.88235296695702614</v>
      </c>
      <c r="U1573">
        <v>3</v>
      </c>
      <c r="V1573">
        <v>3</v>
      </c>
      <c r="W1573">
        <v>0</v>
      </c>
      <c r="X1573">
        <v>1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 t="b">
        <v>0</v>
      </c>
      <c r="AI1573" t="b">
        <v>0</v>
      </c>
      <c r="AJ1573" t="b">
        <v>0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b">
        <v>0</v>
      </c>
      <c r="AQ1573" t="b">
        <v>0</v>
      </c>
      <c r="AR1573" t="b">
        <v>1</v>
      </c>
      <c r="AS1573" t="b">
        <v>0</v>
      </c>
      <c r="AT1573" t="b">
        <v>0</v>
      </c>
      <c r="AU1573" t="b">
        <v>0</v>
      </c>
      <c r="AV1573" t="b">
        <v>0</v>
      </c>
      <c r="AW1573" t="b">
        <v>1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  <c r="BC1573" t="b">
        <v>0</v>
      </c>
      <c r="BD1573" t="b">
        <v>0</v>
      </c>
      <c r="BE1573" t="b">
        <v>0</v>
      </c>
      <c r="BF1573" t="b">
        <v>0</v>
      </c>
      <c r="BG1573" t="b">
        <v>0</v>
      </c>
      <c r="BH1573" t="b">
        <v>0</v>
      </c>
      <c r="BI1573" t="b">
        <v>0</v>
      </c>
      <c r="BJ1573" t="b">
        <v>1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</row>
    <row r="1574" spans="1:69" x14ac:dyDescent="0.45">
      <c r="A1574" s="1" t="s">
        <v>7275</v>
      </c>
      <c r="B1574" s="1" t="s">
        <v>7276</v>
      </c>
      <c r="C1574" s="1" t="s">
        <v>683</v>
      </c>
      <c r="D1574" s="1" t="s">
        <v>72</v>
      </c>
      <c r="E1574" s="1" t="s">
        <v>88</v>
      </c>
      <c r="F1574" s="1" t="s">
        <v>188</v>
      </c>
      <c r="G1574" s="1" t="s">
        <v>189</v>
      </c>
      <c r="H1574" s="1" t="s">
        <v>190</v>
      </c>
      <c r="I1574" s="1">
        <v>202402</v>
      </c>
      <c r="J1574" s="1">
        <v>-999</v>
      </c>
      <c r="K1574" s="1">
        <v>-999</v>
      </c>
      <c r="L1574" s="1">
        <v>-999</v>
      </c>
      <c r="M1574" s="1">
        <v>-999</v>
      </c>
      <c r="N1574" s="1">
        <v>-999</v>
      </c>
      <c r="O1574" s="1">
        <v>-999</v>
      </c>
      <c r="P1574" s="1">
        <v>-999</v>
      </c>
      <c r="Q1574" s="1">
        <v>-999</v>
      </c>
      <c r="R1574">
        <v>25.329999923706051</v>
      </c>
      <c r="S1574" t="s">
        <v>77</v>
      </c>
      <c r="T1574">
        <v>0.9591064017438119</v>
      </c>
      <c r="U1574">
        <v>3</v>
      </c>
      <c r="V1574">
        <v>3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1</v>
      </c>
      <c r="AD1574">
        <v>0</v>
      </c>
      <c r="AE1574">
        <v>1</v>
      </c>
      <c r="AF1574" t="b">
        <v>0</v>
      </c>
      <c r="AG1574" t="b">
        <v>0</v>
      </c>
      <c r="AH1574" t="b">
        <v>0</v>
      </c>
      <c r="AI1574" t="b">
        <v>0</v>
      </c>
      <c r="AJ1574" t="b">
        <v>0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b">
        <v>0</v>
      </c>
      <c r="AQ1574" t="b">
        <v>0</v>
      </c>
      <c r="AR1574" t="b">
        <v>0</v>
      </c>
      <c r="AS1574" t="b">
        <v>0</v>
      </c>
      <c r="AT1574" t="b">
        <v>0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  <c r="BC1574" t="b">
        <v>0</v>
      </c>
      <c r="BD1574" t="b">
        <v>1</v>
      </c>
      <c r="BE1574" t="b">
        <v>0</v>
      </c>
      <c r="BF1574" t="b">
        <v>0</v>
      </c>
      <c r="BG1574" t="b">
        <v>0</v>
      </c>
      <c r="BH1574" t="b">
        <v>0</v>
      </c>
      <c r="BI1574" t="b">
        <v>0</v>
      </c>
      <c r="BJ1574" t="b">
        <v>0</v>
      </c>
      <c r="BK1574" t="b">
        <v>1</v>
      </c>
      <c r="BL1574" t="b">
        <v>0</v>
      </c>
      <c r="BM1574" t="b">
        <v>0</v>
      </c>
      <c r="BN1574" t="b">
        <v>0</v>
      </c>
      <c r="BO1574" t="b">
        <v>1</v>
      </c>
      <c r="BP1574" t="b">
        <v>0</v>
      </c>
      <c r="BQ1574" t="b">
        <v>0</v>
      </c>
    </row>
    <row r="1575" spans="1:69" x14ac:dyDescent="0.45">
      <c r="A1575" s="1" t="s">
        <v>7277</v>
      </c>
      <c r="B1575" s="1" t="s">
        <v>7278</v>
      </c>
      <c r="C1575" s="1" t="s">
        <v>1287</v>
      </c>
      <c r="D1575" s="1" t="s">
        <v>72</v>
      </c>
      <c r="E1575" s="1" t="s">
        <v>88</v>
      </c>
      <c r="F1575" s="1" t="s">
        <v>282</v>
      </c>
      <c r="G1575" s="1" t="s">
        <v>614</v>
      </c>
      <c r="H1575" s="1" t="s">
        <v>1848</v>
      </c>
      <c r="I1575" s="1">
        <v>202402</v>
      </c>
      <c r="J1575" s="1">
        <v>-999</v>
      </c>
      <c r="K1575" s="1">
        <v>-999</v>
      </c>
      <c r="L1575" s="1">
        <v>-999</v>
      </c>
      <c r="M1575" s="1">
        <v>-999</v>
      </c>
      <c r="N1575" s="1">
        <v>-999</v>
      </c>
      <c r="O1575" s="1">
        <v>-999</v>
      </c>
      <c r="P1575" s="1">
        <v>-999</v>
      </c>
      <c r="Q1575" s="1">
        <v>-999</v>
      </c>
      <c r="R1575">
        <v>3.160000085830688</v>
      </c>
      <c r="S1575" t="s">
        <v>77</v>
      </c>
      <c r="T1575">
        <v>0.83597886501276109</v>
      </c>
      <c r="U1575">
        <v>7</v>
      </c>
      <c r="V1575">
        <v>5</v>
      </c>
      <c r="W1575">
        <v>3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1</v>
      </c>
      <c r="AE1575">
        <v>1</v>
      </c>
      <c r="AF1575" t="b">
        <v>0</v>
      </c>
      <c r="AG1575" t="b">
        <v>1</v>
      </c>
      <c r="AH1575" t="b">
        <v>0</v>
      </c>
      <c r="AI1575" t="b">
        <v>0</v>
      </c>
      <c r="AJ1575" t="b">
        <v>0</v>
      </c>
      <c r="AK1575" t="b">
        <v>1</v>
      </c>
      <c r="AL1575" t="b">
        <v>1</v>
      </c>
      <c r="AM1575" t="b">
        <v>0</v>
      </c>
      <c r="AN1575" t="b">
        <v>0</v>
      </c>
      <c r="AO1575" t="b">
        <v>0</v>
      </c>
      <c r="AP1575" t="b">
        <v>0</v>
      </c>
      <c r="AQ1575" t="b">
        <v>0</v>
      </c>
      <c r="AR1575" t="b">
        <v>0</v>
      </c>
      <c r="AS1575" t="b">
        <v>0</v>
      </c>
      <c r="AT1575" t="b">
        <v>0</v>
      </c>
      <c r="AU1575" t="b">
        <v>0</v>
      </c>
      <c r="AV1575" t="b">
        <v>0</v>
      </c>
      <c r="AW1575" t="b">
        <v>0</v>
      </c>
      <c r="AX1575" t="b">
        <v>0</v>
      </c>
      <c r="AY1575" t="b">
        <v>1</v>
      </c>
      <c r="AZ1575" t="b">
        <v>0</v>
      </c>
      <c r="BA1575" t="b">
        <v>0</v>
      </c>
      <c r="BB1575" t="b">
        <v>0</v>
      </c>
      <c r="BC1575" t="b">
        <v>0</v>
      </c>
      <c r="BD1575" t="b">
        <v>0</v>
      </c>
      <c r="BE1575" t="b">
        <v>0</v>
      </c>
      <c r="BF1575" t="b">
        <v>0</v>
      </c>
      <c r="BG1575" t="b">
        <v>1</v>
      </c>
      <c r="BH1575" t="b">
        <v>0</v>
      </c>
      <c r="BI1575" t="b">
        <v>0</v>
      </c>
      <c r="BJ1575" t="b">
        <v>0</v>
      </c>
      <c r="BK1575" t="b">
        <v>0</v>
      </c>
      <c r="BL1575" t="b">
        <v>0</v>
      </c>
      <c r="BM1575" t="b">
        <v>1</v>
      </c>
      <c r="BN1575" t="b">
        <v>0</v>
      </c>
      <c r="BO1575" t="b">
        <v>1</v>
      </c>
      <c r="BP1575" t="b">
        <v>0</v>
      </c>
      <c r="BQ1575" t="b">
        <v>0</v>
      </c>
    </row>
    <row r="1576" spans="1:69" x14ac:dyDescent="0.45">
      <c r="A1576" s="1" t="s">
        <v>7279</v>
      </c>
      <c r="B1576" s="1" t="s">
        <v>7280</v>
      </c>
      <c r="C1576" s="1" t="s">
        <v>1287</v>
      </c>
      <c r="D1576" s="1" t="s">
        <v>72</v>
      </c>
      <c r="E1576" s="1" t="s">
        <v>73</v>
      </c>
      <c r="F1576" s="1" t="s">
        <v>80</v>
      </c>
      <c r="G1576" s="1" t="s">
        <v>468</v>
      </c>
      <c r="H1576" s="1" t="s">
        <v>469</v>
      </c>
      <c r="I1576" s="1">
        <v>202402</v>
      </c>
      <c r="J1576" s="1">
        <v>-999</v>
      </c>
      <c r="K1576" s="1">
        <v>-999</v>
      </c>
      <c r="L1576" s="1">
        <v>-999</v>
      </c>
      <c r="M1576" s="1">
        <v>-999</v>
      </c>
      <c r="N1576" s="1">
        <v>-999</v>
      </c>
      <c r="O1576" s="1">
        <v>-999</v>
      </c>
      <c r="P1576" s="1">
        <v>-999</v>
      </c>
      <c r="Q1576" s="1">
        <v>-999</v>
      </c>
      <c r="R1576">
        <v>1.919999957084656</v>
      </c>
      <c r="S1576" t="s">
        <v>77</v>
      </c>
      <c r="T1576">
        <v>0.87671228626428133</v>
      </c>
      <c r="U1576">
        <v>5</v>
      </c>
      <c r="V1576">
        <v>4</v>
      </c>
      <c r="W1576">
        <v>0</v>
      </c>
      <c r="X1576">
        <v>2</v>
      </c>
      <c r="Y1576">
        <v>1</v>
      </c>
      <c r="Z1576">
        <v>1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 t="b">
        <v>0</v>
      </c>
      <c r="AG1576" t="b">
        <v>0</v>
      </c>
      <c r="AH1576" t="b">
        <v>0</v>
      </c>
      <c r="AI1576" t="b">
        <v>0</v>
      </c>
      <c r="AJ1576" t="b">
        <v>0</v>
      </c>
      <c r="AK1576" t="b">
        <v>0</v>
      </c>
      <c r="AL1576" t="b">
        <v>0</v>
      </c>
      <c r="AM1576" t="b">
        <v>0</v>
      </c>
      <c r="AN1576" t="b">
        <v>0</v>
      </c>
      <c r="AO1576" t="b">
        <v>1</v>
      </c>
      <c r="AP1576" t="b">
        <v>1</v>
      </c>
      <c r="AQ1576" t="b">
        <v>0</v>
      </c>
      <c r="AR1576" t="b">
        <v>0</v>
      </c>
      <c r="AS1576" t="b">
        <v>0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1</v>
      </c>
      <c r="AZ1576" t="b">
        <v>1</v>
      </c>
      <c r="BA1576" t="b">
        <v>0</v>
      </c>
      <c r="BB1576" t="b">
        <v>0</v>
      </c>
      <c r="BC1576" t="b">
        <v>0</v>
      </c>
      <c r="BD1576" t="b">
        <v>0</v>
      </c>
      <c r="BE1576" t="b">
        <v>0</v>
      </c>
      <c r="BF1576" t="b">
        <v>0</v>
      </c>
      <c r="BG1576" t="b">
        <v>0</v>
      </c>
      <c r="BH1576" t="b">
        <v>0</v>
      </c>
      <c r="BI1576" t="b">
        <v>0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1</v>
      </c>
      <c r="BP1576" t="b">
        <v>0</v>
      </c>
      <c r="BQ1576" t="b">
        <v>0</v>
      </c>
    </row>
    <row r="1577" spans="1:69" x14ac:dyDescent="0.45">
      <c r="A1577" s="1" t="s">
        <v>7281</v>
      </c>
      <c r="B1577" s="1" t="s">
        <v>7282</v>
      </c>
      <c r="C1577" s="1" t="s">
        <v>1287</v>
      </c>
      <c r="D1577" s="1" t="s">
        <v>72</v>
      </c>
      <c r="E1577" s="1" t="s">
        <v>73</v>
      </c>
      <c r="F1577" s="1" t="s">
        <v>80</v>
      </c>
      <c r="G1577" s="1" t="s">
        <v>468</v>
      </c>
      <c r="H1577" s="1" t="s">
        <v>584</v>
      </c>
      <c r="I1577" s="1">
        <v>202402</v>
      </c>
      <c r="J1577" s="1">
        <v>-999</v>
      </c>
      <c r="K1577" s="1">
        <v>-999</v>
      </c>
      <c r="L1577" s="1">
        <v>-999</v>
      </c>
      <c r="M1577" s="1">
        <v>-999</v>
      </c>
      <c r="N1577" s="1">
        <v>-999</v>
      </c>
      <c r="O1577" s="1">
        <v>-999</v>
      </c>
      <c r="P1577" s="1">
        <v>-999</v>
      </c>
      <c r="Q1577" s="1">
        <v>-999</v>
      </c>
      <c r="R1577">
        <v>0.82999998331069946</v>
      </c>
      <c r="S1577" t="s">
        <v>77</v>
      </c>
      <c r="T1577">
        <v>1.456140339869872</v>
      </c>
      <c r="U1577">
        <v>3</v>
      </c>
      <c r="V1577">
        <v>3</v>
      </c>
      <c r="W1577">
        <v>0</v>
      </c>
      <c r="X1577">
        <v>1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 t="b">
        <v>0</v>
      </c>
      <c r="AI1577" t="b">
        <v>0</v>
      </c>
      <c r="AJ1577" t="b">
        <v>0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b">
        <v>0</v>
      </c>
      <c r="AQ1577" t="b">
        <v>0</v>
      </c>
      <c r="AR1577" t="b">
        <v>1</v>
      </c>
      <c r="AS1577" t="b">
        <v>0</v>
      </c>
      <c r="AT1577" t="b">
        <v>0</v>
      </c>
      <c r="AU1577" t="b">
        <v>0</v>
      </c>
      <c r="AV1577" t="b">
        <v>0</v>
      </c>
      <c r="AW1577" t="b">
        <v>0</v>
      </c>
      <c r="AX1577" t="b">
        <v>0</v>
      </c>
      <c r="AY1577" t="b">
        <v>1</v>
      </c>
      <c r="AZ1577" t="b">
        <v>0</v>
      </c>
      <c r="BA1577" t="b">
        <v>0</v>
      </c>
      <c r="BB1577" t="b">
        <v>0</v>
      </c>
      <c r="BC1577" t="b">
        <v>0</v>
      </c>
      <c r="BD1577" t="b">
        <v>1</v>
      </c>
      <c r="BE1577" t="b">
        <v>0</v>
      </c>
      <c r="BF1577" t="b">
        <v>0</v>
      </c>
      <c r="BG1577" t="b">
        <v>0</v>
      </c>
      <c r="BH1577" t="b">
        <v>0</v>
      </c>
      <c r="BI1577" t="b">
        <v>0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</row>
    <row r="1578" spans="1:69" x14ac:dyDescent="0.45">
      <c r="A1578" s="1" t="s">
        <v>7283</v>
      </c>
      <c r="B1578" s="1" t="s">
        <v>7284</v>
      </c>
      <c r="C1578" s="1" t="s">
        <v>71</v>
      </c>
      <c r="D1578" s="1" t="s">
        <v>72</v>
      </c>
      <c r="E1578" s="1" t="s">
        <v>108</v>
      </c>
      <c r="F1578" s="1" t="s">
        <v>109</v>
      </c>
      <c r="G1578" s="1" t="s">
        <v>110</v>
      </c>
      <c r="H1578" s="1" t="s">
        <v>110</v>
      </c>
      <c r="I1578" s="1">
        <v>202402</v>
      </c>
      <c r="J1578" s="1">
        <v>-999</v>
      </c>
      <c r="K1578" s="1">
        <v>-999</v>
      </c>
      <c r="L1578" s="1">
        <v>-999</v>
      </c>
      <c r="M1578" s="1">
        <v>-999</v>
      </c>
      <c r="N1578" s="1">
        <v>-999</v>
      </c>
      <c r="O1578" s="1">
        <v>-999</v>
      </c>
      <c r="P1578" s="1">
        <v>-999</v>
      </c>
      <c r="Q1578" s="1">
        <v>-999</v>
      </c>
      <c r="R1578">
        <v>0.35899999737739557</v>
      </c>
      <c r="S1578" t="s">
        <v>77</v>
      </c>
      <c r="T1578">
        <v>0.95989300807260414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 t="b">
        <v>0</v>
      </c>
      <c r="AI1578" t="b">
        <v>0</v>
      </c>
      <c r="AJ1578" t="b">
        <v>0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b">
        <v>0</v>
      </c>
      <c r="AQ1578" t="b">
        <v>0</v>
      </c>
      <c r="AR1578" t="b">
        <v>0</v>
      </c>
      <c r="AS1578" t="b">
        <v>0</v>
      </c>
      <c r="AT1578" t="b">
        <v>0</v>
      </c>
      <c r="AU1578" t="b">
        <v>0</v>
      </c>
      <c r="AV1578" t="b">
        <v>0</v>
      </c>
      <c r="AW1578" t="b">
        <v>0</v>
      </c>
      <c r="AX1578" t="b">
        <v>0</v>
      </c>
      <c r="AY1578" t="b">
        <v>1</v>
      </c>
      <c r="AZ1578" t="b">
        <v>0</v>
      </c>
      <c r="BA1578" t="b">
        <v>0</v>
      </c>
      <c r="BB1578" t="b">
        <v>0</v>
      </c>
      <c r="BC1578" t="b">
        <v>0</v>
      </c>
      <c r="BD1578" t="b">
        <v>0</v>
      </c>
      <c r="BE1578" t="b">
        <v>0</v>
      </c>
      <c r="BF1578" t="b">
        <v>0</v>
      </c>
      <c r="BG1578" t="b">
        <v>0</v>
      </c>
      <c r="BH1578" t="b">
        <v>0</v>
      </c>
      <c r="BI1578" t="b">
        <v>0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</row>
    <row r="1579" spans="1:69" x14ac:dyDescent="0.45">
      <c r="A1579" s="1" t="s">
        <v>7285</v>
      </c>
      <c r="B1579" s="1" t="s">
        <v>7286</v>
      </c>
      <c r="C1579" s="1" t="s">
        <v>71</v>
      </c>
      <c r="D1579" s="1" t="s">
        <v>72</v>
      </c>
      <c r="E1579" s="1" t="s">
        <v>108</v>
      </c>
      <c r="F1579" s="1" t="s">
        <v>109</v>
      </c>
      <c r="G1579" s="1" t="s">
        <v>156</v>
      </c>
      <c r="H1579" s="1" t="s">
        <v>156</v>
      </c>
      <c r="I1579" s="1">
        <v>202402</v>
      </c>
      <c r="J1579" s="1">
        <v>-999</v>
      </c>
      <c r="K1579" s="1">
        <v>-999</v>
      </c>
      <c r="L1579" s="1">
        <v>-999</v>
      </c>
      <c r="M1579" s="1">
        <v>-999</v>
      </c>
      <c r="N1579" s="1">
        <v>-999</v>
      </c>
      <c r="O1579" s="1">
        <v>-999</v>
      </c>
      <c r="P1579" s="1">
        <v>-999</v>
      </c>
      <c r="Q1579" s="1">
        <v>-999</v>
      </c>
      <c r="R1579">
        <v>0.85000002384185791</v>
      </c>
      <c r="S1579" t="s">
        <v>77</v>
      </c>
      <c r="T1579">
        <v>1.0328068159901811</v>
      </c>
      <c r="U1579">
        <v>3</v>
      </c>
      <c r="V1579">
        <v>3</v>
      </c>
      <c r="W1579">
        <v>0</v>
      </c>
      <c r="X1579">
        <v>1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 t="b">
        <v>0</v>
      </c>
      <c r="AG1579" t="b">
        <v>0</v>
      </c>
      <c r="AH1579" t="b">
        <v>0</v>
      </c>
      <c r="AI1579" t="b">
        <v>0</v>
      </c>
      <c r="AJ1579" t="b">
        <v>0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b">
        <v>1</v>
      </c>
      <c r="AQ1579" t="b">
        <v>0</v>
      </c>
      <c r="AR1579" t="b">
        <v>0</v>
      </c>
      <c r="AS1579" t="b">
        <v>0</v>
      </c>
      <c r="AT1579" t="b">
        <v>0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1</v>
      </c>
      <c r="BA1579" t="b">
        <v>0</v>
      </c>
      <c r="BB1579" t="b">
        <v>0</v>
      </c>
      <c r="BC1579" t="b">
        <v>0</v>
      </c>
      <c r="BD1579" t="b">
        <v>0</v>
      </c>
      <c r="BE1579" t="b">
        <v>0</v>
      </c>
      <c r="BF1579" t="b">
        <v>0</v>
      </c>
      <c r="BG1579" t="b">
        <v>0</v>
      </c>
      <c r="BH1579" t="b">
        <v>0</v>
      </c>
      <c r="BI1579" t="b">
        <v>0</v>
      </c>
      <c r="BJ1579" t="b">
        <v>0</v>
      </c>
      <c r="BK1579" t="b">
        <v>0</v>
      </c>
      <c r="BL1579" t="b">
        <v>0</v>
      </c>
      <c r="BM1579" t="b">
        <v>0</v>
      </c>
      <c r="BN1579" t="b">
        <v>0</v>
      </c>
      <c r="BO1579" t="b">
        <v>1</v>
      </c>
      <c r="BP1579" t="b">
        <v>0</v>
      </c>
      <c r="BQ1579" t="b">
        <v>0</v>
      </c>
    </row>
    <row r="1580" spans="1:69" x14ac:dyDescent="0.45">
      <c r="A1580" s="1" t="s">
        <v>7287</v>
      </c>
      <c r="B1580" s="1" t="s">
        <v>7288</v>
      </c>
      <c r="C1580" s="1" t="s">
        <v>1287</v>
      </c>
      <c r="D1580" s="1" t="s">
        <v>72</v>
      </c>
      <c r="E1580" s="1" t="s">
        <v>108</v>
      </c>
      <c r="F1580" s="1" t="s">
        <v>109</v>
      </c>
      <c r="G1580" s="1" t="s">
        <v>156</v>
      </c>
      <c r="H1580" s="1" t="s">
        <v>156</v>
      </c>
      <c r="I1580" s="1">
        <v>202402</v>
      </c>
      <c r="J1580" s="1">
        <v>-999</v>
      </c>
      <c r="K1580" s="1">
        <v>-999</v>
      </c>
      <c r="L1580" s="1">
        <v>-999</v>
      </c>
      <c r="M1580" s="1">
        <v>-999</v>
      </c>
      <c r="N1580" s="1">
        <v>-999</v>
      </c>
      <c r="O1580" s="1">
        <v>-999</v>
      </c>
      <c r="P1580" s="1">
        <v>-999</v>
      </c>
      <c r="Q1580" s="1">
        <v>-999</v>
      </c>
      <c r="R1580">
        <v>3.7000000476837158</v>
      </c>
      <c r="S1580" t="s">
        <v>77</v>
      </c>
      <c r="T1580">
        <v>0.74148300949813839</v>
      </c>
      <c r="U1580">
        <v>2</v>
      </c>
      <c r="V1580">
        <v>2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</v>
      </c>
      <c r="AF1580" t="b">
        <v>0</v>
      </c>
      <c r="AG1580" t="b">
        <v>0</v>
      </c>
      <c r="AH1580" t="b">
        <v>0</v>
      </c>
      <c r="AI1580" t="b">
        <v>0</v>
      </c>
      <c r="AJ1580" t="b">
        <v>0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b">
        <v>0</v>
      </c>
      <c r="AQ1580" t="b">
        <v>0</v>
      </c>
      <c r="AR1580" t="b">
        <v>0</v>
      </c>
      <c r="AS1580" t="b">
        <v>0</v>
      </c>
      <c r="AT1580" t="b">
        <v>0</v>
      </c>
      <c r="AU1580" t="b">
        <v>0</v>
      </c>
      <c r="AV1580" t="b">
        <v>0</v>
      </c>
      <c r="AW1580" t="b">
        <v>1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  <c r="BC1580" t="b">
        <v>0</v>
      </c>
      <c r="BD1580" t="b">
        <v>0</v>
      </c>
      <c r="BE1580" t="b">
        <v>0</v>
      </c>
      <c r="BF1580" t="b">
        <v>0</v>
      </c>
      <c r="BG1580" t="b">
        <v>0</v>
      </c>
      <c r="BH1580" t="b">
        <v>0</v>
      </c>
      <c r="BI1580" t="b">
        <v>0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1</v>
      </c>
      <c r="BP1580" t="b">
        <v>0</v>
      </c>
      <c r="BQ1580" t="b">
        <v>0</v>
      </c>
    </row>
    <row r="1581" spans="1:69" x14ac:dyDescent="0.45">
      <c r="A1581" s="1" t="s">
        <v>7289</v>
      </c>
      <c r="B1581" s="1" t="s">
        <v>7290</v>
      </c>
      <c r="C1581" s="1" t="s">
        <v>71</v>
      </c>
      <c r="D1581" s="1" t="s">
        <v>72</v>
      </c>
      <c r="E1581" s="1" t="s">
        <v>108</v>
      </c>
      <c r="F1581" s="1" t="s">
        <v>124</v>
      </c>
      <c r="G1581" s="1" t="s">
        <v>817</v>
      </c>
      <c r="H1581" s="1" t="s">
        <v>817</v>
      </c>
      <c r="I1581" s="1">
        <v>202402</v>
      </c>
      <c r="J1581" s="1">
        <v>-999</v>
      </c>
      <c r="K1581" s="1">
        <v>-999</v>
      </c>
      <c r="L1581" s="1">
        <v>-999</v>
      </c>
      <c r="M1581" s="1">
        <v>-999</v>
      </c>
      <c r="N1581" s="1">
        <v>-999</v>
      </c>
      <c r="O1581" s="1">
        <v>-999</v>
      </c>
      <c r="P1581" s="1">
        <v>-999</v>
      </c>
      <c r="Q1581" s="1">
        <v>-999</v>
      </c>
      <c r="R1581">
        <v>1.370000004768372</v>
      </c>
      <c r="S1581" t="s">
        <v>77</v>
      </c>
      <c r="T1581">
        <v>1.07031252764864</v>
      </c>
      <c r="U1581">
        <v>2</v>
      </c>
      <c r="V1581">
        <v>1</v>
      </c>
      <c r="W1581">
        <v>0</v>
      </c>
      <c r="X1581">
        <v>0</v>
      </c>
      <c r="Y1581">
        <v>0</v>
      </c>
      <c r="Z1581">
        <v>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 t="b">
        <v>0</v>
      </c>
      <c r="AI1581" t="b">
        <v>0</v>
      </c>
      <c r="AJ1581" t="b">
        <v>0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b">
        <v>0</v>
      </c>
      <c r="AQ1581" t="b">
        <v>0</v>
      </c>
      <c r="AR1581" t="b">
        <v>0</v>
      </c>
      <c r="AS1581" t="b">
        <v>0</v>
      </c>
      <c r="AT1581" t="b">
        <v>0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1</v>
      </c>
      <c r="BA1581" t="b">
        <v>0</v>
      </c>
      <c r="BB1581" t="b">
        <v>0</v>
      </c>
      <c r="BC1581" t="b">
        <v>0</v>
      </c>
      <c r="BD1581" t="b">
        <v>1</v>
      </c>
      <c r="BE1581" t="b">
        <v>0</v>
      </c>
      <c r="BF1581" t="b">
        <v>0</v>
      </c>
      <c r="BG1581" t="b">
        <v>0</v>
      </c>
      <c r="BH1581" t="b">
        <v>0</v>
      </c>
      <c r="BI1581" t="b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0</v>
      </c>
      <c r="BO1581" t="b">
        <v>0</v>
      </c>
      <c r="BP1581" t="b">
        <v>0</v>
      </c>
      <c r="BQ1581" t="b">
        <v>0</v>
      </c>
    </row>
    <row r="1582" spans="1:69" x14ac:dyDescent="0.45">
      <c r="A1582" s="1" t="s">
        <v>7291</v>
      </c>
      <c r="B1582" s="1" t="s">
        <v>7292</v>
      </c>
      <c r="C1582" s="1" t="s">
        <v>71</v>
      </c>
      <c r="D1582" s="1" t="s">
        <v>72</v>
      </c>
      <c r="E1582" s="1" t="s">
        <v>93</v>
      </c>
      <c r="F1582" s="1" t="s">
        <v>228</v>
      </c>
      <c r="G1582" s="1" t="s">
        <v>229</v>
      </c>
      <c r="H1582" s="1" t="s">
        <v>2215</v>
      </c>
      <c r="I1582" s="1">
        <v>202402</v>
      </c>
      <c r="J1582" s="1">
        <v>-999</v>
      </c>
      <c r="K1582" s="1">
        <v>-999</v>
      </c>
      <c r="L1582" s="1">
        <v>-999</v>
      </c>
      <c r="M1582" s="1">
        <v>-999</v>
      </c>
      <c r="N1582" s="1">
        <v>-999</v>
      </c>
      <c r="O1582" s="1">
        <v>-999</v>
      </c>
      <c r="P1582" s="1">
        <v>-999</v>
      </c>
      <c r="Q1582" s="1">
        <v>-999</v>
      </c>
      <c r="R1582">
        <v>1.499999966472387E-2</v>
      </c>
      <c r="S1582" t="s">
        <v>77</v>
      </c>
      <c r="T1582">
        <v>0.1102941091878145</v>
      </c>
      <c r="U1582">
        <v>3</v>
      </c>
      <c r="V1582">
        <v>2</v>
      </c>
      <c r="W1582">
        <v>0</v>
      </c>
      <c r="X1582">
        <v>1</v>
      </c>
      <c r="Y1582">
        <v>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 t="b">
        <v>0</v>
      </c>
      <c r="AI1582" t="b">
        <v>0</v>
      </c>
      <c r="AJ1582" t="b">
        <v>0</v>
      </c>
      <c r="AK1582" t="b">
        <v>0</v>
      </c>
      <c r="AL1582" t="b">
        <v>0</v>
      </c>
      <c r="AM1582" t="b">
        <v>0</v>
      </c>
      <c r="AN1582" t="b">
        <v>0</v>
      </c>
      <c r="AO1582" t="b">
        <v>1</v>
      </c>
      <c r="AP1582" t="b">
        <v>0</v>
      </c>
      <c r="AQ1582" t="b">
        <v>0</v>
      </c>
      <c r="AR1582" t="b">
        <v>0</v>
      </c>
      <c r="AS1582" t="b">
        <v>0</v>
      </c>
      <c r="AT1582" t="b">
        <v>0</v>
      </c>
      <c r="AU1582" t="b">
        <v>0</v>
      </c>
      <c r="AV1582" t="b">
        <v>0</v>
      </c>
      <c r="AW1582" t="b">
        <v>1</v>
      </c>
      <c r="AX1582" t="b">
        <v>1</v>
      </c>
      <c r="AY1582" t="b">
        <v>0</v>
      </c>
      <c r="AZ1582" t="b">
        <v>0</v>
      </c>
      <c r="BA1582" t="b">
        <v>0</v>
      </c>
      <c r="BB1582" t="b">
        <v>0</v>
      </c>
      <c r="BC1582" t="b">
        <v>0</v>
      </c>
      <c r="BD1582" t="b">
        <v>0</v>
      </c>
      <c r="BE1582" t="b">
        <v>0</v>
      </c>
      <c r="BF1582" t="b">
        <v>0</v>
      </c>
      <c r="BG1582" t="b">
        <v>0</v>
      </c>
      <c r="BH1582" t="b">
        <v>0</v>
      </c>
      <c r="BI1582" t="b">
        <v>0</v>
      </c>
      <c r="BJ1582" t="b">
        <v>0</v>
      </c>
      <c r="BK1582" t="b">
        <v>0</v>
      </c>
      <c r="BL1582" t="b">
        <v>0</v>
      </c>
      <c r="BM1582" t="b">
        <v>0</v>
      </c>
      <c r="BN1582" t="b">
        <v>0</v>
      </c>
      <c r="BO1582" t="b">
        <v>0</v>
      </c>
      <c r="BP1582" t="b">
        <v>0</v>
      </c>
      <c r="BQ1582" t="b">
        <v>0</v>
      </c>
    </row>
    <row r="1583" spans="1:69" x14ac:dyDescent="0.45">
      <c r="A1583" s="1" t="s">
        <v>7293</v>
      </c>
      <c r="B1583" s="1" t="s">
        <v>7294</v>
      </c>
      <c r="C1583" s="1" t="s">
        <v>71</v>
      </c>
      <c r="D1583" s="1" t="s">
        <v>72</v>
      </c>
      <c r="E1583" s="1" t="s">
        <v>108</v>
      </c>
      <c r="F1583" s="1" t="s">
        <v>109</v>
      </c>
      <c r="G1583" s="1" t="s">
        <v>156</v>
      </c>
      <c r="H1583" s="1" t="s">
        <v>156</v>
      </c>
      <c r="I1583" s="1">
        <v>202402</v>
      </c>
      <c r="J1583" s="1">
        <v>-999</v>
      </c>
      <c r="K1583" s="1">
        <v>-999</v>
      </c>
      <c r="L1583" s="1">
        <v>-999</v>
      </c>
      <c r="M1583" s="1">
        <v>-999</v>
      </c>
      <c r="N1583" s="1">
        <v>-999</v>
      </c>
      <c r="O1583" s="1">
        <v>-999</v>
      </c>
      <c r="P1583" s="1">
        <v>-999</v>
      </c>
      <c r="Q1583" s="1">
        <v>-999</v>
      </c>
      <c r="R1583">
        <v>1.309999942779541</v>
      </c>
      <c r="S1583" t="s">
        <v>77</v>
      </c>
      <c r="T1583">
        <v>1.3951010949354079</v>
      </c>
      <c r="U1583">
        <v>3</v>
      </c>
      <c r="V1583">
        <v>2</v>
      </c>
      <c r="W1583">
        <v>0</v>
      </c>
      <c r="X1583">
        <v>1</v>
      </c>
      <c r="Y1583">
        <v>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 t="b">
        <v>0</v>
      </c>
      <c r="AI1583" t="b">
        <v>0</v>
      </c>
      <c r="AJ1583" t="b">
        <v>0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b">
        <v>1</v>
      </c>
      <c r="AQ1583" t="b">
        <v>0</v>
      </c>
      <c r="AR1583" t="b">
        <v>0</v>
      </c>
      <c r="AS1583" t="b">
        <v>0</v>
      </c>
      <c r="AT1583" t="b">
        <v>0</v>
      </c>
      <c r="AU1583" t="b">
        <v>0</v>
      </c>
      <c r="AV1583" t="b">
        <v>0</v>
      </c>
      <c r="AW1583" t="b">
        <v>0</v>
      </c>
      <c r="AX1583" t="b">
        <v>1</v>
      </c>
      <c r="AY1583" t="b">
        <v>1</v>
      </c>
      <c r="AZ1583" t="b">
        <v>0</v>
      </c>
      <c r="BA1583" t="b">
        <v>0</v>
      </c>
      <c r="BB1583" t="b">
        <v>0</v>
      </c>
      <c r="BC1583" t="b">
        <v>0</v>
      </c>
      <c r="BD1583" t="b">
        <v>0</v>
      </c>
      <c r="BE1583" t="b">
        <v>0</v>
      </c>
      <c r="BF1583" t="b">
        <v>0</v>
      </c>
      <c r="BG1583" t="b">
        <v>0</v>
      </c>
      <c r="BH1583" t="b">
        <v>0</v>
      </c>
      <c r="BI1583" t="b">
        <v>0</v>
      </c>
      <c r="BJ1583" t="b">
        <v>0</v>
      </c>
      <c r="BK1583" t="b">
        <v>0</v>
      </c>
      <c r="BL1583" t="b">
        <v>0</v>
      </c>
      <c r="BM1583" t="b">
        <v>0</v>
      </c>
      <c r="BN1583" t="b">
        <v>0</v>
      </c>
      <c r="BO1583" t="b">
        <v>0</v>
      </c>
      <c r="BP1583" t="b">
        <v>0</v>
      </c>
      <c r="BQ1583" t="b">
        <v>0</v>
      </c>
    </row>
    <row r="1584" spans="1:69" x14ac:dyDescent="0.45">
      <c r="A1584" s="1" t="s">
        <v>7295</v>
      </c>
      <c r="B1584" s="1" t="s">
        <v>7296</v>
      </c>
      <c r="C1584" s="1" t="s">
        <v>1287</v>
      </c>
      <c r="D1584" s="1" t="s">
        <v>72</v>
      </c>
      <c r="E1584" s="1" t="s">
        <v>239</v>
      </c>
      <c r="F1584" s="1" t="s">
        <v>345</v>
      </c>
      <c r="G1584" s="1" t="s">
        <v>405</v>
      </c>
      <c r="H1584" s="1" t="s">
        <v>406</v>
      </c>
      <c r="I1584" s="1">
        <v>202402</v>
      </c>
      <c r="J1584" s="1">
        <v>-999</v>
      </c>
      <c r="K1584" s="1">
        <v>-999</v>
      </c>
      <c r="L1584" s="1">
        <v>-999</v>
      </c>
      <c r="M1584" s="1">
        <v>-999</v>
      </c>
      <c r="N1584" s="1">
        <v>-999</v>
      </c>
      <c r="O1584" s="1">
        <v>-999</v>
      </c>
      <c r="P1584" s="1">
        <v>-999</v>
      </c>
      <c r="Q1584" s="1">
        <v>-999</v>
      </c>
      <c r="R1584">
        <v>0.76999998092651367</v>
      </c>
      <c r="S1584" t="s">
        <v>77</v>
      </c>
      <c r="T1584">
        <v>1</v>
      </c>
      <c r="U1584">
        <v>3</v>
      </c>
      <c r="V1584">
        <v>3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 t="b">
        <v>0</v>
      </c>
      <c r="AG1584" t="b">
        <v>0</v>
      </c>
      <c r="AH1584" t="b">
        <v>0</v>
      </c>
      <c r="AI1584" t="b">
        <v>0</v>
      </c>
      <c r="AJ1584" t="b">
        <v>0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b">
        <v>0</v>
      </c>
      <c r="AQ1584" t="b">
        <v>1</v>
      </c>
      <c r="AR1584" t="b">
        <v>0</v>
      </c>
      <c r="AS1584" t="b">
        <v>0</v>
      </c>
      <c r="AT1584" t="b">
        <v>0</v>
      </c>
      <c r="AU1584" t="b">
        <v>0</v>
      </c>
      <c r="AV1584" t="b">
        <v>0</v>
      </c>
      <c r="AW1584" t="b">
        <v>0</v>
      </c>
      <c r="AX1584" t="b">
        <v>0</v>
      </c>
      <c r="AY1584" t="b">
        <v>1</v>
      </c>
      <c r="AZ1584" t="b">
        <v>0</v>
      </c>
      <c r="BA1584" t="b">
        <v>0</v>
      </c>
      <c r="BB1584" t="b">
        <v>0</v>
      </c>
      <c r="BC1584" t="b">
        <v>0</v>
      </c>
      <c r="BD1584" t="b">
        <v>0</v>
      </c>
      <c r="BE1584" t="b">
        <v>0</v>
      </c>
      <c r="BF1584" t="b">
        <v>0</v>
      </c>
      <c r="BG1584" t="b">
        <v>0</v>
      </c>
      <c r="BH1584" t="b">
        <v>0</v>
      </c>
      <c r="BI1584" t="b">
        <v>0</v>
      </c>
      <c r="BJ1584" t="b">
        <v>0</v>
      </c>
      <c r="BK1584" t="b">
        <v>0</v>
      </c>
      <c r="BL1584" t="b">
        <v>0</v>
      </c>
      <c r="BM1584" t="b">
        <v>0</v>
      </c>
      <c r="BN1584" t="b">
        <v>0</v>
      </c>
      <c r="BO1584" t="b">
        <v>1</v>
      </c>
      <c r="BP1584" t="b">
        <v>0</v>
      </c>
      <c r="BQ1584" t="b">
        <v>0</v>
      </c>
    </row>
    <row r="1585" spans="1:69" x14ac:dyDescent="0.45">
      <c r="A1585" s="1" t="s">
        <v>7297</v>
      </c>
      <c r="B1585" s="1" t="s">
        <v>7298</v>
      </c>
      <c r="C1585" s="1" t="s">
        <v>71</v>
      </c>
      <c r="D1585" s="1" t="s">
        <v>72</v>
      </c>
      <c r="E1585" s="1" t="s">
        <v>73</v>
      </c>
      <c r="F1585" s="1" t="s">
        <v>80</v>
      </c>
      <c r="G1585" s="1" t="s">
        <v>211</v>
      </c>
      <c r="H1585" s="1" t="s">
        <v>211</v>
      </c>
      <c r="I1585" s="1">
        <v>202402</v>
      </c>
      <c r="J1585" s="1">
        <v>-999</v>
      </c>
      <c r="K1585" s="1">
        <v>-999</v>
      </c>
      <c r="L1585" s="1">
        <v>-999</v>
      </c>
      <c r="M1585" s="1">
        <v>-999</v>
      </c>
      <c r="N1585" s="1">
        <v>-999</v>
      </c>
      <c r="O1585" s="1">
        <v>-999</v>
      </c>
      <c r="P1585" s="1">
        <v>-999</v>
      </c>
      <c r="Q1585" s="1">
        <v>-999</v>
      </c>
      <c r="R1585">
        <v>0.40000000596046448</v>
      </c>
      <c r="S1585" t="s">
        <v>77</v>
      </c>
      <c r="T1585">
        <v>1.136363659454279</v>
      </c>
      <c r="U1585">
        <v>3</v>
      </c>
      <c r="V1585">
        <v>2</v>
      </c>
      <c r="W1585">
        <v>0</v>
      </c>
      <c r="X1585">
        <v>2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 t="b">
        <v>0</v>
      </c>
      <c r="AG1585" t="b">
        <v>0</v>
      </c>
      <c r="AH1585" t="b">
        <v>0</v>
      </c>
      <c r="AI1585" t="b">
        <v>0</v>
      </c>
      <c r="AJ1585" t="b">
        <v>0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b">
        <v>0</v>
      </c>
      <c r="AQ1585" t="b">
        <v>1</v>
      </c>
      <c r="AR1585" t="b">
        <v>1</v>
      </c>
      <c r="AS1585" t="b">
        <v>0</v>
      </c>
      <c r="AT1585" t="b">
        <v>0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  <c r="BC1585" t="b">
        <v>0</v>
      </c>
      <c r="BD1585" t="b">
        <v>0</v>
      </c>
      <c r="BE1585" t="b">
        <v>0</v>
      </c>
      <c r="BF1585" t="b">
        <v>0</v>
      </c>
      <c r="BG1585" t="b">
        <v>0</v>
      </c>
      <c r="BH1585" t="b">
        <v>0</v>
      </c>
      <c r="BI1585" t="b">
        <v>0</v>
      </c>
      <c r="BJ1585" t="b">
        <v>0</v>
      </c>
      <c r="BK1585" t="b">
        <v>0</v>
      </c>
      <c r="BL1585" t="b">
        <v>0</v>
      </c>
      <c r="BM1585" t="b">
        <v>0</v>
      </c>
      <c r="BN1585" t="b">
        <v>0</v>
      </c>
      <c r="BO1585" t="b">
        <v>1</v>
      </c>
      <c r="BP1585" t="b">
        <v>0</v>
      </c>
      <c r="BQ1585" t="b">
        <v>0</v>
      </c>
    </row>
    <row r="1586" spans="1:69" x14ac:dyDescent="0.45">
      <c r="A1586" s="1" t="s">
        <v>7299</v>
      </c>
      <c r="B1586" s="1" t="s">
        <v>7300</v>
      </c>
      <c r="C1586" s="1" t="s">
        <v>1287</v>
      </c>
      <c r="D1586" s="1" t="s">
        <v>72</v>
      </c>
      <c r="E1586" s="1" t="s">
        <v>93</v>
      </c>
      <c r="F1586" s="1" t="s">
        <v>94</v>
      </c>
      <c r="G1586" s="1" t="s">
        <v>95</v>
      </c>
      <c r="H1586" s="1" t="s">
        <v>95</v>
      </c>
      <c r="I1586" s="1">
        <v>202402</v>
      </c>
      <c r="J1586" s="1">
        <v>-999</v>
      </c>
      <c r="K1586" s="1">
        <v>-999</v>
      </c>
      <c r="L1586" s="1">
        <v>-999</v>
      </c>
      <c r="M1586" s="1">
        <v>-999</v>
      </c>
      <c r="N1586" s="1">
        <v>-999</v>
      </c>
      <c r="O1586" s="1">
        <v>-999</v>
      </c>
      <c r="P1586" s="1">
        <v>-999</v>
      </c>
      <c r="Q1586" s="1">
        <v>-999</v>
      </c>
      <c r="R1586">
        <v>4.7100000381469727</v>
      </c>
      <c r="S1586" t="s">
        <v>77</v>
      </c>
      <c r="T1586">
        <v>1.030634542938037</v>
      </c>
      <c r="U1586">
        <v>3</v>
      </c>
      <c r="V1586">
        <v>2</v>
      </c>
      <c r="W1586">
        <v>0</v>
      </c>
      <c r="X1586">
        <v>2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 t="b">
        <v>0</v>
      </c>
      <c r="AG1586" t="b">
        <v>0</v>
      </c>
      <c r="AH1586" t="b">
        <v>0</v>
      </c>
      <c r="AI1586" t="b">
        <v>0</v>
      </c>
      <c r="AJ1586" t="b">
        <v>0</v>
      </c>
      <c r="AK1586" t="b">
        <v>0</v>
      </c>
      <c r="AL1586" t="b">
        <v>0</v>
      </c>
      <c r="AM1586" t="b">
        <v>0</v>
      </c>
      <c r="AN1586" t="b">
        <v>0</v>
      </c>
      <c r="AO1586" t="b">
        <v>1</v>
      </c>
      <c r="AP1586" t="b">
        <v>0</v>
      </c>
      <c r="AQ1586" t="b">
        <v>0</v>
      </c>
      <c r="AR1586" t="b">
        <v>0</v>
      </c>
      <c r="AS1586" t="b">
        <v>0</v>
      </c>
      <c r="AT1586" t="b">
        <v>0</v>
      </c>
      <c r="AU1586" t="b">
        <v>1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  <c r="BC1586" t="b">
        <v>0</v>
      </c>
      <c r="BD1586" t="b">
        <v>0</v>
      </c>
      <c r="BE1586" t="b">
        <v>0</v>
      </c>
      <c r="BF1586" t="b">
        <v>0</v>
      </c>
      <c r="BG1586" t="b">
        <v>0</v>
      </c>
      <c r="BH1586" t="b">
        <v>0</v>
      </c>
      <c r="BI1586" t="b">
        <v>0</v>
      </c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1</v>
      </c>
      <c r="BP1586" t="b">
        <v>0</v>
      </c>
      <c r="BQ1586" t="b">
        <v>0</v>
      </c>
    </row>
    <row r="1587" spans="1:69" x14ac:dyDescent="0.45">
      <c r="A1587" s="1" t="s">
        <v>7301</v>
      </c>
      <c r="B1587" s="1" t="s">
        <v>7302</v>
      </c>
      <c r="C1587" s="1" t="s">
        <v>1287</v>
      </c>
      <c r="D1587" s="1" t="s">
        <v>72</v>
      </c>
      <c r="E1587" s="1" t="s">
        <v>73</v>
      </c>
      <c r="F1587" s="1" t="s">
        <v>74</v>
      </c>
      <c r="G1587" s="1" t="s">
        <v>75</v>
      </c>
      <c r="H1587" s="1" t="s">
        <v>159</v>
      </c>
      <c r="I1587" s="1">
        <v>202402</v>
      </c>
      <c r="J1587" s="1">
        <v>-999</v>
      </c>
      <c r="K1587" s="1">
        <v>-999</v>
      </c>
      <c r="L1587" s="1">
        <v>-999</v>
      </c>
      <c r="M1587" s="1">
        <v>-999</v>
      </c>
      <c r="N1587" s="1">
        <v>-999</v>
      </c>
      <c r="O1587" s="1">
        <v>-999</v>
      </c>
      <c r="P1587" s="1">
        <v>-999</v>
      </c>
      <c r="Q1587" s="1">
        <v>-999</v>
      </c>
      <c r="R1587">
        <v>1.0900000333786011</v>
      </c>
      <c r="S1587" t="s">
        <v>77</v>
      </c>
      <c r="T1587">
        <v>1.3797468402182851</v>
      </c>
      <c r="U1587">
        <v>6</v>
      </c>
      <c r="V1587">
        <v>4</v>
      </c>
      <c r="W1587">
        <v>0</v>
      </c>
      <c r="X1587">
        <v>2</v>
      </c>
      <c r="Y1587">
        <v>0</v>
      </c>
      <c r="Z1587">
        <v>1</v>
      </c>
      <c r="AA1587">
        <v>0</v>
      </c>
      <c r="AB1587">
        <v>2</v>
      </c>
      <c r="AC1587">
        <v>0</v>
      </c>
      <c r="AD1587">
        <v>0</v>
      </c>
      <c r="AE1587">
        <v>1</v>
      </c>
      <c r="AF1587" t="b">
        <v>0</v>
      </c>
      <c r="AG1587" t="b">
        <v>0</v>
      </c>
      <c r="AH1587" t="b">
        <v>0</v>
      </c>
      <c r="AI1587" t="b">
        <v>0</v>
      </c>
      <c r="AJ1587" t="b">
        <v>0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b">
        <v>0</v>
      </c>
      <c r="AQ1587" t="b">
        <v>0</v>
      </c>
      <c r="AR1587" t="b">
        <v>1</v>
      </c>
      <c r="AS1587" t="b">
        <v>0</v>
      </c>
      <c r="AT1587" t="b">
        <v>0</v>
      </c>
      <c r="AU1587" t="b">
        <v>0</v>
      </c>
      <c r="AV1587" t="b">
        <v>1</v>
      </c>
      <c r="AW1587" t="b">
        <v>0</v>
      </c>
      <c r="AX1587" t="b">
        <v>0</v>
      </c>
      <c r="AY1587" t="b">
        <v>0</v>
      </c>
      <c r="AZ1587" t="b">
        <v>0</v>
      </c>
      <c r="BA1587" t="b">
        <v>1</v>
      </c>
      <c r="BB1587" t="b">
        <v>0</v>
      </c>
      <c r="BC1587" t="b">
        <v>0</v>
      </c>
      <c r="BD1587" t="b">
        <v>0</v>
      </c>
      <c r="BE1587" t="b">
        <v>0</v>
      </c>
      <c r="BF1587" t="b">
        <v>0</v>
      </c>
      <c r="BG1587" t="b">
        <v>0</v>
      </c>
      <c r="BH1587" t="b">
        <v>1</v>
      </c>
      <c r="BI1587" t="b">
        <v>1</v>
      </c>
      <c r="BJ1587" t="b">
        <v>0</v>
      </c>
      <c r="BK1587" t="b">
        <v>0</v>
      </c>
      <c r="BL1587" t="b">
        <v>0</v>
      </c>
      <c r="BM1587" t="b">
        <v>0</v>
      </c>
      <c r="BN1587" t="b">
        <v>0</v>
      </c>
      <c r="BO1587" t="b">
        <v>1</v>
      </c>
      <c r="BP1587" t="b">
        <v>0</v>
      </c>
      <c r="BQ1587" t="b">
        <v>0</v>
      </c>
    </row>
    <row r="1588" spans="1:69" x14ac:dyDescent="0.45">
      <c r="A1588" s="1" t="s">
        <v>7303</v>
      </c>
      <c r="B1588" s="1" t="s">
        <v>7304</v>
      </c>
      <c r="C1588" s="1" t="s">
        <v>1287</v>
      </c>
      <c r="D1588" s="1" t="s">
        <v>72</v>
      </c>
      <c r="E1588" s="1" t="s">
        <v>108</v>
      </c>
      <c r="F1588" s="1" t="s">
        <v>109</v>
      </c>
      <c r="G1588" s="1" t="s">
        <v>156</v>
      </c>
      <c r="H1588" s="1" t="s">
        <v>156</v>
      </c>
      <c r="I1588" s="1">
        <v>202402</v>
      </c>
      <c r="J1588" s="1">
        <v>-999</v>
      </c>
      <c r="K1588" s="1">
        <v>-999</v>
      </c>
      <c r="L1588" s="1">
        <v>-999</v>
      </c>
      <c r="M1588" s="1">
        <v>-999</v>
      </c>
      <c r="N1588" s="1">
        <v>-999</v>
      </c>
      <c r="O1588" s="1">
        <v>-999</v>
      </c>
      <c r="P1588" s="1">
        <v>-999</v>
      </c>
      <c r="Q1588" s="1">
        <v>-999</v>
      </c>
      <c r="R1588">
        <v>3.3499999046325679</v>
      </c>
      <c r="S1588" t="s">
        <v>77</v>
      </c>
      <c r="T1588">
        <v>0.86118247154008487</v>
      </c>
      <c r="U1588">
        <v>1</v>
      </c>
      <c r="V1588">
        <v>1</v>
      </c>
      <c r="W1588">
        <v>0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 t="b">
        <v>0</v>
      </c>
      <c r="AI1588" t="b">
        <v>0</v>
      </c>
      <c r="AJ1588" t="b">
        <v>0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b">
        <v>0</v>
      </c>
      <c r="AQ1588" t="b">
        <v>0</v>
      </c>
      <c r="AR1588" t="b">
        <v>0</v>
      </c>
      <c r="AS1588" t="b">
        <v>0</v>
      </c>
      <c r="AT1588" t="b">
        <v>0</v>
      </c>
      <c r="AU1588" t="b">
        <v>0</v>
      </c>
      <c r="AV1588" t="b">
        <v>0</v>
      </c>
      <c r="AW1588" t="b">
        <v>1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  <c r="BC1588" t="b">
        <v>0</v>
      </c>
      <c r="BD1588" t="b">
        <v>0</v>
      </c>
      <c r="BE1588" t="b">
        <v>0</v>
      </c>
      <c r="BF1588" t="b">
        <v>0</v>
      </c>
      <c r="BG1588" t="b">
        <v>0</v>
      </c>
      <c r="BH1588" t="b">
        <v>0</v>
      </c>
      <c r="BI1588" t="b">
        <v>0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</row>
    <row r="1589" spans="1:69" x14ac:dyDescent="0.45">
      <c r="A1589" s="1" t="s">
        <v>7305</v>
      </c>
      <c r="B1589" s="1" t="s">
        <v>7306</v>
      </c>
      <c r="C1589" s="1" t="s">
        <v>1287</v>
      </c>
      <c r="D1589" s="1" t="s">
        <v>72</v>
      </c>
      <c r="E1589" s="1" t="s">
        <v>108</v>
      </c>
      <c r="F1589" s="1" t="s">
        <v>109</v>
      </c>
      <c r="G1589" s="1" t="s">
        <v>156</v>
      </c>
      <c r="H1589" s="1" t="s">
        <v>156</v>
      </c>
      <c r="I1589" s="1">
        <v>202402</v>
      </c>
      <c r="J1589" s="1">
        <v>-999</v>
      </c>
      <c r="K1589" s="1">
        <v>-999</v>
      </c>
      <c r="L1589" s="1">
        <v>-999</v>
      </c>
      <c r="M1589" s="1">
        <v>-999</v>
      </c>
      <c r="N1589" s="1">
        <v>-999</v>
      </c>
      <c r="O1589" s="1">
        <v>-999</v>
      </c>
      <c r="P1589" s="1">
        <v>-999</v>
      </c>
      <c r="Q1589" s="1">
        <v>-999</v>
      </c>
      <c r="R1589">
        <v>0.37000000476837158</v>
      </c>
      <c r="S1589" t="s">
        <v>77</v>
      </c>
      <c r="T1589">
        <v>0.94871799574331084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 t="b">
        <v>0</v>
      </c>
      <c r="AI1589" t="b">
        <v>0</v>
      </c>
      <c r="AJ1589" t="b">
        <v>0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b">
        <v>0</v>
      </c>
      <c r="AQ1589" t="b">
        <v>0</v>
      </c>
      <c r="AR1589" t="b">
        <v>0</v>
      </c>
      <c r="AS1589" t="b">
        <v>0</v>
      </c>
      <c r="AT1589" t="b">
        <v>0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  <c r="BC1589" t="b">
        <v>0</v>
      </c>
      <c r="BD1589" t="b">
        <v>0</v>
      </c>
      <c r="BE1589" t="b">
        <v>0</v>
      </c>
      <c r="BF1589" t="b">
        <v>0</v>
      </c>
      <c r="BG1589" t="b">
        <v>0</v>
      </c>
      <c r="BH1589" t="b">
        <v>0</v>
      </c>
      <c r="BI1589" t="b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</row>
    <row r="1590" spans="1:69" x14ac:dyDescent="0.45">
      <c r="A1590" s="1" t="s">
        <v>7307</v>
      </c>
      <c r="B1590" s="1" t="s">
        <v>7308</v>
      </c>
      <c r="C1590" s="1" t="s">
        <v>683</v>
      </c>
      <c r="D1590" s="1" t="s">
        <v>72</v>
      </c>
      <c r="E1590" s="1" t="s">
        <v>108</v>
      </c>
      <c r="F1590" s="1" t="s">
        <v>109</v>
      </c>
      <c r="G1590" s="1" t="s">
        <v>156</v>
      </c>
      <c r="H1590" s="1" t="s">
        <v>156</v>
      </c>
      <c r="I1590" s="1">
        <v>202402</v>
      </c>
      <c r="J1590" s="1">
        <v>-999</v>
      </c>
      <c r="K1590" s="1">
        <v>-999</v>
      </c>
      <c r="L1590" s="1">
        <v>-999</v>
      </c>
      <c r="M1590" s="1">
        <v>-999</v>
      </c>
      <c r="N1590" s="1">
        <v>-999</v>
      </c>
      <c r="O1590" s="1">
        <v>-999</v>
      </c>
      <c r="P1590" s="1">
        <v>-999</v>
      </c>
      <c r="Q1590" s="1">
        <v>-999</v>
      </c>
      <c r="R1590">
        <v>1.3500000238418579</v>
      </c>
      <c r="S1590" t="s">
        <v>77</v>
      </c>
      <c r="T1590">
        <v>1.194690291627067</v>
      </c>
      <c r="U1590">
        <v>2</v>
      </c>
      <c r="V1590">
        <v>1</v>
      </c>
      <c r="W1590">
        <v>0</v>
      </c>
      <c r="X1590">
        <v>2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 t="b">
        <v>0</v>
      </c>
      <c r="AI1590" t="b">
        <v>0</v>
      </c>
      <c r="AJ1590" t="b">
        <v>0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b">
        <v>0</v>
      </c>
      <c r="AQ1590" t="b">
        <v>0</v>
      </c>
      <c r="AR1590" t="b">
        <v>1</v>
      </c>
      <c r="AS1590" t="b">
        <v>0</v>
      </c>
      <c r="AT1590" t="b">
        <v>0</v>
      </c>
      <c r="AU1590" t="b">
        <v>1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  <c r="BC1590" t="b">
        <v>0</v>
      </c>
      <c r="BD1590" t="b">
        <v>0</v>
      </c>
      <c r="BE1590" t="b">
        <v>0</v>
      </c>
      <c r="BF1590" t="b">
        <v>0</v>
      </c>
      <c r="BG1590" t="b">
        <v>0</v>
      </c>
      <c r="BH1590" t="b">
        <v>0</v>
      </c>
      <c r="BI1590" t="b">
        <v>0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</row>
    <row r="1591" spans="1:69" x14ac:dyDescent="0.45">
      <c r="A1591" s="1" t="s">
        <v>7309</v>
      </c>
      <c r="B1591" s="1" t="s">
        <v>7310</v>
      </c>
      <c r="C1591" s="1" t="s">
        <v>1287</v>
      </c>
      <c r="D1591" s="1" t="s">
        <v>72</v>
      </c>
      <c r="E1591" s="1" t="s">
        <v>239</v>
      </c>
      <c r="F1591" s="1" t="s">
        <v>240</v>
      </c>
      <c r="G1591" s="1" t="s">
        <v>241</v>
      </c>
      <c r="H1591" s="1" t="s">
        <v>242</v>
      </c>
      <c r="I1591" s="1">
        <v>202402</v>
      </c>
      <c r="J1591" s="1">
        <v>-999</v>
      </c>
      <c r="K1591" s="1">
        <v>-999</v>
      </c>
      <c r="L1591" s="1">
        <v>-999</v>
      </c>
      <c r="M1591" s="1">
        <v>-999</v>
      </c>
      <c r="N1591" s="1">
        <v>-999</v>
      </c>
      <c r="O1591" s="1">
        <v>-999</v>
      </c>
      <c r="P1591" s="1">
        <v>-999</v>
      </c>
      <c r="Q1591" s="1">
        <v>-999</v>
      </c>
      <c r="R1591">
        <v>9.0799999237060547</v>
      </c>
      <c r="S1591" t="s">
        <v>77</v>
      </c>
      <c r="T1591">
        <v>1.1141104722338</v>
      </c>
      <c r="U1591">
        <v>3</v>
      </c>
      <c r="V1591">
        <v>2</v>
      </c>
      <c r="W1591">
        <v>0</v>
      </c>
      <c r="X1591">
        <v>1</v>
      </c>
      <c r="Y1591">
        <v>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 t="b">
        <v>0</v>
      </c>
      <c r="AI1591" t="b">
        <v>0</v>
      </c>
      <c r="AJ1591" t="b">
        <v>0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b">
        <v>1</v>
      </c>
      <c r="AQ1591" t="b">
        <v>0</v>
      </c>
      <c r="AR1591" t="b">
        <v>0</v>
      </c>
      <c r="AS1591" t="b">
        <v>0</v>
      </c>
      <c r="AT1591" t="b">
        <v>0</v>
      </c>
      <c r="AU1591" t="b">
        <v>0</v>
      </c>
      <c r="AV1591" t="b">
        <v>0</v>
      </c>
      <c r="AW1591" t="b">
        <v>0</v>
      </c>
      <c r="AX1591" t="b">
        <v>1</v>
      </c>
      <c r="AY1591" t="b">
        <v>1</v>
      </c>
      <c r="AZ1591" t="b">
        <v>0</v>
      </c>
      <c r="BA1591" t="b">
        <v>0</v>
      </c>
      <c r="BB1591" t="b">
        <v>0</v>
      </c>
      <c r="BC1591" t="b">
        <v>0</v>
      </c>
      <c r="BD1591" t="b">
        <v>0</v>
      </c>
      <c r="BE1591" t="b">
        <v>0</v>
      </c>
      <c r="BF1591" t="b">
        <v>0</v>
      </c>
      <c r="BG1591" t="b">
        <v>0</v>
      </c>
      <c r="BH1591" t="b">
        <v>0</v>
      </c>
      <c r="BI1591" t="b">
        <v>0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</row>
    <row r="1592" spans="1:69" x14ac:dyDescent="0.45">
      <c r="A1592" s="1" t="s">
        <v>7311</v>
      </c>
      <c r="B1592" s="1" t="s">
        <v>7312</v>
      </c>
      <c r="C1592" s="1" t="s">
        <v>1287</v>
      </c>
      <c r="D1592" s="1" t="s">
        <v>72</v>
      </c>
      <c r="E1592" s="1" t="s">
        <v>93</v>
      </c>
      <c r="F1592" s="1" t="s">
        <v>94</v>
      </c>
      <c r="G1592" s="1" t="s">
        <v>168</v>
      </c>
      <c r="H1592" s="1" t="s">
        <v>169</v>
      </c>
      <c r="I1592" s="1">
        <v>202402</v>
      </c>
      <c r="J1592" s="1">
        <v>-999</v>
      </c>
      <c r="K1592" s="1">
        <v>-999</v>
      </c>
      <c r="L1592" s="1">
        <v>-999</v>
      </c>
      <c r="M1592" s="1">
        <v>-999</v>
      </c>
      <c r="N1592" s="1">
        <v>-999</v>
      </c>
      <c r="O1592" s="1">
        <v>-999</v>
      </c>
      <c r="P1592" s="1">
        <v>-999</v>
      </c>
      <c r="Q1592" s="1">
        <v>-999</v>
      </c>
      <c r="R1592">
        <v>1.330000042915344</v>
      </c>
      <c r="S1592" t="s">
        <v>77</v>
      </c>
      <c r="T1592">
        <v>0.92361110421242576</v>
      </c>
      <c r="U1592">
        <v>4</v>
      </c>
      <c r="V1592">
        <v>3</v>
      </c>
      <c r="W1592">
        <v>0</v>
      </c>
      <c r="X1592">
        <v>2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 t="b">
        <v>0</v>
      </c>
      <c r="AG1592" t="b">
        <v>0</v>
      </c>
      <c r="AH1592" t="b">
        <v>0</v>
      </c>
      <c r="AI1592" t="b">
        <v>0</v>
      </c>
      <c r="AJ1592" t="b">
        <v>0</v>
      </c>
      <c r="AK1592" t="b">
        <v>0</v>
      </c>
      <c r="AL1592" t="b">
        <v>0</v>
      </c>
      <c r="AM1592" t="b">
        <v>0</v>
      </c>
      <c r="AN1592" t="b">
        <v>0</v>
      </c>
      <c r="AO1592" t="b">
        <v>1</v>
      </c>
      <c r="AP1592" t="b">
        <v>1</v>
      </c>
      <c r="AQ1592" t="b">
        <v>0</v>
      </c>
      <c r="AR1592" t="b">
        <v>0</v>
      </c>
      <c r="AS1592" t="b">
        <v>0</v>
      </c>
      <c r="AT1592" t="b">
        <v>0</v>
      </c>
      <c r="AU1592" t="b">
        <v>0</v>
      </c>
      <c r="AV1592" t="b">
        <v>0</v>
      </c>
      <c r="AW1592" t="b">
        <v>0</v>
      </c>
      <c r="AX1592" t="b">
        <v>1</v>
      </c>
      <c r="AY1592" t="b">
        <v>0</v>
      </c>
      <c r="AZ1592" t="b">
        <v>0</v>
      </c>
      <c r="BA1592" t="b">
        <v>0</v>
      </c>
      <c r="BB1592" t="b">
        <v>0</v>
      </c>
      <c r="BC1592" t="b">
        <v>0</v>
      </c>
      <c r="BD1592" t="b">
        <v>0</v>
      </c>
      <c r="BE1592" t="b">
        <v>0</v>
      </c>
      <c r="BF1592" t="b">
        <v>0</v>
      </c>
      <c r="BG1592" t="b">
        <v>0</v>
      </c>
      <c r="BH1592" t="b">
        <v>0</v>
      </c>
      <c r="BI1592" t="b">
        <v>0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1</v>
      </c>
      <c r="BP1592" t="b">
        <v>0</v>
      </c>
      <c r="BQ1592" t="b">
        <v>0</v>
      </c>
    </row>
    <row r="1593" spans="1:69" x14ac:dyDescent="0.45">
      <c r="A1593" s="1" t="s">
        <v>7313</v>
      </c>
      <c r="B1593" s="1" t="s">
        <v>7314</v>
      </c>
      <c r="C1593" s="1" t="s">
        <v>1287</v>
      </c>
      <c r="D1593" s="1" t="s">
        <v>72</v>
      </c>
      <c r="E1593" s="1" t="s">
        <v>103</v>
      </c>
      <c r="F1593" s="1" t="s">
        <v>104</v>
      </c>
      <c r="G1593" s="1" t="s">
        <v>104</v>
      </c>
      <c r="H1593" s="1" t="s">
        <v>4709</v>
      </c>
      <c r="I1593" s="1">
        <v>202402</v>
      </c>
      <c r="J1593" s="1">
        <v>-999</v>
      </c>
      <c r="K1593" s="1">
        <v>-999</v>
      </c>
      <c r="L1593" s="1">
        <v>-999</v>
      </c>
      <c r="M1593" s="1">
        <v>-999</v>
      </c>
      <c r="N1593" s="1">
        <v>-999</v>
      </c>
      <c r="O1593" s="1">
        <v>-999</v>
      </c>
      <c r="P1593" s="1">
        <v>-999</v>
      </c>
      <c r="Q1593" s="1">
        <v>-999</v>
      </c>
      <c r="R1593">
        <v>0.89899998903274536</v>
      </c>
      <c r="S1593" t="s">
        <v>77</v>
      </c>
      <c r="T1593">
        <v>0.89899998903274514</v>
      </c>
      <c r="U1593">
        <v>4</v>
      </c>
      <c r="V1593">
        <v>3</v>
      </c>
      <c r="W1593">
        <v>0</v>
      </c>
      <c r="X1593">
        <v>1</v>
      </c>
      <c r="Y1593">
        <v>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 t="b">
        <v>0</v>
      </c>
      <c r="AG1593" t="b">
        <v>0</v>
      </c>
      <c r="AH1593" t="b">
        <v>0</v>
      </c>
      <c r="AI1593" t="b">
        <v>0</v>
      </c>
      <c r="AJ1593" t="b">
        <v>0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b">
        <v>1</v>
      </c>
      <c r="AQ1593" t="b">
        <v>0</v>
      </c>
      <c r="AR1593" t="b">
        <v>0</v>
      </c>
      <c r="AS1593" t="b">
        <v>0</v>
      </c>
      <c r="AT1593" t="b">
        <v>0</v>
      </c>
      <c r="AU1593" t="b">
        <v>0</v>
      </c>
      <c r="AV1593" t="b">
        <v>0</v>
      </c>
      <c r="AW1593" t="b">
        <v>1</v>
      </c>
      <c r="AX1593" t="b">
        <v>1</v>
      </c>
      <c r="AY1593" t="b">
        <v>0</v>
      </c>
      <c r="AZ1593" t="b">
        <v>0</v>
      </c>
      <c r="BA1593" t="b">
        <v>0</v>
      </c>
      <c r="BB1593" t="b">
        <v>0</v>
      </c>
      <c r="BC1593" t="b">
        <v>0</v>
      </c>
      <c r="BD1593" t="b">
        <v>0</v>
      </c>
      <c r="BE1593" t="b">
        <v>0</v>
      </c>
      <c r="BF1593" t="b">
        <v>0</v>
      </c>
      <c r="BG1593" t="b">
        <v>0</v>
      </c>
      <c r="BH1593" t="b">
        <v>0</v>
      </c>
      <c r="BI1593" t="b">
        <v>0</v>
      </c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1</v>
      </c>
      <c r="BP1593" t="b">
        <v>0</v>
      </c>
      <c r="BQ1593" t="b">
        <v>0</v>
      </c>
    </row>
    <row r="1594" spans="1:69" x14ac:dyDescent="0.45">
      <c r="A1594" s="1" t="s">
        <v>7315</v>
      </c>
      <c r="B1594" s="1" t="s">
        <v>7316</v>
      </c>
      <c r="C1594" s="1" t="s">
        <v>1287</v>
      </c>
      <c r="D1594" s="1" t="s">
        <v>72</v>
      </c>
      <c r="E1594" s="1" t="s">
        <v>103</v>
      </c>
      <c r="F1594" s="1" t="s">
        <v>104</v>
      </c>
      <c r="G1594" s="1" t="s">
        <v>255</v>
      </c>
      <c r="H1594" s="1" t="s">
        <v>305</v>
      </c>
      <c r="I1594" s="1">
        <v>202402</v>
      </c>
      <c r="J1594" s="1">
        <v>-999</v>
      </c>
      <c r="K1594" s="1">
        <v>-999</v>
      </c>
      <c r="L1594" s="1">
        <v>-999</v>
      </c>
      <c r="M1594" s="1">
        <v>-999</v>
      </c>
      <c r="N1594" s="1">
        <v>-999</v>
      </c>
      <c r="O1594" s="1">
        <v>-999</v>
      </c>
      <c r="P1594" s="1">
        <v>-999</v>
      </c>
      <c r="Q1594" s="1">
        <v>-999</v>
      </c>
      <c r="R1594">
        <v>1.690000057220459</v>
      </c>
      <c r="S1594" t="s">
        <v>77</v>
      </c>
      <c r="T1594">
        <v>0.98830410498225119</v>
      </c>
      <c r="U1594">
        <v>2</v>
      </c>
      <c r="V1594">
        <v>2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 t="b">
        <v>0</v>
      </c>
      <c r="AG1594" t="b">
        <v>0</v>
      </c>
      <c r="AH1594" t="b">
        <v>0</v>
      </c>
      <c r="AI1594" t="b">
        <v>0</v>
      </c>
      <c r="AJ1594" t="b">
        <v>0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b">
        <v>0</v>
      </c>
      <c r="AQ1594" t="b">
        <v>1</v>
      </c>
      <c r="AR1594" t="b">
        <v>0</v>
      </c>
      <c r="AS1594" t="b">
        <v>0</v>
      </c>
      <c r="AT1594" t="b">
        <v>0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  <c r="BC1594" t="b">
        <v>0</v>
      </c>
      <c r="BD1594" t="b">
        <v>0</v>
      </c>
      <c r="BE1594" t="b">
        <v>0</v>
      </c>
      <c r="BF1594" t="b">
        <v>0</v>
      </c>
      <c r="BG1594" t="b">
        <v>0</v>
      </c>
      <c r="BH1594" t="b">
        <v>0</v>
      </c>
      <c r="BI1594" t="b">
        <v>0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1</v>
      </c>
      <c r="BP1594" t="b">
        <v>0</v>
      </c>
      <c r="BQ1594" t="b">
        <v>0</v>
      </c>
    </row>
    <row r="1595" spans="1:69" x14ac:dyDescent="0.45">
      <c r="A1595" s="1" t="s">
        <v>7317</v>
      </c>
      <c r="B1595" s="1" t="s">
        <v>7318</v>
      </c>
      <c r="C1595" s="1" t="s">
        <v>1287</v>
      </c>
      <c r="D1595" s="1" t="s">
        <v>72</v>
      </c>
      <c r="E1595" s="1" t="s">
        <v>73</v>
      </c>
      <c r="F1595" s="1" t="s">
        <v>80</v>
      </c>
      <c r="G1595" s="1" t="s">
        <v>468</v>
      </c>
      <c r="H1595" s="1" t="s">
        <v>584</v>
      </c>
      <c r="I1595" s="1">
        <v>202402</v>
      </c>
      <c r="J1595" s="1">
        <v>-999</v>
      </c>
      <c r="K1595" s="1">
        <v>-999</v>
      </c>
      <c r="L1595" s="1">
        <v>-999</v>
      </c>
      <c r="M1595" s="1">
        <v>-999</v>
      </c>
      <c r="N1595" s="1">
        <v>-999</v>
      </c>
      <c r="O1595" s="1">
        <v>-999</v>
      </c>
      <c r="P1595" s="1">
        <v>-999</v>
      </c>
      <c r="Q1595" s="1">
        <v>-999</v>
      </c>
      <c r="R1595">
        <v>3.589999914169312</v>
      </c>
      <c r="S1595" t="s">
        <v>77</v>
      </c>
      <c r="T1595">
        <v>1.1469647868720789</v>
      </c>
      <c r="U1595">
        <v>6</v>
      </c>
      <c r="V1595">
        <v>5</v>
      </c>
      <c r="W1595">
        <v>1</v>
      </c>
      <c r="X1595">
        <v>1</v>
      </c>
      <c r="Y1595">
        <v>1</v>
      </c>
      <c r="Z1595">
        <v>2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 t="b">
        <v>0</v>
      </c>
      <c r="AG1595" t="b">
        <v>0</v>
      </c>
      <c r="AH1595" t="b">
        <v>0</v>
      </c>
      <c r="AI1595" t="b">
        <v>0</v>
      </c>
      <c r="AJ1595" t="b">
        <v>1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b">
        <v>0</v>
      </c>
      <c r="AQ1595" t="b">
        <v>0</v>
      </c>
      <c r="AR1595" t="b">
        <v>1</v>
      </c>
      <c r="AS1595" t="b">
        <v>0</v>
      </c>
      <c r="AT1595" t="b">
        <v>0</v>
      </c>
      <c r="AU1595" t="b">
        <v>0</v>
      </c>
      <c r="AV1595" t="b">
        <v>0</v>
      </c>
      <c r="AW1595" t="b">
        <v>0</v>
      </c>
      <c r="AX1595" t="b">
        <v>1</v>
      </c>
      <c r="AY1595" t="b">
        <v>0</v>
      </c>
      <c r="AZ1595" t="b">
        <v>1</v>
      </c>
      <c r="BA1595" t="b">
        <v>0</v>
      </c>
      <c r="BB1595" t="b">
        <v>0</v>
      </c>
      <c r="BC1595" t="b">
        <v>0</v>
      </c>
      <c r="BD1595" t="b">
        <v>1</v>
      </c>
      <c r="BE1595" t="b">
        <v>0</v>
      </c>
      <c r="BF1595" t="b">
        <v>0</v>
      </c>
      <c r="BG1595" t="b">
        <v>0</v>
      </c>
      <c r="BH1595" t="b">
        <v>0</v>
      </c>
      <c r="BI1595" t="b">
        <v>0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  <c r="BO1595" t="b">
        <v>1</v>
      </c>
      <c r="BP1595" t="b">
        <v>0</v>
      </c>
      <c r="BQ1595" t="b">
        <v>0</v>
      </c>
    </row>
    <row r="1596" spans="1:69" x14ac:dyDescent="0.45">
      <c r="A1596" s="1" t="s">
        <v>7319</v>
      </c>
      <c r="B1596" s="1" t="s">
        <v>7320</v>
      </c>
      <c r="C1596" s="1" t="s">
        <v>71</v>
      </c>
      <c r="D1596" s="1" t="s">
        <v>72</v>
      </c>
      <c r="E1596" s="1" t="s">
        <v>73</v>
      </c>
      <c r="F1596" s="1" t="s">
        <v>80</v>
      </c>
      <c r="G1596" s="1" t="s">
        <v>468</v>
      </c>
      <c r="H1596" s="1" t="s">
        <v>832</v>
      </c>
      <c r="I1596" s="1">
        <v>202402</v>
      </c>
      <c r="J1596" s="1">
        <v>-999</v>
      </c>
      <c r="K1596" s="1">
        <v>-999</v>
      </c>
      <c r="L1596" s="1">
        <v>-999</v>
      </c>
      <c r="M1596" s="1">
        <v>-999</v>
      </c>
      <c r="N1596" s="1">
        <v>-999</v>
      </c>
      <c r="O1596" s="1">
        <v>-999</v>
      </c>
      <c r="P1596" s="1">
        <v>-999</v>
      </c>
      <c r="Q1596" s="1">
        <v>-999</v>
      </c>
      <c r="R1596">
        <v>0.31299999356269842</v>
      </c>
      <c r="S1596" t="s">
        <v>77</v>
      </c>
      <c r="T1596">
        <v>1.504807630311368</v>
      </c>
      <c r="U1596">
        <v>3</v>
      </c>
      <c r="V1596">
        <v>3</v>
      </c>
      <c r="W1596">
        <v>1</v>
      </c>
      <c r="X1596">
        <v>1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1</v>
      </c>
      <c r="AG1596" t="b">
        <v>0</v>
      </c>
      <c r="AH1596" t="b">
        <v>0</v>
      </c>
      <c r="AI1596" t="b">
        <v>0</v>
      </c>
      <c r="AJ1596" t="b">
        <v>0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b">
        <v>1</v>
      </c>
      <c r="AQ1596" t="b">
        <v>0</v>
      </c>
      <c r="AR1596" t="b">
        <v>0</v>
      </c>
      <c r="AS1596" t="b">
        <v>0</v>
      </c>
      <c r="AT1596" t="b">
        <v>0</v>
      </c>
      <c r="AU1596" t="b">
        <v>0</v>
      </c>
      <c r="AV1596" t="b">
        <v>0</v>
      </c>
      <c r="AW1596" t="b">
        <v>0</v>
      </c>
      <c r="AX1596" t="b">
        <v>1</v>
      </c>
      <c r="AY1596" t="b">
        <v>0</v>
      </c>
      <c r="AZ1596" t="b">
        <v>0</v>
      </c>
      <c r="BA1596" t="b">
        <v>0</v>
      </c>
      <c r="BB1596" t="b">
        <v>0</v>
      </c>
      <c r="BC1596" t="b">
        <v>0</v>
      </c>
      <c r="BD1596" t="b">
        <v>0</v>
      </c>
      <c r="BE1596" t="b">
        <v>0</v>
      </c>
      <c r="BF1596" t="b">
        <v>0</v>
      </c>
      <c r="BG1596" t="b">
        <v>0</v>
      </c>
      <c r="BH1596" t="b">
        <v>0</v>
      </c>
      <c r="BI1596" t="b">
        <v>0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</row>
    <row r="1597" spans="1:69" x14ac:dyDescent="0.45">
      <c r="A1597" s="1" t="s">
        <v>7321</v>
      </c>
      <c r="B1597" s="1" t="s">
        <v>7322</v>
      </c>
      <c r="C1597" s="1" t="s">
        <v>683</v>
      </c>
      <c r="D1597" s="1" t="s">
        <v>72</v>
      </c>
      <c r="E1597" s="1" t="s">
        <v>93</v>
      </c>
      <c r="F1597" s="1" t="s">
        <v>94</v>
      </c>
      <c r="G1597" s="1" t="s">
        <v>168</v>
      </c>
      <c r="H1597" s="1" t="s">
        <v>169</v>
      </c>
      <c r="I1597" s="1">
        <v>202402</v>
      </c>
      <c r="J1597" s="1">
        <v>-999</v>
      </c>
      <c r="K1597" s="1">
        <v>-999</v>
      </c>
      <c r="L1597" s="1">
        <v>-999</v>
      </c>
      <c r="M1597" s="1">
        <v>-999</v>
      </c>
      <c r="N1597" s="1">
        <v>-999</v>
      </c>
      <c r="O1597" s="1">
        <v>-999</v>
      </c>
      <c r="P1597" s="1">
        <v>-999</v>
      </c>
      <c r="Q1597" s="1">
        <v>-999</v>
      </c>
      <c r="R1597">
        <v>1.2400000095367429</v>
      </c>
      <c r="S1597" t="s">
        <v>77</v>
      </c>
      <c r="T1597">
        <v>0.83221476617458046</v>
      </c>
      <c r="U1597">
        <v>2</v>
      </c>
      <c r="V1597">
        <v>2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 t="b">
        <v>0</v>
      </c>
      <c r="AG1597" t="b">
        <v>0</v>
      </c>
      <c r="AH1597" t="b">
        <v>0</v>
      </c>
      <c r="AI1597" t="b">
        <v>0</v>
      </c>
      <c r="AJ1597" t="b">
        <v>0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b">
        <v>0</v>
      </c>
      <c r="AQ1597" t="b">
        <v>0</v>
      </c>
      <c r="AR1597" t="b">
        <v>0</v>
      </c>
      <c r="AS1597" t="b">
        <v>1</v>
      </c>
      <c r="AT1597" t="b">
        <v>0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  <c r="BC1597" t="b">
        <v>0</v>
      </c>
      <c r="BD1597" t="b">
        <v>0</v>
      </c>
      <c r="BE1597" t="b">
        <v>0</v>
      </c>
      <c r="BF1597" t="b">
        <v>0</v>
      </c>
      <c r="BG1597" t="b">
        <v>0</v>
      </c>
      <c r="BH1597" t="b">
        <v>0</v>
      </c>
      <c r="BI1597" t="b">
        <v>0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1</v>
      </c>
      <c r="BP1597" t="b">
        <v>0</v>
      </c>
      <c r="BQ1597" t="b">
        <v>0</v>
      </c>
    </row>
    <row r="1598" spans="1:69" x14ac:dyDescent="0.45">
      <c r="A1598" s="1" t="s">
        <v>7323</v>
      </c>
      <c r="B1598" s="1" t="s">
        <v>7324</v>
      </c>
      <c r="C1598" s="1" t="s">
        <v>1287</v>
      </c>
      <c r="D1598" s="1" t="s">
        <v>72</v>
      </c>
      <c r="E1598" s="1" t="s">
        <v>108</v>
      </c>
      <c r="F1598" s="1" t="s">
        <v>109</v>
      </c>
      <c r="G1598" s="1" t="s">
        <v>110</v>
      </c>
      <c r="H1598" s="1" t="s">
        <v>110</v>
      </c>
      <c r="I1598" s="1">
        <v>202402</v>
      </c>
      <c r="J1598" s="1">
        <v>-999</v>
      </c>
      <c r="K1598" s="1">
        <v>-999</v>
      </c>
      <c r="L1598" s="1">
        <v>-999</v>
      </c>
      <c r="M1598" s="1">
        <v>-999</v>
      </c>
      <c r="N1598" s="1">
        <v>-999</v>
      </c>
      <c r="O1598" s="1">
        <v>-999</v>
      </c>
      <c r="P1598" s="1">
        <v>-999</v>
      </c>
      <c r="Q1598" s="1">
        <v>-999</v>
      </c>
      <c r="R1598">
        <v>2.720000028610229</v>
      </c>
      <c r="S1598" t="s">
        <v>77</v>
      </c>
      <c r="T1598">
        <v>1.058365797378898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 t="b">
        <v>0</v>
      </c>
      <c r="AG1598" t="b">
        <v>0</v>
      </c>
      <c r="AH1598" t="b">
        <v>0</v>
      </c>
      <c r="AI1598" t="b">
        <v>0</v>
      </c>
      <c r="AJ1598" t="b">
        <v>0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b">
        <v>0</v>
      </c>
      <c r="AQ1598" t="b">
        <v>0</v>
      </c>
      <c r="AR1598" t="b">
        <v>0</v>
      </c>
      <c r="AS1598" t="b">
        <v>0</v>
      </c>
      <c r="AT1598" t="b">
        <v>0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  <c r="BC1598" t="b">
        <v>0</v>
      </c>
      <c r="BD1598" t="b">
        <v>0</v>
      </c>
      <c r="BE1598" t="b">
        <v>0</v>
      </c>
      <c r="BF1598" t="b">
        <v>0</v>
      </c>
      <c r="BG1598" t="b">
        <v>0</v>
      </c>
      <c r="BH1598" t="b">
        <v>0</v>
      </c>
      <c r="BI1598" t="b">
        <v>0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1</v>
      </c>
      <c r="BP1598" t="b">
        <v>0</v>
      </c>
      <c r="BQ1598" t="b">
        <v>0</v>
      </c>
    </row>
    <row r="1599" spans="1:69" x14ac:dyDescent="0.45">
      <c r="A1599" s="1" t="s">
        <v>7325</v>
      </c>
      <c r="B1599" s="1" t="s">
        <v>7326</v>
      </c>
      <c r="C1599" s="1" t="s">
        <v>1287</v>
      </c>
      <c r="D1599" s="1" t="s">
        <v>72</v>
      </c>
      <c r="E1599" s="1" t="s">
        <v>108</v>
      </c>
      <c r="F1599" s="1" t="s">
        <v>124</v>
      </c>
      <c r="G1599" s="1" t="s">
        <v>196</v>
      </c>
      <c r="H1599" s="1" t="s">
        <v>197</v>
      </c>
      <c r="I1599" s="1">
        <v>202402</v>
      </c>
      <c r="J1599" s="1">
        <v>-999</v>
      </c>
      <c r="K1599" s="1">
        <v>-999</v>
      </c>
      <c r="L1599" s="1">
        <v>-999</v>
      </c>
      <c r="M1599" s="1">
        <v>-999</v>
      </c>
      <c r="N1599" s="1">
        <v>-999</v>
      </c>
      <c r="O1599" s="1">
        <v>-999</v>
      </c>
      <c r="P1599" s="1">
        <v>-999</v>
      </c>
      <c r="Q1599" s="1">
        <v>-999</v>
      </c>
      <c r="R1599">
        <v>0.5</v>
      </c>
      <c r="S1599" t="s">
        <v>77</v>
      </c>
      <c r="T1599">
        <v>0.98039217519558575</v>
      </c>
      <c r="U1599">
        <v>4</v>
      </c>
      <c r="V1599">
        <v>2</v>
      </c>
      <c r="W1599">
        <v>0</v>
      </c>
      <c r="X1599">
        <v>3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 t="b">
        <v>0</v>
      </c>
      <c r="AG1599" t="b">
        <v>0</v>
      </c>
      <c r="AH1599" t="b">
        <v>0</v>
      </c>
      <c r="AI1599" t="b">
        <v>0</v>
      </c>
      <c r="AJ1599" t="b">
        <v>0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b">
        <v>0</v>
      </c>
      <c r="AQ1599" t="b">
        <v>0</v>
      </c>
      <c r="AR1599" t="b">
        <v>1</v>
      </c>
      <c r="AS1599" t="b">
        <v>0</v>
      </c>
      <c r="AT1599" t="b">
        <v>1</v>
      </c>
      <c r="AU1599" t="b">
        <v>1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  <c r="BC1599" t="b">
        <v>0</v>
      </c>
      <c r="BD1599" t="b">
        <v>0</v>
      </c>
      <c r="BE1599" t="b">
        <v>0</v>
      </c>
      <c r="BF1599" t="b">
        <v>0</v>
      </c>
      <c r="BG1599" t="b">
        <v>0</v>
      </c>
      <c r="BH1599" t="b">
        <v>0</v>
      </c>
      <c r="BI1599" t="b">
        <v>0</v>
      </c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1</v>
      </c>
      <c r="BP1599" t="b">
        <v>0</v>
      </c>
      <c r="BQ1599" t="b">
        <v>0</v>
      </c>
    </row>
    <row r="1600" spans="1:69" x14ac:dyDescent="0.45">
      <c r="A1600" s="1" t="s">
        <v>7327</v>
      </c>
      <c r="B1600" s="1" t="s">
        <v>7328</v>
      </c>
      <c r="C1600" s="1" t="s">
        <v>1287</v>
      </c>
      <c r="D1600" s="1" t="s">
        <v>72</v>
      </c>
      <c r="E1600" s="1" t="s">
        <v>88</v>
      </c>
      <c r="F1600" s="1" t="s">
        <v>188</v>
      </c>
      <c r="G1600" s="1" t="s">
        <v>189</v>
      </c>
      <c r="H1600" s="1" t="s">
        <v>1516</v>
      </c>
      <c r="I1600" s="1">
        <v>202402</v>
      </c>
      <c r="J1600" s="1">
        <v>-999</v>
      </c>
      <c r="K1600" s="1">
        <v>-999</v>
      </c>
      <c r="L1600" s="1">
        <v>-999</v>
      </c>
      <c r="M1600" s="1">
        <v>-999</v>
      </c>
      <c r="N1600" s="1">
        <v>-999</v>
      </c>
      <c r="O1600" s="1">
        <v>-999</v>
      </c>
      <c r="P1600" s="1">
        <v>-999</v>
      </c>
      <c r="Q1600" s="1">
        <v>-999</v>
      </c>
      <c r="R1600">
        <v>3.380000114440918</v>
      </c>
      <c r="S1600" t="s">
        <v>77</v>
      </c>
      <c r="T1600">
        <v>0.96296299818360365</v>
      </c>
      <c r="U1600">
        <v>3</v>
      </c>
      <c r="V1600">
        <v>2</v>
      </c>
      <c r="W1600">
        <v>0</v>
      </c>
      <c r="X1600">
        <v>2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 t="b">
        <v>0</v>
      </c>
      <c r="AI1600" t="b">
        <v>0</v>
      </c>
      <c r="AJ1600" t="b">
        <v>0</v>
      </c>
      <c r="AK1600" t="b">
        <v>0</v>
      </c>
      <c r="AL1600" t="b">
        <v>0</v>
      </c>
      <c r="AM1600" t="b">
        <v>0</v>
      </c>
      <c r="AN1600" t="b">
        <v>0</v>
      </c>
      <c r="AO1600" t="b">
        <v>1</v>
      </c>
      <c r="AP1600" t="b">
        <v>1</v>
      </c>
      <c r="AQ1600" t="b">
        <v>0</v>
      </c>
      <c r="AR1600" t="b">
        <v>0</v>
      </c>
      <c r="AS1600" t="b">
        <v>0</v>
      </c>
      <c r="AT1600" t="b">
        <v>0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1</v>
      </c>
      <c r="BA1600" t="b">
        <v>0</v>
      </c>
      <c r="BB1600" t="b">
        <v>0</v>
      </c>
      <c r="BC1600" t="b">
        <v>0</v>
      </c>
      <c r="BD1600" t="b">
        <v>0</v>
      </c>
      <c r="BE1600" t="b">
        <v>0</v>
      </c>
      <c r="BF1600" t="b">
        <v>0</v>
      </c>
      <c r="BG1600" t="b">
        <v>0</v>
      </c>
      <c r="BH1600" t="b">
        <v>0</v>
      </c>
      <c r="BI1600" t="b">
        <v>0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</row>
    <row r="1601" spans="1:69" x14ac:dyDescent="0.45">
      <c r="A1601" s="1" t="s">
        <v>7329</v>
      </c>
      <c r="B1601" s="1" t="s">
        <v>7330</v>
      </c>
      <c r="C1601" s="1" t="s">
        <v>1287</v>
      </c>
      <c r="D1601" s="1" t="s">
        <v>72</v>
      </c>
      <c r="E1601" s="1" t="s">
        <v>108</v>
      </c>
      <c r="F1601" s="1" t="s">
        <v>109</v>
      </c>
      <c r="G1601" s="1" t="s">
        <v>156</v>
      </c>
      <c r="H1601" s="1" t="s">
        <v>156</v>
      </c>
      <c r="I1601" s="1">
        <v>202402</v>
      </c>
      <c r="J1601" s="1">
        <v>-999</v>
      </c>
      <c r="K1601" s="1">
        <v>-999</v>
      </c>
      <c r="L1601" s="1">
        <v>-999</v>
      </c>
      <c r="M1601" s="1">
        <v>-999</v>
      </c>
      <c r="N1601" s="1">
        <v>-999</v>
      </c>
      <c r="O1601" s="1">
        <v>-999</v>
      </c>
      <c r="P1601" s="1">
        <v>-999</v>
      </c>
      <c r="Q1601" s="1">
        <v>-999</v>
      </c>
      <c r="R1601">
        <v>0.62900000810623169</v>
      </c>
      <c r="S1601" t="s">
        <v>77</v>
      </c>
      <c r="T1601">
        <v>1.2166343990727959</v>
      </c>
      <c r="U1601">
        <v>3</v>
      </c>
      <c r="V1601">
        <v>3</v>
      </c>
      <c r="W1601">
        <v>1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 t="b">
        <v>0</v>
      </c>
      <c r="AG1601" t="b">
        <v>0</v>
      </c>
      <c r="AH1601" t="b">
        <v>0</v>
      </c>
      <c r="AI1601" t="b">
        <v>0</v>
      </c>
      <c r="AJ1601" t="b">
        <v>0</v>
      </c>
      <c r="AK1601" t="b">
        <v>1</v>
      </c>
      <c r="AL1601" t="b">
        <v>0</v>
      </c>
      <c r="AM1601" t="b">
        <v>0</v>
      </c>
      <c r="AN1601" t="b">
        <v>0</v>
      </c>
      <c r="AO1601" t="b">
        <v>0</v>
      </c>
      <c r="AP1601" t="b">
        <v>0</v>
      </c>
      <c r="AQ1601" t="b">
        <v>0</v>
      </c>
      <c r="AR1601" t="b">
        <v>0</v>
      </c>
      <c r="AS1601" t="b">
        <v>0</v>
      </c>
      <c r="AT1601" t="b">
        <v>0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1</v>
      </c>
      <c r="BA1601" t="b">
        <v>0</v>
      </c>
      <c r="BB1601" t="b">
        <v>0</v>
      </c>
      <c r="BC1601" t="b">
        <v>0</v>
      </c>
      <c r="BD1601" t="b">
        <v>0</v>
      </c>
      <c r="BE1601" t="b">
        <v>0</v>
      </c>
      <c r="BF1601" t="b">
        <v>0</v>
      </c>
      <c r="BG1601" t="b">
        <v>0</v>
      </c>
      <c r="BH1601" t="b">
        <v>0</v>
      </c>
      <c r="BI1601" t="b">
        <v>0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1</v>
      </c>
      <c r="BP1601" t="b">
        <v>0</v>
      </c>
      <c r="BQ1601" t="b">
        <v>0</v>
      </c>
    </row>
    <row r="1602" spans="1:69" x14ac:dyDescent="0.45">
      <c r="A1602" s="1" t="s">
        <v>7331</v>
      </c>
      <c r="B1602" s="1" t="s">
        <v>7332</v>
      </c>
      <c r="C1602" s="1" t="s">
        <v>102</v>
      </c>
      <c r="D1602" s="1" t="s">
        <v>72</v>
      </c>
      <c r="E1602" s="1" t="s">
        <v>108</v>
      </c>
      <c r="F1602" s="1" t="s">
        <v>124</v>
      </c>
      <c r="G1602" s="1" t="s">
        <v>125</v>
      </c>
      <c r="H1602" s="1" t="s">
        <v>365</v>
      </c>
      <c r="I1602" s="1">
        <v>202402</v>
      </c>
      <c r="J1602" s="1">
        <v>-999</v>
      </c>
      <c r="K1602" s="1">
        <v>-999</v>
      </c>
      <c r="L1602" s="1">
        <v>-999</v>
      </c>
      <c r="M1602" s="1">
        <v>-999</v>
      </c>
      <c r="N1602" s="1">
        <v>-999</v>
      </c>
      <c r="O1602" s="1">
        <v>-999</v>
      </c>
      <c r="P1602" s="1">
        <v>-999</v>
      </c>
      <c r="Q1602" s="1">
        <v>-999</v>
      </c>
      <c r="R1602">
        <v>7.1100001335144043</v>
      </c>
      <c r="S1602" t="s">
        <v>77</v>
      </c>
      <c r="T1602">
        <v>1.1598694944172721</v>
      </c>
      <c r="U1602">
        <v>4</v>
      </c>
      <c r="V1602">
        <v>3</v>
      </c>
      <c r="W1602">
        <v>0</v>
      </c>
      <c r="X1602">
        <v>1</v>
      </c>
      <c r="Y1602">
        <v>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 t="b">
        <v>0</v>
      </c>
      <c r="AG1602" t="b">
        <v>0</v>
      </c>
      <c r="AH1602" t="b">
        <v>0</v>
      </c>
      <c r="AI1602" t="b">
        <v>0</v>
      </c>
      <c r="AJ1602" t="b">
        <v>0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b">
        <v>1</v>
      </c>
      <c r="AQ1602" t="b">
        <v>0</v>
      </c>
      <c r="AR1602" t="b">
        <v>0</v>
      </c>
      <c r="AS1602" t="b">
        <v>0</v>
      </c>
      <c r="AT1602" t="b">
        <v>0</v>
      </c>
      <c r="AU1602" t="b">
        <v>0</v>
      </c>
      <c r="AV1602" t="b">
        <v>0</v>
      </c>
      <c r="AW1602" t="b">
        <v>0</v>
      </c>
      <c r="AX1602" t="b">
        <v>1</v>
      </c>
      <c r="AY1602" t="b">
        <v>1</v>
      </c>
      <c r="AZ1602" t="b">
        <v>0</v>
      </c>
      <c r="BA1602" t="b">
        <v>0</v>
      </c>
      <c r="BB1602" t="b">
        <v>0</v>
      </c>
      <c r="BC1602" t="b">
        <v>0</v>
      </c>
      <c r="BD1602" t="b">
        <v>0</v>
      </c>
      <c r="BE1602" t="b">
        <v>0</v>
      </c>
      <c r="BF1602" t="b">
        <v>0</v>
      </c>
      <c r="BG1602" t="b">
        <v>0</v>
      </c>
      <c r="BH1602" t="b">
        <v>0</v>
      </c>
      <c r="BI1602" t="b">
        <v>0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1</v>
      </c>
      <c r="BP1602" t="b">
        <v>0</v>
      </c>
      <c r="BQ1602" t="b">
        <v>0</v>
      </c>
    </row>
    <row r="1603" spans="1:69" x14ac:dyDescent="0.45">
      <c r="A1603" s="1" t="s">
        <v>7333</v>
      </c>
      <c r="B1603" s="1" t="s">
        <v>7334</v>
      </c>
      <c r="C1603" s="1" t="s">
        <v>1287</v>
      </c>
      <c r="D1603" s="1" t="s">
        <v>72</v>
      </c>
      <c r="E1603" s="1" t="s">
        <v>108</v>
      </c>
      <c r="F1603" s="1" t="s">
        <v>109</v>
      </c>
      <c r="G1603" s="1" t="s">
        <v>110</v>
      </c>
      <c r="H1603" s="1" t="s">
        <v>110</v>
      </c>
      <c r="I1603" s="1">
        <v>202402</v>
      </c>
      <c r="J1603" s="1">
        <v>-999</v>
      </c>
      <c r="K1603" s="1">
        <v>-999</v>
      </c>
      <c r="L1603" s="1">
        <v>-999</v>
      </c>
      <c r="M1603" s="1">
        <v>-999</v>
      </c>
      <c r="N1603" s="1">
        <v>-999</v>
      </c>
      <c r="O1603" s="1">
        <v>-999</v>
      </c>
      <c r="P1603" s="1">
        <v>-999</v>
      </c>
      <c r="Q1603" s="1">
        <v>-999</v>
      </c>
      <c r="R1603">
        <v>1.429999947547913</v>
      </c>
      <c r="S1603" t="s">
        <v>77</v>
      </c>
      <c r="T1603">
        <v>0.87730058388417642</v>
      </c>
      <c r="U1603">
        <v>7</v>
      </c>
      <c r="V1603">
        <v>4</v>
      </c>
      <c r="W1603">
        <v>0</v>
      </c>
      <c r="X1603">
        <v>3</v>
      </c>
      <c r="Y1603">
        <v>2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 t="b">
        <v>0</v>
      </c>
      <c r="AG1603" t="b">
        <v>0</v>
      </c>
      <c r="AH1603" t="b">
        <v>0</v>
      </c>
      <c r="AI1603" t="b">
        <v>0</v>
      </c>
      <c r="AJ1603" t="b">
        <v>0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b">
        <v>0</v>
      </c>
      <c r="AQ1603" t="b">
        <v>1</v>
      </c>
      <c r="AR1603" t="b">
        <v>1</v>
      </c>
      <c r="AS1603" t="b">
        <v>0</v>
      </c>
      <c r="AT1603" t="b">
        <v>1</v>
      </c>
      <c r="AU1603" t="b">
        <v>0</v>
      </c>
      <c r="AV1603" t="b">
        <v>0</v>
      </c>
      <c r="AW1603" t="b">
        <v>0</v>
      </c>
      <c r="AX1603" t="b">
        <v>1</v>
      </c>
      <c r="AY1603" t="b">
        <v>1</v>
      </c>
      <c r="AZ1603" t="b">
        <v>1</v>
      </c>
      <c r="BA1603" t="b">
        <v>0</v>
      </c>
      <c r="BB1603" t="b">
        <v>0</v>
      </c>
      <c r="BC1603" t="b">
        <v>0</v>
      </c>
      <c r="BD1603" t="b">
        <v>0</v>
      </c>
      <c r="BE1603" t="b">
        <v>0</v>
      </c>
      <c r="BF1603" t="b">
        <v>0</v>
      </c>
      <c r="BG1603" t="b">
        <v>0</v>
      </c>
      <c r="BH1603" t="b">
        <v>0</v>
      </c>
      <c r="BI1603" t="b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0</v>
      </c>
      <c r="BO1603" t="b">
        <v>1</v>
      </c>
      <c r="BP1603" t="b">
        <v>0</v>
      </c>
      <c r="BQ1603" t="b">
        <v>0</v>
      </c>
    </row>
    <row r="1604" spans="1:69" x14ac:dyDescent="0.45">
      <c r="A1604" s="1" t="s">
        <v>7335</v>
      </c>
      <c r="B1604" s="1" t="s">
        <v>7336</v>
      </c>
      <c r="C1604" s="1" t="s">
        <v>1287</v>
      </c>
      <c r="D1604" s="1" t="s">
        <v>72</v>
      </c>
      <c r="E1604" s="1" t="s">
        <v>108</v>
      </c>
      <c r="F1604" s="1" t="s">
        <v>109</v>
      </c>
      <c r="G1604" s="1" t="s">
        <v>156</v>
      </c>
      <c r="H1604" s="1" t="s">
        <v>156</v>
      </c>
      <c r="I1604" s="1">
        <v>202402</v>
      </c>
      <c r="J1604" s="1">
        <v>-999</v>
      </c>
      <c r="K1604" s="1">
        <v>-999</v>
      </c>
      <c r="L1604" s="1">
        <v>-999</v>
      </c>
      <c r="M1604" s="1">
        <v>-999</v>
      </c>
      <c r="N1604" s="1">
        <v>-999</v>
      </c>
      <c r="O1604" s="1">
        <v>-999</v>
      </c>
      <c r="P1604" s="1">
        <v>-999</v>
      </c>
      <c r="Q1604" s="1">
        <v>-999</v>
      </c>
      <c r="R1604">
        <v>2.9300000667572021</v>
      </c>
      <c r="S1604" t="s">
        <v>77</v>
      </c>
      <c r="T1604">
        <v>1.085185190745015</v>
      </c>
      <c r="U1604">
        <v>7</v>
      </c>
      <c r="V1604">
        <v>5</v>
      </c>
      <c r="W1604">
        <v>1</v>
      </c>
      <c r="X1604">
        <v>2</v>
      </c>
      <c r="Y1604">
        <v>2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 t="b">
        <v>0</v>
      </c>
      <c r="AG1604" t="b">
        <v>1</v>
      </c>
      <c r="AH1604" t="b">
        <v>0</v>
      </c>
      <c r="AI1604" t="b">
        <v>0</v>
      </c>
      <c r="AJ1604" t="b">
        <v>0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b">
        <v>1</v>
      </c>
      <c r="AQ1604" t="b">
        <v>0</v>
      </c>
      <c r="AR1604" t="b">
        <v>1</v>
      </c>
      <c r="AS1604" t="b">
        <v>0</v>
      </c>
      <c r="AT1604" t="b">
        <v>0</v>
      </c>
      <c r="AU1604" t="b">
        <v>0</v>
      </c>
      <c r="AV1604" t="b">
        <v>0</v>
      </c>
      <c r="AW1604" t="b">
        <v>0</v>
      </c>
      <c r="AX1604" t="b">
        <v>1</v>
      </c>
      <c r="AY1604" t="b">
        <v>1</v>
      </c>
      <c r="AZ1604" t="b">
        <v>1</v>
      </c>
      <c r="BA1604" t="b">
        <v>0</v>
      </c>
      <c r="BB1604" t="b">
        <v>0</v>
      </c>
      <c r="BC1604" t="b">
        <v>0</v>
      </c>
      <c r="BD1604" t="b">
        <v>0</v>
      </c>
      <c r="BE1604" t="b">
        <v>0</v>
      </c>
      <c r="BF1604" t="b">
        <v>0</v>
      </c>
      <c r="BG1604" t="b">
        <v>0</v>
      </c>
      <c r="BH1604" t="b">
        <v>0</v>
      </c>
      <c r="BI1604" t="b">
        <v>0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1</v>
      </c>
      <c r="BP1604" t="b">
        <v>0</v>
      </c>
      <c r="BQ1604" t="b">
        <v>0</v>
      </c>
    </row>
    <row r="1605" spans="1:69" x14ac:dyDescent="0.45">
      <c r="A1605" s="1" t="s">
        <v>7337</v>
      </c>
      <c r="B1605" s="1" t="s">
        <v>7338</v>
      </c>
      <c r="C1605" s="1" t="s">
        <v>71</v>
      </c>
      <c r="D1605" s="1" t="s">
        <v>72</v>
      </c>
      <c r="E1605" s="1" t="s">
        <v>108</v>
      </c>
      <c r="F1605" s="1" t="s">
        <v>109</v>
      </c>
      <c r="G1605" s="1" t="s">
        <v>156</v>
      </c>
      <c r="H1605" s="1" t="s">
        <v>156</v>
      </c>
      <c r="I1605" s="1">
        <v>202402</v>
      </c>
      <c r="J1605" s="1">
        <v>-999</v>
      </c>
      <c r="K1605" s="1">
        <v>-999</v>
      </c>
      <c r="L1605" s="1">
        <v>-999</v>
      </c>
      <c r="M1605" s="1">
        <v>-999</v>
      </c>
      <c r="N1605" s="1">
        <v>-999</v>
      </c>
      <c r="O1605" s="1">
        <v>-999</v>
      </c>
      <c r="P1605" s="1">
        <v>-999</v>
      </c>
      <c r="Q1605" s="1">
        <v>-999</v>
      </c>
      <c r="R1605">
        <v>1.110000014305115</v>
      </c>
      <c r="S1605" t="s">
        <v>77</v>
      </c>
      <c r="T1605">
        <v>0.92499997516473265</v>
      </c>
      <c r="U1605">
        <v>3</v>
      </c>
      <c r="V1605">
        <v>3</v>
      </c>
      <c r="W1605">
        <v>0</v>
      </c>
      <c r="X1605">
        <v>1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 t="b">
        <v>0</v>
      </c>
      <c r="AG1605" t="b">
        <v>0</v>
      </c>
      <c r="AH1605" t="b">
        <v>0</v>
      </c>
      <c r="AI1605" t="b">
        <v>0</v>
      </c>
      <c r="AJ1605" t="b">
        <v>0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b">
        <v>1</v>
      </c>
      <c r="AQ1605" t="b">
        <v>0</v>
      </c>
      <c r="AR1605" t="b">
        <v>0</v>
      </c>
      <c r="AS1605" t="b">
        <v>0</v>
      </c>
      <c r="AT1605" t="b">
        <v>0</v>
      </c>
      <c r="AU1605" t="b">
        <v>0</v>
      </c>
      <c r="AV1605" t="b">
        <v>0</v>
      </c>
      <c r="AW1605" t="b">
        <v>1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  <c r="BC1605" t="b">
        <v>0</v>
      </c>
      <c r="BD1605" t="b">
        <v>0</v>
      </c>
      <c r="BE1605" t="b">
        <v>0</v>
      </c>
      <c r="BF1605" t="b">
        <v>0</v>
      </c>
      <c r="BG1605" t="b">
        <v>0</v>
      </c>
      <c r="BH1605" t="b">
        <v>0</v>
      </c>
      <c r="BI1605" t="b">
        <v>0</v>
      </c>
      <c r="BJ1605" t="b">
        <v>0</v>
      </c>
      <c r="BK1605" t="b">
        <v>0</v>
      </c>
      <c r="BL1605" t="b">
        <v>0</v>
      </c>
      <c r="BM1605" t="b">
        <v>0</v>
      </c>
      <c r="BN1605" t="b">
        <v>0</v>
      </c>
      <c r="BO1605" t="b">
        <v>1</v>
      </c>
      <c r="BP1605" t="b">
        <v>0</v>
      </c>
      <c r="BQ1605" t="b">
        <v>0</v>
      </c>
    </row>
    <row r="1606" spans="1:69" x14ac:dyDescent="0.45">
      <c r="A1606" s="1" t="s">
        <v>7339</v>
      </c>
      <c r="B1606" s="1" t="s">
        <v>7340</v>
      </c>
      <c r="C1606" s="1" t="s">
        <v>1287</v>
      </c>
      <c r="D1606" s="1" t="s">
        <v>72</v>
      </c>
      <c r="E1606" s="1" t="s">
        <v>73</v>
      </c>
      <c r="F1606" s="1" t="s">
        <v>80</v>
      </c>
      <c r="G1606" s="1" t="s">
        <v>211</v>
      </c>
      <c r="H1606" s="1" t="s">
        <v>211</v>
      </c>
      <c r="I1606" s="1">
        <v>202402</v>
      </c>
      <c r="J1606" s="1">
        <v>-999</v>
      </c>
      <c r="K1606" s="1">
        <v>-999</v>
      </c>
      <c r="L1606" s="1">
        <v>-999</v>
      </c>
      <c r="M1606" s="1">
        <v>-999</v>
      </c>
      <c r="N1606" s="1">
        <v>-999</v>
      </c>
      <c r="O1606" s="1">
        <v>-999</v>
      </c>
      <c r="P1606" s="1">
        <v>-999</v>
      </c>
      <c r="Q1606" s="1">
        <v>-999</v>
      </c>
      <c r="R1606">
        <v>2.880000114440918</v>
      </c>
      <c r="S1606" t="s">
        <v>77</v>
      </c>
      <c r="T1606">
        <v>1.0069930839436001</v>
      </c>
      <c r="U1606">
        <v>6</v>
      </c>
      <c r="V1606">
        <v>4</v>
      </c>
      <c r="W1606">
        <v>0</v>
      </c>
      <c r="X1606">
        <v>2</v>
      </c>
      <c r="Y1606">
        <v>0</v>
      </c>
      <c r="Z1606">
        <v>0</v>
      </c>
      <c r="AA1606">
        <v>1</v>
      </c>
      <c r="AB1606">
        <v>0</v>
      </c>
      <c r="AC1606">
        <v>0</v>
      </c>
      <c r="AD1606">
        <v>2</v>
      </c>
      <c r="AE1606">
        <v>1</v>
      </c>
      <c r="AF1606" t="b">
        <v>0</v>
      </c>
      <c r="AG1606" t="b">
        <v>0</v>
      </c>
      <c r="AH1606" t="b">
        <v>0</v>
      </c>
      <c r="AI1606" t="b">
        <v>0</v>
      </c>
      <c r="AJ1606" t="b">
        <v>0</v>
      </c>
      <c r="AK1606" t="b">
        <v>0</v>
      </c>
      <c r="AL1606" t="b">
        <v>0</v>
      </c>
      <c r="AM1606" t="b">
        <v>0</v>
      </c>
      <c r="AN1606" t="b">
        <v>0</v>
      </c>
      <c r="AO1606" t="b">
        <v>1</v>
      </c>
      <c r="AP1606" t="b">
        <v>0</v>
      </c>
      <c r="AQ1606" t="b">
        <v>0</v>
      </c>
      <c r="AR1606" t="b">
        <v>0</v>
      </c>
      <c r="AS1606" t="b">
        <v>0</v>
      </c>
      <c r="AT1606" t="b">
        <v>0</v>
      </c>
      <c r="AU1606" t="b">
        <v>0</v>
      </c>
      <c r="AV1606" t="b">
        <v>1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  <c r="BC1606" t="b">
        <v>0</v>
      </c>
      <c r="BD1606" t="b">
        <v>0</v>
      </c>
      <c r="BE1606" t="b">
        <v>0</v>
      </c>
      <c r="BF1606" t="b">
        <v>1</v>
      </c>
      <c r="BG1606" t="b">
        <v>0</v>
      </c>
      <c r="BH1606" t="b">
        <v>0</v>
      </c>
      <c r="BI1606" t="b">
        <v>0</v>
      </c>
      <c r="BJ1606" t="b">
        <v>0</v>
      </c>
      <c r="BK1606" t="b">
        <v>0</v>
      </c>
      <c r="BL1606" t="b">
        <v>0</v>
      </c>
      <c r="BM1606" t="b">
        <v>1</v>
      </c>
      <c r="BN1606" t="b">
        <v>1</v>
      </c>
      <c r="BO1606" t="b">
        <v>1</v>
      </c>
      <c r="BP1606" t="b">
        <v>0</v>
      </c>
      <c r="BQ1606" t="b">
        <v>0</v>
      </c>
    </row>
    <row r="1607" spans="1:69" x14ac:dyDescent="0.45">
      <c r="A1607" s="1" t="s">
        <v>7341</v>
      </c>
      <c r="B1607" s="1" t="s">
        <v>7342</v>
      </c>
      <c r="C1607" s="1" t="s">
        <v>683</v>
      </c>
      <c r="D1607" s="1" t="s">
        <v>72</v>
      </c>
      <c r="E1607" s="1" t="s">
        <v>239</v>
      </c>
      <c r="F1607" s="1" t="s">
        <v>240</v>
      </c>
      <c r="G1607" s="1" t="s">
        <v>357</v>
      </c>
      <c r="H1607" s="1" t="s">
        <v>2819</v>
      </c>
      <c r="I1607" s="1">
        <v>202402</v>
      </c>
      <c r="J1607" s="1">
        <v>-999</v>
      </c>
      <c r="K1607" s="1">
        <v>-999</v>
      </c>
      <c r="L1607" s="1">
        <v>-999</v>
      </c>
      <c r="M1607" s="1">
        <v>-999</v>
      </c>
      <c r="N1607" s="1">
        <v>-999</v>
      </c>
      <c r="O1607" s="1">
        <v>-999</v>
      </c>
      <c r="P1607" s="1">
        <v>-999</v>
      </c>
      <c r="Q1607" s="1">
        <v>-999</v>
      </c>
      <c r="R1607">
        <v>0.28999999165534968</v>
      </c>
      <c r="S1607" t="s">
        <v>77</v>
      </c>
      <c r="T1607">
        <v>0.96666660043928643</v>
      </c>
      <c r="U1607">
        <v>5</v>
      </c>
      <c r="V1607">
        <v>4</v>
      </c>
      <c r="W1607">
        <v>0</v>
      </c>
      <c r="X1607">
        <v>2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 t="b">
        <v>0</v>
      </c>
      <c r="AG1607" t="b">
        <v>0</v>
      </c>
      <c r="AH1607" t="b">
        <v>0</v>
      </c>
      <c r="AI1607" t="b">
        <v>0</v>
      </c>
      <c r="AJ1607" t="b">
        <v>0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b">
        <v>0</v>
      </c>
      <c r="AQ1607" t="b">
        <v>0</v>
      </c>
      <c r="AR1607" t="b">
        <v>1</v>
      </c>
      <c r="AS1607" t="b">
        <v>0</v>
      </c>
      <c r="AT1607" t="b">
        <v>0</v>
      </c>
      <c r="AU1607" t="b">
        <v>0</v>
      </c>
      <c r="AV1607" t="b">
        <v>1</v>
      </c>
      <c r="AW1607" t="b">
        <v>0</v>
      </c>
      <c r="AX1607" t="b">
        <v>0</v>
      </c>
      <c r="AY1607" t="b">
        <v>1</v>
      </c>
      <c r="AZ1607" t="b">
        <v>1</v>
      </c>
      <c r="BA1607" t="b">
        <v>0</v>
      </c>
      <c r="BB1607" t="b">
        <v>0</v>
      </c>
      <c r="BC1607" t="b">
        <v>0</v>
      </c>
      <c r="BD1607" t="b">
        <v>0</v>
      </c>
      <c r="BE1607" t="b">
        <v>0</v>
      </c>
      <c r="BF1607" t="b">
        <v>0</v>
      </c>
      <c r="BG1607" t="b">
        <v>0</v>
      </c>
      <c r="BH1607" t="b">
        <v>0</v>
      </c>
      <c r="BI1607" t="b">
        <v>0</v>
      </c>
      <c r="BJ1607" t="b">
        <v>0</v>
      </c>
      <c r="BK1607" t="b">
        <v>0</v>
      </c>
      <c r="BL1607" t="b">
        <v>0</v>
      </c>
      <c r="BM1607" t="b">
        <v>1</v>
      </c>
      <c r="BN1607" t="b">
        <v>0</v>
      </c>
      <c r="BO1607" t="b">
        <v>0</v>
      </c>
      <c r="BP1607" t="b">
        <v>0</v>
      </c>
      <c r="BQ1607" t="b">
        <v>0</v>
      </c>
    </row>
    <row r="1608" spans="1:69" x14ac:dyDescent="0.45">
      <c r="A1608" s="1" t="s">
        <v>7343</v>
      </c>
      <c r="B1608" s="1" t="s">
        <v>7344</v>
      </c>
      <c r="C1608" s="1" t="s">
        <v>1287</v>
      </c>
      <c r="D1608" s="1" t="s">
        <v>72</v>
      </c>
      <c r="E1608" s="1" t="s">
        <v>108</v>
      </c>
      <c r="F1608" s="1" t="s">
        <v>109</v>
      </c>
      <c r="G1608" s="1" t="s">
        <v>156</v>
      </c>
      <c r="H1608" s="1" t="s">
        <v>156</v>
      </c>
      <c r="I1608" s="1">
        <v>202402</v>
      </c>
      <c r="J1608" s="1">
        <v>-999</v>
      </c>
      <c r="K1608" s="1">
        <v>-999</v>
      </c>
      <c r="L1608" s="1">
        <v>-999</v>
      </c>
      <c r="M1608" s="1">
        <v>-999</v>
      </c>
      <c r="N1608" s="1">
        <v>-999</v>
      </c>
      <c r="O1608" s="1">
        <v>-999</v>
      </c>
      <c r="P1608" s="1">
        <v>-999</v>
      </c>
      <c r="Q1608" s="1">
        <v>-999</v>
      </c>
      <c r="R1608">
        <v>0.68300002813339233</v>
      </c>
      <c r="S1608" t="s">
        <v>77</v>
      </c>
      <c r="T1608">
        <v>1.151770715302985</v>
      </c>
      <c r="U1608">
        <v>5</v>
      </c>
      <c r="V1608">
        <v>4</v>
      </c>
      <c r="W1608">
        <v>0</v>
      </c>
      <c r="X1608">
        <v>2</v>
      </c>
      <c r="Y1608">
        <v>1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 t="b">
        <v>0</v>
      </c>
      <c r="AG1608" t="b">
        <v>0</v>
      </c>
      <c r="AH1608" t="b">
        <v>0</v>
      </c>
      <c r="AI1608" t="b">
        <v>0</v>
      </c>
      <c r="AJ1608" t="b">
        <v>0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b">
        <v>1</v>
      </c>
      <c r="AQ1608" t="b">
        <v>1</v>
      </c>
      <c r="AR1608" t="b">
        <v>0</v>
      </c>
      <c r="AS1608" t="b">
        <v>0</v>
      </c>
      <c r="AT1608" t="b">
        <v>0</v>
      </c>
      <c r="AU1608" t="b">
        <v>0</v>
      </c>
      <c r="AV1608" t="b">
        <v>0</v>
      </c>
      <c r="AW1608" t="b">
        <v>0</v>
      </c>
      <c r="AX1608" t="b">
        <v>0</v>
      </c>
      <c r="AY1608" t="b">
        <v>1</v>
      </c>
      <c r="AZ1608" t="b">
        <v>1</v>
      </c>
      <c r="BA1608" t="b">
        <v>0</v>
      </c>
      <c r="BB1608" t="b">
        <v>0</v>
      </c>
      <c r="BC1608" t="b">
        <v>0</v>
      </c>
      <c r="BD1608" t="b">
        <v>0</v>
      </c>
      <c r="BE1608" t="b">
        <v>0</v>
      </c>
      <c r="BF1608" t="b">
        <v>0</v>
      </c>
      <c r="BG1608" t="b">
        <v>0</v>
      </c>
      <c r="BH1608" t="b">
        <v>0</v>
      </c>
      <c r="BI1608" t="b">
        <v>0</v>
      </c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1</v>
      </c>
      <c r="BP1608" t="b">
        <v>0</v>
      </c>
      <c r="BQ1608" t="b">
        <v>0</v>
      </c>
    </row>
    <row r="1609" spans="1:69" x14ac:dyDescent="0.45">
      <c r="A1609" s="1" t="s">
        <v>7345</v>
      </c>
      <c r="B1609" s="1" t="s">
        <v>7346</v>
      </c>
      <c r="C1609" s="1" t="s">
        <v>1287</v>
      </c>
      <c r="D1609" s="1" t="s">
        <v>72</v>
      </c>
      <c r="E1609" s="1" t="s">
        <v>108</v>
      </c>
      <c r="F1609" s="1" t="s">
        <v>124</v>
      </c>
      <c r="G1609" s="1" t="s">
        <v>196</v>
      </c>
      <c r="H1609" s="1" t="s">
        <v>197</v>
      </c>
      <c r="I1609" s="1">
        <v>202402</v>
      </c>
      <c r="J1609" s="1">
        <v>-999</v>
      </c>
      <c r="K1609" s="1">
        <v>-999</v>
      </c>
      <c r="L1609" s="1">
        <v>-999</v>
      </c>
      <c r="M1609" s="1">
        <v>-999</v>
      </c>
      <c r="N1609" s="1">
        <v>-999</v>
      </c>
      <c r="O1609" s="1">
        <v>-999</v>
      </c>
      <c r="P1609" s="1">
        <v>-999</v>
      </c>
      <c r="Q1609" s="1">
        <v>-999</v>
      </c>
      <c r="R1609">
        <v>0.99000000953674316</v>
      </c>
      <c r="S1609" t="s">
        <v>77</v>
      </c>
      <c r="T1609">
        <v>0.80487804405277497</v>
      </c>
      <c r="U1609">
        <v>5</v>
      </c>
      <c r="V1609">
        <v>2</v>
      </c>
      <c r="W1609">
        <v>0</v>
      </c>
      <c r="X1609">
        <v>2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 t="b">
        <v>0</v>
      </c>
      <c r="AI1609" t="b">
        <v>0</v>
      </c>
      <c r="AJ1609" t="b">
        <v>0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b">
        <v>1</v>
      </c>
      <c r="AQ1609" t="b">
        <v>1</v>
      </c>
      <c r="AR1609" t="b">
        <v>0</v>
      </c>
      <c r="AS1609" t="b">
        <v>0</v>
      </c>
      <c r="AT1609" t="b">
        <v>0</v>
      </c>
      <c r="AU1609" t="b">
        <v>0</v>
      </c>
      <c r="AV1609" t="b">
        <v>0</v>
      </c>
      <c r="AW1609" t="b">
        <v>1</v>
      </c>
      <c r="AX1609" t="b">
        <v>1</v>
      </c>
      <c r="AY1609" t="b">
        <v>1</v>
      </c>
      <c r="AZ1609" t="b">
        <v>0</v>
      </c>
      <c r="BA1609" t="b">
        <v>0</v>
      </c>
      <c r="BB1609" t="b">
        <v>0</v>
      </c>
      <c r="BC1609" t="b">
        <v>0</v>
      </c>
      <c r="BD1609" t="b">
        <v>0</v>
      </c>
      <c r="BE1609" t="b">
        <v>0</v>
      </c>
      <c r="BF1609" t="b">
        <v>0</v>
      </c>
      <c r="BG1609" t="b">
        <v>0</v>
      </c>
      <c r="BH1609" t="b">
        <v>0</v>
      </c>
      <c r="BI1609" t="b">
        <v>0</v>
      </c>
      <c r="BJ1609" t="b">
        <v>0</v>
      </c>
      <c r="BK1609" t="b">
        <v>0</v>
      </c>
      <c r="BL1609" t="b">
        <v>0</v>
      </c>
      <c r="BM1609" t="b">
        <v>0</v>
      </c>
      <c r="BN1609" t="b">
        <v>0</v>
      </c>
      <c r="BO1609" t="b">
        <v>0</v>
      </c>
      <c r="BP1609" t="b">
        <v>0</v>
      </c>
      <c r="BQ1609" t="b">
        <v>0</v>
      </c>
    </row>
    <row r="1610" spans="1:69" x14ac:dyDescent="0.45">
      <c r="A1610" s="1" t="s">
        <v>7347</v>
      </c>
      <c r="B1610" s="1" t="s">
        <v>7348</v>
      </c>
      <c r="C1610" s="1" t="s">
        <v>1287</v>
      </c>
      <c r="D1610" s="1" t="s">
        <v>72</v>
      </c>
      <c r="E1610" s="1" t="s">
        <v>141</v>
      </c>
      <c r="F1610" s="1" t="s">
        <v>174</v>
      </c>
      <c r="G1610" s="1" t="s">
        <v>338</v>
      </c>
      <c r="H1610" s="1" t="s">
        <v>339</v>
      </c>
      <c r="I1610" s="1">
        <v>202402</v>
      </c>
      <c r="J1610" s="1">
        <v>-999</v>
      </c>
      <c r="K1610" s="1">
        <v>-999</v>
      </c>
      <c r="L1610" s="1">
        <v>-999</v>
      </c>
      <c r="M1610" s="1">
        <v>-999</v>
      </c>
      <c r="N1610" s="1">
        <v>-999</v>
      </c>
      <c r="O1610" s="1">
        <v>-999</v>
      </c>
      <c r="P1610" s="1">
        <v>-999</v>
      </c>
      <c r="Q1610" s="1">
        <v>-999</v>
      </c>
      <c r="R1610">
        <v>1.25</v>
      </c>
      <c r="S1610" t="s">
        <v>77</v>
      </c>
      <c r="T1610">
        <v>0.99206349957226592</v>
      </c>
      <c r="U1610">
        <v>8</v>
      </c>
      <c r="V1610">
        <v>5</v>
      </c>
      <c r="W1610">
        <v>0</v>
      </c>
      <c r="X1610">
        <v>4</v>
      </c>
      <c r="Y1610">
        <v>1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 t="b">
        <v>0</v>
      </c>
      <c r="AG1610" t="b">
        <v>0</v>
      </c>
      <c r="AH1610" t="b">
        <v>0</v>
      </c>
      <c r="AI1610" t="b">
        <v>0</v>
      </c>
      <c r="AJ1610" t="b">
        <v>0</v>
      </c>
      <c r="AK1610" t="b">
        <v>0</v>
      </c>
      <c r="AL1610" t="b">
        <v>0</v>
      </c>
      <c r="AM1610" t="b">
        <v>0</v>
      </c>
      <c r="AN1610" t="b">
        <v>0</v>
      </c>
      <c r="AO1610" t="b">
        <v>1</v>
      </c>
      <c r="AP1610" t="b">
        <v>1</v>
      </c>
      <c r="AQ1610" t="b">
        <v>1</v>
      </c>
      <c r="AR1610" t="b">
        <v>0</v>
      </c>
      <c r="AS1610" t="b">
        <v>1</v>
      </c>
      <c r="AT1610" t="b">
        <v>0</v>
      </c>
      <c r="AU1610" t="b">
        <v>0</v>
      </c>
      <c r="AV1610" t="b">
        <v>0</v>
      </c>
      <c r="AW1610" t="b">
        <v>0</v>
      </c>
      <c r="AX1610" t="b">
        <v>1</v>
      </c>
      <c r="AY1610" t="b">
        <v>0</v>
      </c>
      <c r="AZ1610" t="b">
        <v>0</v>
      </c>
      <c r="BA1610" t="b">
        <v>0</v>
      </c>
      <c r="BB1610" t="b">
        <v>0</v>
      </c>
      <c r="BC1610" t="b">
        <v>0</v>
      </c>
      <c r="BD1610" t="b">
        <v>0</v>
      </c>
      <c r="BE1610" t="b">
        <v>0</v>
      </c>
      <c r="BF1610" t="b">
        <v>0</v>
      </c>
      <c r="BG1610" t="b">
        <v>1</v>
      </c>
      <c r="BH1610" t="b">
        <v>0</v>
      </c>
      <c r="BI1610" t="b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1</v>
      </c>
      <c r="BO1610" t="b">
        <v>1</v>
      </c>
      <c r="BP1610" t="b">
        <v>0</v>
      </c>
      <c r="BQ1610" t="b">
        <v>0</v>
      </c>
    </row>
    <row r="1611" spans="1:69" x14ac:dyDescent="0.45">
      <c r="A1611" s="1" t="s">
        <v>7349</v>
      </c>
      <c r="B1611" s="1" t="s">
        <v>7350</v>
      </c>
      <c r="C1611" s="1" t="s">
        <v>683</v>
      </c>
      <c r="D1611" s="1" t="s">
        <v>72</v>
      </c>
      <c r="E1611" s="1" t="s">
        <v>103</v>
      </c>
      <c r="F1611" s="1" t="s">
        <v>104</v>
      </c>
      <c r="G1611" s="1" t="s">
        <v>255</v>
      </c>
      <c r="H1611" s="1" t="s">
        <v>332</v>
      </c>
      <c r="I1611" s="1">
        <v>202402</v>
      </c>
      <c r="J1611" s="1">
        <v>-999</v>
      </c>
      <c r="K1611" s="1">
        <v>-999</v>
      </c>
      <c r="L1611" s="1">
        <v>-999</v>
      </c>
      <c r="M1611" s="1">
        <v>-999</v>
      </c>
      <c r="N1611" s="1">
        <v>-999</v>
      </c>
      <c r="O1611" s="1">
        <v>-999</v>
      </c>
      <c r="P1611" s="1">
        <v>-999</v>
      </c>
      <c r="Q1611" s="1">
        <v>-999</v>
      </c>
      <c r="R1611">
        <v>2.7899999618530269</v>
      </c>
      <c r="S1611" t="s">
        <v>77</v>
      </c>
      <c r="T1611">
        <v>0.98936171202129353</v>
      </c>
      <c r="U1611">
        <v>1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 t="b">
        <v>0</v>
      </c>
      <c r="AG1611" t="b">
        <v>0</v>
      </c>
      <c r="AH1611" t="b">
        <v>0</v>
      </c>
      <c r="AI1611" t="b">
        <v>0</v>
      </c>
      <c r="AJ1611" t="b">
        <v>0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b">
        <v>0</v>
      </c>
      <c r="AQ1611" t="b">
        <v>0</v>
      </c>
      <c r="AR1611" t="b">
        <v>0</v>
      </c>
      <c r="AS1611" t="b">
        <v>0</v>
      </c>
      <c r="AT1611" t="b">
        <v>0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  <c r="BC1611" t="b">
        <v>0</v>
      </c>
      <c r="BD1611" t="b">
        <v>0</v>
      </c>
      <c r="BE1611" t="b">
        <v>0</v>
      </c>
      <c r="BF1611" t="b">
        <v>0</v>
      </c>
      <c r="BG1611" t="b">
        <v>0</v>
      </c>
      <c r="BH1611" t="b">
        <v>0</v>
      </c>
      <c r="BI1611" t="b">
        <v>0</v>
      </c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1</v>
      </c>
      <c r="BP1611" t="b">
        <v>0</v>
      </c>
      <c r="BQ1611" t="b">
        <v>0</v>
      </c>
    </row>
    <row r="1612" spans="1:69" x14ac:dyDescent="0.45">
      <c r="A1612" s="1" t="s">
        <v>7351</v>
      </c>
      <c r="B1612" s="1" t="s">
        <v>7352</v>
      </c>
      <c r="C1612" s="1" t="s">
        <v>1287</v>
      </c>
      <c r="D1612" s="1" t="s">
        <v>72</v>
      </c>
      <c r="E1612" s="1" t="s">
        <v>73</v>
      </c>
      <c r="F1612" s="1" t="s">
        <v>80</v>
      </c>
      <c r="G1612" s="1" t="s">
        <v>468</v>
      </c>
      <c r="H1612" s="1" t="s">
        <v>832</v>
      </c>
      <c r="I1612" s="1">
        <v>202402</v>
      </c>
      <c r="J1612" s="1">
        <v>-999</v>
      </c>
      <c r="K1612" s="1">
        <v>-999</v>
      </c>
      <c r="L1612" s="1">
        <v>-999</v>
      </c>
      <c r="M1612" s="1">
        <v>-999</v>
      </c>
      <c r="N1612" s="1">
        <v>-999</v>
      </c>
      <c r="O1612" s="1">
        <v>-999</v>
      </c>
      <c r="P1612" s="1">
        <v>-999</v>
      </c>
      <c r="Q1612" s="1">
        <v>-999</v>
      </c>
      <c r="R1612">
        <v>8.1000003814697266</v>
      </c>
      <c r="S1612" t="s">
        <v>77</v>
      </c>
      <c r="T1612">
        <v>1.0615989855805199</v>
      </c>
      <c r="U1612">
        <v>8</v>
      </c>
      <c r="V1612">
        <v>5</v>
      </c>
      <c r="W1612">
        <v>0</v>
      </c>
      <c r="X1612">
        <v>3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2</v>
      </c>
      <c r="AE1612">
        <v>1</v>
      </c>
      <c r="AF1612" t="b">
        <v>0</v>
      </c>
      <c r="AG1612" t="b">
        <v>0</v>
      </c>
      <c r="AH1612" t="b">
        <v>0</v>
      </c>
      <c r="AI1612" t="b">
        <v>0</v>
      </c>
      <c r="AJ1612" t="b">
        <v>0</v>
      </c>
      <c r="AK1612" t="b">
        <v>0</v>
      </c>
      <c r="AL1612" t="b">
        <v>0</v>
      </c>
      <c r="AM1612" t="b">
        <v>0</v>
      </c>
      <c r="AN1612" t="b">
        <v>0</v>
      </c>
      <c r="AO1612" t="b">
        <v>1</v>
      </c>
      <c r="AP1612" t="b">
        <v>1</v>
      </c>
      <c r="AQ1612" t="b">
        <v>0</v>
      </c>
      <c r="AR1612" t="b">
        <v>0</v>
      </c>
      <c r="AS1612" t="b">
        <v>0</v>
      </c>
      <c r="AT1612" t="b">
        <v>0</v>
      </c>
      <c r="AU1612" t="b">
        <v>0</v>
      </c>
      <c r="AV1612" t="b">
        <v>1</v>
      </c>
      <c r="AW1612" t="b">
        <v>0</v>
      </c>
      <c r="AX1612" t="b">
        <v>0</v>
      </c>
      <c r="AY1612" t="b">
        <v>1</v>
      </c>
      <c r="AZ1612" t="b">
        <v>1</v>
      </c>
      <c r="BA1612" t="b">
        <v>0</v>
      </c>
      <c r="BB1612" t="b">
        <v>0</v>
      </c>
      <c r="BC1612" t="b">
        <v>0</v>
      </c>
      <c r="BD1612" t="b">
        <v>0</v>
      </c>
      <c r="BE1612" t="b">
        <v>0</v>
      </c>
      <c r="BF1612" t="b">
        <v>0</v>
      </c>
      <c r="BG1612" t="b">
        <v>0</v>
      </c>
      <c r="BH1612" t="b">
        <v>0</v>
      </c>
      <c r="BI1612" t="b">
        <v>0</v>
      </c>
      <c r="BJ1612" t="b">
        <v>0</v>
      </c>
      <c r="BK1612" t="b">
        <v>0</v>
      </c>
      <c r="BL1612" t="b">
        <v>0</v>
      </c>
      <c r="BM1612" t="b">
        <v>1</v>
      </c>
      <c r="BN1612" t="b">
        <v>1</v>
      </c>
      <c r="BO1612" t="b">
        <v>1</v>
      </c>
      <c r="BP1612" t="b">
        <v>0</v>
      </c>
      <c r="BQ1612" t="b">
        <v>0</v>
      </c>
    </row>
    <row r="1613" spans="1:69" x14ac:dyDescent="0.45">
      <c r="A1613" s="1" t="s">
        <v>7353</v>
      </c>
      <c r="B1613" s="1" t="s">
        <v>7354</v>
      </c>
      <c r="C1613" s="1" t="s">
        <v>71</v>
      </c>
      <c r="D1613" s="1" t="s">
        <v>72</v>
      </c>
      <c r="E1613" s="1" t="s">
        <v>239</v>
      </c>
      <c r="F1613" s="1" t="s">
        <v>240</v>
      </c>
      <c r="G1613" s="1" t="s">
        <v>357</v>
      </c>
      <c r="H1613" s="1" t="s">
        <v>358</v>
      </c>
      <c r="I1613" s="1">
        <v>202402</v>
      </c>
      <c r="J1613" s="1">
        <v>-999</v>
      </c>
      <c r="K1613" s="1">
        <v>-999</v>
      </c>
      <c r="L1613" s="1">
        <v>-999</v>
      </c>
      <c r="M1613" s="1">
        <v>-999</v>
      </c>
      <c r="N1613" s="1">
        <v>-999</v>
      </c>
      <c r="O1613" s="1">
        <v>-999</v>
      </c>
      <c r="P1613" s="1">
        <v>-999</v>
      </c>
      <c r="Q1613" s="1">
        <v>-999</v>
      </c>
      <c r="R1613">
        <v>0.65600001811981201</v>
      </c>
      <c r="S1613" t="s">
        <v>77</v>
      </c>
      <c r="T1613">
        <v>1.422993545696108</v>
      </c>
      <c r="U1613">
        <v>1</v>
      </c>
      <c r="V1613">
        <v>1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 t="b">
        <v>0</v>
      </c>
      <c r="AI1613" t="b">
        <v>0</v>
      </c>
      <c r="AJ1613" t="b">
        <v>0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b">
        <v>1</v>
      </c>
      <c r="AQ1613" t="b">
        <v>0</v>
      </c>
      <c r="AR1613" t="b">
        <v>0</v>
      </c>
      <c r="AS1613" t="b">
        <v>0</v>
      </c>
      <c r="AT1613" t="b">
        <v>0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  <c r="BC1613" t="b">
        <v>0</v>
      </c>
      <c r="BD1613" t="b">
        <v>0</v>
      </c>
      <c r="BE1613" t="b">
        <v>0</v>
      </c>
      <c r="BF1613" t="b">
        <v>0</v>
      </c>
      <c r="BG1613" t="b">
        <v>0</v>
      </c>
      <c r="BH1613" t="b">
        <v>0</v>
      </c>
      <c r="BI1613" t="b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</row>
    <row r="1614" spans="1:69" x14ac:dyDescent="0.45">
      <c r="A1614" s="1" t="s">
        <v>7355</v>
      </c>
      <c r="B1614" s="1" t="s">
        <v>7356</v>
      </c>
      <c r="C1614" s="1" t="s">
        <v>2025</v>
      </c>
      <c r="D1614" s="1" t="s">
        <v>72</v>
      </c>
      <c r="E1614" s="1" t="s">
        <v>2025</v>
      </c>
      <c r="F1614" s="1" t="s">
        <v>2025</v>
      </c>
      <c r="G1614" s="1" t="s">
        <v>2025</v>
      </c>
      <c r="H1614" s="1" t="s">
        <v>2026</v>
      </c>
      <c r="I1614" s="1">
        <v>202402</v>
      </c>
      <c r="J1614" s="1">
        <v>-999</v>
      </c>
      <c r="K1614" s="1">
        <v>-999</v>
      </c>
      <c r="L1614" s="1">
        <v>-999</v>
      </c>
      <c r="M1614" s="1">
        <v>-999</v>
      </c>
      <c r="N1614" s="1">
        <v>-999</v>
      </c>
      <c r="O1614" s="1">
        <v>-999</v>
      </c>
      <c r="P1614" s="1">
        <v>-999</v>
      </c>
      <c r="Q1614" s="1">
        <v>-999</v>
      </c>
      <c r="R1614">
        <v>21.54000091552734</v>
      </c>
      <c r="S1614" t="s">
        <v>77</v>
      </c>
      <c r="T1614">
        <v>0.97998186370006546</v>
      </c>
      <c r="U1614">
        <v>1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 t="b">
        <v>0</v>
      </c>
      <c r="AG1614" t="b">
        <v>0</v>
      </c>
      <c r="AH1614" t="b">
        <v>0</v>
      </c>
      <c r="AI1614" t="b">
        <v>0</v>
      </c>
      <c r="AJ1614" t="b">
        <v>0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b">
        <v>0</v>
      </c>
      <c r="AQ1614" t="b">
        <v>0</v>
      </c>
      <c r="AR1614" t="b">
        <v>0</v>
      </c>
      <c r="AS1614" t="b">
        <v>0</v>
      </c>
      <c r="AT1614" t="b">
        <v>0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  <c r="BC1614" t="b">
        <v>0</v>
      </c>
      <c r="BD1614" t="b">
        <v>0</v>
      </c>
      <c r="BE1614" t="b">
        <v>0</v>
      </c>
      <c r="BF1614" t="b">
        <v>0</v>
      </c>
      <c r="BG1614" t="b">
        <v>0</v>
      </c>
      <c r="BH1614" t="b">
        <v>0</v>
      </c>
      <c r="BI1614" t="b">
        <v>0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  <c r="BO1614" t="b">
        <v>1</v>
      </c>
      <c r="BP1614" t="b">
        <v>0</v>
      </c>
      <c r="BQ1614" t="b">
        <v>0</v>
      </c>
    </row>
    <row r="1615" spans="1:69" x14ac:dyDescent="0.45">
      <c r="A1615" s="1" t="s">
        <v>7357</v>
      </c>
      <c r="B1615" s="1" t="s">
        <v>7358</v>
      </c>
      <c r="C1615" s="1" t="s">
        <v>71</v>
      </c>
      <c r="D1615" s="1" t="s">
        <v>72</v>
      </c>
      <c r="E1615" s="1" t="s">
        <v>141</v>
      </c>
      <c r="F1615" s="1" t="s">
        <v>142</v>
      </c>
      <c r="G1615" s="1" t="s">
        <v>699</v>
      </c>
      <c r="H1615" s="1" t="s">
        <v>699</v>
      </c>
      <c r="I1615" s="1">
        <v>202402</v>
      </c>
      <c r="J1615" s="1">
        <v>-999</v>
      </c>
      <c r="K1615" s="1">
        <v>-999</v>
      </c>
      <c r="L1615" s="1">
        <v>-999</v>
      </c>
      <c r="M1615" s="1">
        <v>-999</v>
      </c>
      <c r="N1615" s="1">
        <v>-999</v>
      </c>
      <c r="O1615" s="1">
        <v>-999</v>
      </c>
      <c r="P1615" s="1">
        <v>-999</v>
      </c>
      <c r="Q1615" s="1">
        <v>-999</v>
      </c>
      <c r="R1615">
        <v>8.9799995422363281</v>
      </c>
      <c r="S1615" t="s">
        <v>77</v>
      </c>
      <c r="T1615">
        <v>0.97608692700110189</v>
      </c>
      <c r="U1615">
        <v>6</v>
      </c>
      <c r="V1615">
        <v>3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4</v>
      </c>
      <c r="AC1615">
        <v>0</v>
      </c>
      <c r="AD1615">
        <v>0</v>
      </c>
      <c r="AE1615">
        <v>1</v>
      </c>
      <c r="AF1615" t="b">
        <v>0</v>
      </c>
      <c r="AG1615" t="b">
        <v>0</v>
      </c>
      <c r="AH1615" t="b">
        <v>0</v>
      </c>
      <c r="AI1615" t="b">
        <v>0</v>
      </c>
      <c r="AJ1615" t="b">
        <v>0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b">
        <v>0</v>
      </c>
      <c r="AQ1615" t="b">
        <v>0</v>
      </c>
      <c r="AR1615" t="b">
        <v>0</v>
      </c>
      <c r="AS1615" t="b">
        <v>0</v>
      </c>
      <c r="AT1615" t="b">
        <v>0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1</v>
      </c>
      <c r="BC1615" t="b">
        <v>0</v>
      </c>
      <c r="BD1615" t="b">
        <v>0</v>
      </c>
      <c r="BE1615" t="b">
        <v>0</v>
      </c>
      <c r="BF1615" t="b">
        <v>0</v>
      </c>
      <c r="BG1615" t="b">
        <v>1</v>
      </c>
      <c r="BH1615" t="b">
        <v>1</v>
      </c>
      <c r="BI1615" t="b">
        <v>1</v>
      </c>
      <c r="BJ1615" t="b">
        <v>1</v>
      </c>
      <c r="BK1615" t="b">
        <v>0</v>
      </c>
      <c r="BL1615" t="b">
        <v>0</v>
      </c>
      <c r="BM1615" t="b">
        <v>0</v>
      </c>
      <c r="BN1615" t="b">
        <v>0</v>
      </c>
      <c r="BO1615" t="b">
        <v>1</v>
      </c>
      <c r="BP1615" t="b">
        <v>0</v>
      </c>
      <c r="BQ1615" t="b">
        <v>0</v>
      </c>
    </row>
    <row r="1616" spans="1:69" x14ac:dyDescent="0.45">
      <c r="A1616" s="1" t="s">
        <v>7359</v>
      </c>
      <c r="B1616" s="1" t="s">
        <v>7360</v>
      </c>
      <c r="C1616" s="1" t="s">
        <v>1287</v>
      </c>
      <c r="D1616" s="1" t="s">
        <v>72</v>
      </c>
      <c r="E1616" s="1" t="s">
        <v>239</v>
      </c>
      <c r="F1616" s="1" t="s">
        <v>240</v>
      </c>
      <c r="G1616" s="1" t="s">
        <v>357</v>
      </c>
      <c r="H1616" s="1" t="s">
        <v>358</v>
      </c>
      <c r="I1616" s="1">
        <v>202402</v>
      </c>
      <c r="J1616" s="1">
        <v>-999</v>
      </c>
      <c r="K1616" s="1">
        <v>-999</v>
      </c>
      <c r="L1616" s="1">
        <v>-999</v>
      </c>
      <c r="M1616" s="1">
        <v>-999</v>
      </c>
      <c r="N1616" s="1">
        <v>-999</v>
      </c>
      <c r="O1616" s="1">
        <v>-999</v>
      </c>
      <c r="P1616" s="1">
        <v>-999</v>
      </c>
      <c r="Q1616" s="1">
        <v>-999</v>
      </c>
      <c r="R1616">
        <v>2.199999988079071E-2</v>
      </c>
      <c r="S1616" t="s">
        <v>77</v>
      </c>
      <c r="T1616">
        <v>9.9457502084444718E-2</v>
      </c>
      <c r="U1616">
        <v>4</v>
      </c>
      <c r="V1616">
        <v>3</v>
      </c>
      <c r="W1616">
        <v>0</v>
      </c>
      <c r="X1616">
        <v>1</v>
      </c>
      <c r="Y1616">
        <v>2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 t="b">
        <v>0</v>
      </c>
      <c r="AI1616" t="b">
        <v>0</v>
      </c>
      <c r="AJ1616" t="b">
        <v>0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b">
        <v>0</v>
      </c>
      <c r="AQ1616" t="b">
        <v>0</v>
      </c>
      <c r="AR1616" t="b">
        <v>0</v>
      </c>
      <c r="AS1616" t="b">
        <v>1</v>
      </c>
      <c r="AT1616" t="b">
        <v>0</v>
      </c>
      <c r="AU1616" t="b">
        <v>0</v>
      </c>
      <c r="AV1616" t="b">
        <v>0</v>
      </c>
      <c r="AW1616" t="b">
        <v>1</v>
      </c>
      <c r="AX1616" t="b">
        <v>0</v>
      </c>
      <c r="AY1616" t="b">
        <v>1</v>
      </c>
      <c r="AZ1616" t="b">
        <v>0</v>
      </c>
      <c r="BA1616" t="b">
        <v>0</v>
      </c>
      <c r="BB1616" t="b">
        <v>0</v>
      </c>
      <c r="BC1616" t="b">
        <v>0</v>
      </c>
      <c r="BD1616" t="b">
        <v>0</v>
      </c>
      <c r="BE1616" t="b">
        <v>0</v>
      </c>
      <c r="BF1616" t="b">
        <v>0</v>
      </c>
      <c r="BG1616" t="b">
        <v>0</v>
      </c>
      <c r="BH1616" t="b">
        <v>0</v>
      </c>
      <c r="BI1616" t="b">
        <v>0</v>
      </c>
      <c r="BJ1616" t="b">
        <v>1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</row>
    <row r="1617" spans="1:69" x14ac:dyDescent="0.45">
      <c r="A1617" s="1" t="s">
        <v>7361</v>
      </c>
      <c r="B1617" s="1" t="s">
        <v>7362</v>
      </c>
      <c r="C1617" s="1" t="s">
        <v>102</v>
      </c>
      <c r="D1617" s="1" t="s">
        <v>72</v>
      </c>
      <c r="E1617" s="1" t="s">
        <v>88</v>
      </c>
      <c r="F1617" s="1" t="s">
        <v>282</v>
      </c>
      <c r="G1617" s="1" t="s">
        <v>283</v>
      </c>
      <c r="H1617" s="1" t="s">
        <v>521</v>
      </c>
      <c r="I1617" s="1">
        <v>202402</v>
      </c>
      <c r="J1617" s="1">
        <v>-999</v>
      </c>
      <c r="K1617" s="1">
        <v>-999</v>
      </c>
      <c r="L1617" s="1">
        <v>-999</v>
      </c>
      <c r="M1617" s="1">
        <v>-999</v>
      </c>
      <c r="N1617" s="1">
        <v>-999</v>
      </c>
      <c r="O1617" s="1">
        <v>-999</v>
      </c>
      <c r="P1617" s="1">
        <v>-999</v>
      </c>
      <c r="Q1617" s="1">
        <v>-999</v>
      </c>
      <c r="R1617">
        <v>3.1400001049041748</v>
      </c>
      <c r="S1617" t="s">
        <v>77</v>
      </c>
      <c r="T1617">
        <v>0.95151519705331955</v>
      </c>
      <c r="U1617">
        <v>6</v>
      </c>
      <c r="V1617">
        <v>3</v>
      </c>
      <c r="W1617">
        <v>0</v>
      </c>
      <c r="X1617">
        <v>2</v>
      </c>
      <c r="Y1617">
        <v>0</v>
      </c>
      <c r="Z1617">
        <v>3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 t="b">
        <v>0</v>
      </c>
      <c r="AG1617" t="b">
        <v>0</v>
      </c>
      <c r="AH1617" t="b">
        <v>0</v>
      </c>
      <c r="AI1617" t="b">
        <v>0</v>
      </c>
      <c r="AJ1617" t="b">
        <v>0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b">
        <v>0</v>
      </c>
      <c r="AQ1617" t="b">
        <v>0</v>
      </c>
      <c r="AR1617" t="b">
        <v>1</v>
      </c>
      <c r="AS1617" t="b">
        <v>0</v>
      </c>
      <c r="AT1617" t="b">
        <v>1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1</v>
      </c>
      <c r="BA1617" t="b">
        <v>0</v>
      </c>
      <c r="BB1617" t="b">
        <v>0</v>
      </c>
      <c r="BC1617" t="b">
        <v>1</v>
      </c>
      <c r="BD1617" t="b">
        <v>1</v>
      </c>
      <c r="BE1617" t="b">
        <v>0</v>
      </c>
      <c r="BF1617" t="b">
        <v>0</v>
      </c>
      <c r="BG1617" t="b">
        <v>0</v>
      </c>
      <c r="BH1617" t="b">
        <v>0</v>
      </c>
      <c r="BI1617" t="b">
        <v>0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1</v>
      </c>
      <c r="BP1617" t="b">
        <v>0</v>
      </c>
      <c r="BQ1617" t="b">
        <v>0</v>
      </c>
    </row>
    <row r="1618" spans="1:69" x14ac:dyDescent="0.45">
      <c r="A1618" s="1" t="s">
        <v>7363</v>
      </c>
      <c r="B1618" s="1" t="s">
        <v>7364</v>
      </c>
      <c r="C1618" s="1" t="s">
        <v>1287</v>
      </c>
      <c r="D1618" s="1" t="s">
        <v>72</v>
      </c>
      <c r="E1618" s="1" t="s">
        <v>141</v>
      </c>
      <c r="F1618" s="1" t="s">
        <v>174</v>
      </c>
      <c r="G1618" s="1" t="s">
        <v>338</v>
      </c>
      <c r="H1618" s="1" t="s">
        <v>766</v>
      </c>
      <c r="I1618" s="1">
        <v>202402</v>
      </c>
      <c r="J1618" s="1">
        <v>-999</v>
      </c>
      <c r="K1618" s="1">
        <v>-999</v>
      </c>
      <c r="L1618" s="1">
        <v>-999</v>
      </c>
      <c r="M1618" s="1">
        <v>-999</v>
      </c>
      <c r="N1618" s="1">
        <v>-999</v>
      </c>
      <c r="O1618" s="1">
        <v>-999</v>
      </c>
      <c r="P1618" s="1">
        <v>-999</v>
      </c>
      <c r="Q1618" s="1">
        <v>-999</v>
      </c>
      <c r="R1618">
        <v>0.5</v>
      </c>
      <c r="S1618" t="s">
        <v>77</v>
      </c>
      <c r="T1618">
        <v>0.98039217519558508</v>
      </c>
      <c r="U1618">
        <v>4</v>
      </c>
      <c r="V1618">
        <v>4</v>
      </c>
      <c r="W1618">
        <v>0</v>
      </c>
      <c r="X1618">
        <v>1</v>
      </c>
      <c r="Y1618">
        <v>0</v>
      </c>
      <c r="Z1618">
        <v>1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b">
        <v>0</v>
      </c>
      <c r="AG1618" t="b">
        <v>0</v>
      </c>
      <c r="AH1618" t="b">
        <v>0</v>
      </c>
      <c r="AI1618" t="b">
        <v>0</v>
      </c>
      <c r="AJ1618" t="b">
        <v>0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b">
        <v>0</v>
      </c>
      <c r="AQ1618" t="b">
        <v>0</v>
      </c>
      <c r="AR1618" t="b">
        <v>1</v>
      </c>
      <c r="AS1618" t="b">
        <v>0</v>
      </c>
      <c r="AT1618" t="b">
        <v>0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1</v>
      </c>
      <c r="BA1618" t="b">
        <v>0</v>
      </c>
      <c r="BB1618" t="b">
        <v>0</v>
      </c>
      <c r="BC1618" t="b">
        <v>0</v>
      </c>
      <c r="BD1618" t="b">
        <v>0</v>
      </c>
      <c r="BE1618" t="b">
        <v>0</v>
      </c>
      <c r="BF1618" t="b">
        <v>1</v>
      </c>
      <c r="BG1618" t="b">
        <v>0</v>
      </c>
      <c r="BH1618" t="b">
        <v>0</v>
      </c>
      <c r="BI1618" t="b">
        <v>0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1</v>
      </c>
      <c r="BP1618" t="b">
        <v>0</v>
      </c>
      <c r="BQ1618" t="b">
        <v>0</v>
      </c>
    </row>
    <row r="1619" spans="1:69" x14ac:dyDescent="0.45">
      <c r="A1619" s="1" t="s">
        <v>7365</v>
      </c>
      <c r="B1619" s="1" t="s">
        <v>7366</v>
      </c>
      <c r="C1619" s="1" t="s">
        <v>71</v>
      </c>
      <c r="D1619" s="1" t="s">
        <v>72</v>
      </c>
      <c r="E1619" s="1" t="s">
        <v>93</v>
      </c>
      <c r="F1619" s="1" t="s">
        <v>94</v>
      </c>
      <c r="G1619" s="1" t="s">
        <v>205</v>
      </c>
      <c r="H1619" s="1" t="s">
        <v>1547</v>
      </c>
      <c r="I1619" s="1">
        <v>202402</v>
      </c>
      <c r="J1619" s="1">
        <v>-999</v>
      </c>
      <c r="K1619" s="1">
        <v>-999</v>
      </c>
      <c r="L1619" s="1">
        <v>-999</v>
      </c>
      <c r="M1619" s="1">
        <v>-999</v>
      </c>
      <c r="N1619" s="1">
        <v>-999</v>
      </c>
      <c r="O1619" s="1">
        <v>-999</v>
      </c>
      <c r="P1619" s="1">
        <v>-999</v>
      </c>
      <c r="Q1619" s="1">
        <v>-999</v>
      </c>
      <c r="R1619">
        <v>0.87000000476837158</v>
      </c>
      <c r="S1619" t="s">
        <v>77</v>
      </c>
      <c r="T1619">
        <v>0.95604393373090302</v>
      </c>
      <c r="U1619">
        <v>3</v>
      </c>
      <c r="V1619">
        <v>3</v>
      </c>
      <c r="W1619">
        <v>0</v>
      </c>
      <c r="X1619">
        <v>1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 t="b">
        <v>0</v>
      </c>
      <c r="AG1619" t="b">
        <v>0</v>
      </c>
      <c r="AH1619" t="b">
        <v>0</v>
      </c>
      <c r="AI1619" t="b">
        <v>0</v>
      </c>
      <c r="AJ1619" t="b">
        <v>0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b">
        <v>0</v>
      </c>
      <c r="AQ1619" t="b">
        <v>0</v>
      </c>
      <c r="AR1619" t="b">
        <v>0</v>
      </c>
      <c r="AS1619" t="b">
        <v>1</v>
      </c>
      <c r="AT1619" t="b">
        <v>0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1</v>
      </c>
      <c r="BA1619" t="b">
        <v>0</v>
      </c>
      <c r="BB1619" t="b">
        <v>0</v>
      </c>
      <c r="BC1619" t="b">
        <v>0</v>
      </c>
      <c r="BD1619" t="b">
        <v>0</v>
      </c>
      <c r="BE1619" t="b">
        <v>0</v>
      </c>
      <c r="BF1619" t="b">
        <v>0</v>
      </c>
      <c r="BG1619" t="b">
        <v>0</v>
      </c>
      <c r="BH1619" t="b">
        <v>0</v>
      </c>
      <c r="BI1619" t="b">
        <v>0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1</v>
      </c>
      <c r="BP1619" t="b">
        <v>0</v>
      </c>
      <c r="BQ1619" t="b">
        <v>0</v>
      </c>
    </row>
    <row r="1620" spans="1:69" x14ac:dyDescent="0.45">
      <c r="A1620" s="1" t="s">
        <v>7367</v>
      </c>
      <c r="B1620" s="1" t="s">
        <v>7368</v>
      </c>
      <c r="C1620" s="1" t="s">
        <v>1287</v>
      </c>
      <c r="D1620" s="1" t="s">
        <v>72</v>
      </c>
      <c r="E1620" s="1" t="s">
        <v>103</v>
      </c>
      <c r="F1620" s="1" t="s">
        <v>120</v>
      </c>
      <c r="G1620" s="1" t="s">
        <v>120</v>
      </c>
      <c r="H1620" s="1" t="s">
        <v>532</v>
      </c>
      <c r="I1620" s="1">
        <v>202402</v>
      </c>
      <c r="J1620" s="1">
        <v>-999</v>
      </c>
      <c r="K1620" s="1">
        <v>-999</v>
      </c>
      <c r="L1620" s="1">
        <v>-999</v>
      </c>
      <c r="M1620" s="1">
        <v>-999</v>
      </c>
      <c r="N1620" s="1">
        <v>-999</v>
      </c>
      <c r="O1620" s="1">
        <v>-999</v>
      </c>
      <c r="P1620" s="1">
        <v>-999</v>
      </c>
      <c r="Q1620" s="1">
        <v>-999</v>
      </c>
      <c r="R1620">
        <v>1.679999947547913</v>
      </c>
      <c r="S1620" t="s">
        <v>77</v>
      </c>
      <c r="T1620">
        <v>0.91304343319119596</v>
      </c>
      <c r="U1620">
        <v>2</v>
      </c>
      <c r="V1620">
        <v>2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 t="b">
        <v>0</v>
      </c>
      <c r="AG1620" t="b">
        <v>0</v>
      </c>
      <c r="AH1620" t="b">
        <v>0</v>
      </c>
      <c r="AI1620" t="b">
        <v>0</v>
      </c>
      <c r="AJ1620" t="b">
        <v>0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b">
        <v>0</v>
      </c>
      <c r="AQ1620" t="b">
        <v>0</v>
      </c>
      <c r="AR1620" t="b">
        <v>0</v>
      </c>
      <c r="AS1620" t="b">
        <v>0</v>
      </c>
      <c r="AT1620" t="b">
        <v>0</v>
      </c>
      <c r="AU1620" t="b">
        <v>0</v>
      </c>
      <c r="AV1620" t="b">
        <v>0</v>
      </c>
      <c r="AW1620" t="b">
        <v>1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  <c r="BC1620" t="b">
        <v>0</v>
      </c>
      <c r="BD1620" t="b">
        <v>0</v>
      </c>
      <c r="BE1620" t="b">
        <v>0</v>
      </c>
      <c r="BF1620" t="b">
        <v>0</v>
      </c>
      <c r="BG1620" t="b">
        <v>0</v>
      </c>
      <c r="BH1620" t="b">
        <v>0</v>
      </c>
      <c r="BI1620" t="b">
        <v>0</v>
      </c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1</v>
      </c>
      <c r="BP1620" t="b">
        <v>0</v>
      </c>
      <c r="BQ1620" t="b">
        <v>0</v>
      </c>
    </row>
    <row r="1621" spans="1:69" x14ac:dyDescent="0.45">
      <c r="A1621" s="1" t="s">
        <v>7369</v>
      </c>
      <c r="B1621" s="1" t="s">
        <v>7370</v>
      </c>
      <c r="C1621" s="1" t="s">
        <v>1287</v>
      </c>
      <c r="D1621" s="1" t="s">
        <v>72</v>
      </c>
      <c r="E1621" s="1" t="s">
        <v>108</v>
      </c>
      <c r="F1621" s="1" t="s">
        <v>124</v>
      </c>
      <c r="G1621" s="1" t="s">
        <v>196</v>
      </c>
      <c r="H1621" s="1" t="s">
        <v>197</v>
      </c>
      <c r="I1621" s="1">
        <v>202402</v>
      </c>
      <c r="J1621" s="1">
        <v>-999</v>
      </c>
      <c r="K1621" s="1">
        <v>-999</v>
      </c>
      <c r="L1621" s="1">
        <v>-999</v>
      </c>
      <c r="M1621" s="1">
        <v>-999</v>
      </c>
      <c r="N1621" s="1">
        <v>-999</v>
      </c>
      <c r="O1621" s="1">
        <v>-999</v>
      </c>
      <c r="P1621" s="1">
        <v>-999</v>
      </c>
      <c r="Q1621" s="1">
        <v>-999</v>
      </c>
      <c r="R1621">
        <v>0.68599998950958252</v>
      </c>
      <c r="S1621" t="s">
        <v>77</v>
      </c>
      <c r="T1621">
        <v>0.44258065200869201</v>
      </c>
      <c r="U1621">
        <v>3</v>
      </c>
      <c r="V1621">
        <v>2</v>
      </c>
      <c r="W1621">
        <v>0</v>
      </c>
      <c r="X1621">
        <v>1</v>
      </c>
      <c r="Y1621">
        <v>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 t="b">
        <v>0</v>
      </c>
      <c r="AI1621" t="b">
        <v>0</v>
      </c>
      <c r="AJ1621" t="b">
        <v>0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b">
        <v>0</v>
      </c>
      <c r="AQ1621" t="b">
        <v>1</v>
      </c>
      <c r="AR1621" t="b">
        <v>0</v>
      </c>
      <c r="AS1621" t="b">
        <v>0</v>
      </c>
      <c r="AT1621" t="b">
        <v>0</v>
      </c>
      <c r="AU1621" t="b">
        <v>0</v>
      </c>
      <c r="AV1621" t="b">
        <v>0</v>
      </c>
      <c r="AW1621" t="b">
        <v>1</v>
      </c>
      <c r="AX1621" t="b">
        <v>0</v>
      </c>
      <c r="AY1621" t="b">
        <v>1</v>
      </c>
      <c r="AZ1621" t="b">
        <v>0</v>
      </c>
      <c r="BA1621" t="b">
        <v>0</v>
      </c>
      <c r="BB1621" t="b">
        <v>0</v>
      </c>
      <c r="BC1621" t="b">
        <v>0</v>
      </c>
      <c r="BD1621" t="b">
        <v>0</v>
      </c>
      <c r="BE1621" t="b">
        <v>0</v>
      </c>
      <c r="BF1621" t="b">
        <v>0</v>
      </c>
      <c r="BG1621" t="b">
        <v>0</v>
      </c>
      <c r="BH1621" t="b">
        <v>0</v>
      </c>
      <c r="BI1621" t="b">
        <v>0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</row>
    <row r="1622" spans="1:69" x14ac:dyDescent="0.45">
      <c r="A1622" s="1" t="s">
        <v>7371</v>
      </c>
      <c r="B1622" s="1" t="s">
        <v>7372</v>
      </c>
      <c r="C1622" s="1" t="s">
        <v>683</v>
      </c>
      <c r="D1622" s="1" t="s">
        <v>72</v>
      </c>
      <c r="E1622" s="1" t="s">
        <v>73</v>
      </c>
      <c r="F1622" s="1" t="s">
        <v>80</v>
      </c>
      <c r="G1622" s="1" t="s">
        <v>211</v>
      </c>
      <c r="H1622" s="1" t="s">
        <v>211</v>
      </c>
      <c r="I1622" s="1">
        <v>202402</v>
      </c>
      <c r="J1622" s="1">
        <v>-999</v>
      </c>
      <c r="K1622" s="1">
        <v>-999</v>
      </c>
      <c r="L1622" s="1">
        <v>-999</v>
      </c>
      <c r="M1622" s="1">
        <v>-999</v>
      </c>
      <c r="N1622" s="1">
        <v>-999</v>
      </c>
      <c r="O1622" s="1">
        <v>-999</v>
      </c>
      <c r="P1622" s="1">
        <v>-999</v>
      </c>
      <c r="Q1622" s="1">
        <v>-999</v>
      </c>
      <c r="R1622">
        <v>11.810000419616699</v>
      </c>
      <c r="S1622" t="s">
        <v>77</v>
      </c>
      <c r="T1622">
        <v>1</v>
      </c>
      <c r="U1622">
        <v>2</v>
      </c>
      <c r="V1622">
        <v>2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 t="b">
        <v>0</v>
      </c>
      <c r="AG1622" t="b">
        <v>0</v>
      </c>
      <c r="AH1622" t="b">
        <v>0</v>
      </c>
      <c r="AI1622" t="b">
        <v>0</v>
      </c>
      <c r="AJ1622" t="b">
        <v>0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b">
        <v>0</v>
      </c>
      <c r="AQ1622" t="b">
        <v>0</v>
      </c>
      <c r="AR1622" t="b">
        <v>0</v>
      </c>
      <c r="AS1622" t="b">
        <v>0</v>
      </c>
      <c r="AT1622" t="b">
        <v>0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  <c r="BC1622" t="b">
        <v>0</v>
      </c>
      <c r="BD1622" t="b">
        <v>1</v>
      </c>
      <c r="BE1622" t="b">
        <v>0</v>
      </c>
      <c r="BF1622" t="b">
        <v>0</v>
      </c>
      <c r="BG1622" t="b">
        <v>0</v>
      </c>
      <c r="BH1622" t="b">
        <v>0</v>
      </c>
      <c r="BI1622" t="b">
        <v>0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1</v>
      </c>
      <c r="BP1622" t="b">
        <v>0</v>
      </c>
      <c r="BQ1622" t="b">
        <v>0</v>
      </c>
    </row>
    <row r="1623" spans="1:69" x14ac:dyDescent="0.45">
      <c r="A1623" s="1" t="s">
        <v>7373</v>
      </c>
      <c r="B1623" s="1" t="s">
        <v>7374</v>
      </c>
      <c r="C1623" s="1" t="s">
        <v>102</v>
      </c>
      <c r="D1623" s="1" t="s">
        <v>72</v>
      </c>
      <c r="E1623" s="1" t="s">
        <v>141</v>
      </c>
      <c r="F1623" s="1" t="s">
        <v>174</v>
      </c>
      <c r="G1623" s="1" t="s">
        <v>338</v>
      </c>
      <c r="H1623" s="1" t="s">
        <v>766</v>
      </c>
      <c r="I1623" s="1">
        <v>202402</v>
      </c>
      <c r="J1623" s="1">
        <v>-999</v>
      </c>
      <c r="K1623" s="1">
        <v>-999</v>
      </c>
      <c r="L1623" s="1">
        <v>-999</v>
      </c>
      <c r="M1623" s="1">
        <v>-999</v>
      </c>
      <c r="N1623" s="1">
        <v>-999</v>
      </c>
      <c r="O1623" s="1">
        <v>-999</v>
      </c>
      <c r="P1623" s="1">
        <v>-999</v>
      </c>
      <c r="Q1623" s="1">
        <v>-999</v>
      </c>
      <c r="R1623">
        <v>2.7400000095367432</v>
      </c>
      <c r="S1623" t="s">
        <v>77</v>
      </c>
      <c r="T1623">
        <v>1.3497537183022199</v>
      </c>
      <c r="U1623">
        <v>4</v>
      </c>
      <c r="V1623">
        <v>3</v>
      </c>
      <c r="W1623">
        <v>0</v>
      </c>
      <c r="X1623">
        <v>2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 t="b">
        <v>0</v>
      </c>
      <c r="AI1623" t="b">
        <v>0</v>
      </c>
      <c r="AJ1623" t="b">
        <v>0</v>
      </c>
      <c r="AK1623" t="b">
        <v>0</v>
      </c>
      <c r="AL1623" t="b">
        <v>0</v>
      </c>
      <c r="AM1623" t="b">
        <v>0</v>
      </c>
      <c r="AN1623" t="b">
        <v>0</v>
      </c>
      <c r="AO1623" t="b">
        <v>1</v>
      </c>
      <c r="AP1623" t="b">
        <v>1</v>
      </c>
      <c r="AQ1623" t="b">
        <v>0</v>
      </c>
      <c r="AR1623" t="b">
        <v>0</v>
      </c>
      <c r="AS1623" t="b">
        <v>0</v>
      </c>
      <c r="AT1623" t="b">
        <v>0</v>
      </c>
      <c r="AU1623" t="b">
        <v>0</v>
      </c>
      <c r="AV1623" t="b">
        <v>0</v>
      </c>
      <c r="AW1623" t="b">
        <v>0</v>
      </c>
      <c r="AX1623" t="b">
        <v>1</v>
      </c>
      <c r="AY1623" t="b">
        <v>0</v>
      </c>
      <c r="AZ1623" t="b">
        <v>1</v>
      </c>
      <c r="BA1623" t="b">
        <v>0</v>
      </c>
      <c r="BB1623" t="b">
        <v>0</v>
      </c>
      <c r="BC1623" t="b">
        <v>0</v>
      </c>
      <c r="BD1623" t="b">
        <v>0</v>
      </c>
      <c r="BE1623" t="b">
        <v>0</v>
      </c>
      <c r="BF1623" t="b">
        <v>0</v>
      </c>
      <c r="BG1623" t="b">
        <v>0</v>
      </c>
      <c r="BH1623" t="b">
        <v>0</v>
      </c>
      <c r="BI1623" t="b">
        <v>0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</row>
    <row r="1624" spans="1:69" x14ac:dyDescent="0.45">
      <c r="A1624" s="1" t="s">
        <v>7375</v>
      </c>
      <c r="B1624" s="1" t="s">
        <v>7376</v>
      </c>
      <c r="C1624" s="1" t="s">
        <v>71</v>
      </c>
      <c r="D1624" s="1" t="s">
        <v>72</v>
      </c>
      <c r="E1624" s="1" t="s">
        <v>108</v>
      </c>
      <c r="F1624" s="1" t="s">
        <v>109</v>
      </c>
      <c r="G1624" s="1" t="s">
        <v>156</v>
      </c>
      <c r="H1624" s="1" t="s">
        <v>156</v>
      </c>
      <c r="I1624" s="1">
        <v>202402</v>
      </c>
      <c r="J1624" s="1">
        <v>-999</v>
      </c>
      <c r="K1624" s="1">
        <v>-999</v>
      </c>
      <c r="L1624" s="1">
        <v>-999</v>
      </c>
      <c r="M1624" s="1">
        <v>-999</v>
      </c>
      <c r="N1624" s="1">
        <v>-999</v>
      </c>
      <c r="O1624" s="1">
        <v>-999</v>
      </c>
      <c r="P1624" s="1">
        <v>-999</v>
      </c>
      <c r="Q1624" s="1">
        <v>-999</v>
      </c>
      <c r="R1624">
        <v>5.5999999046325684</v>
      </c>
      <c r="S1624" t="s">
        <v>77</v>
      </c>
      <c r="T1624">
        <v>0.85496179260481608</v>
      </c>
      <c r="U1624">
        <v>7</v>
      </c>
      <c r="V1624">
        <v>3</v>
      </c>
      <c r="W1624">
        <v>0</v>
      </c>
      <c r="X1624">
        <v>1</v>
      </c>
      <c r="Y1624">
        <v>3</v>
      </c>
      <c r="Z1624">
        <v>0</v>
      </c>
      <c r="AA1624">
        <v>0</v>
      </c>
      <c r="AB1624">
        <v>3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 t="b">
        <v>0</v>
      </c>
      <c r="AI1624" t="b">
        <v>0</v>
      </c>
      <c r="AJ1624" t="b">
        <v>0</v>
      </c>
      <c r="AK1624" t="b">
        <v>0</v>
      </c>
      <c r="AL1624" t="b">
        <v>0</v>
      </c>
      <c r="AM1624" t="b">
        <v>0</v>
      </c>
      <c r="AN1624" t="b">
        <v>0</v>
      </c>
      <c r="AO1624" t="b">
        <v>1</v>
      </c>
      <c r="AP1624" t="b">
        <v>0</v>
      </c>
      <c r="AQ1624" t="b">
        <v>0</v>
      </c>
      <c r="AR1624" t="b">
        <v>0</v>
      </c>
      <c r="AS1624" t="b">
        <v>0</v>
      </c>
      <c r="AT1624" t="b">
        <v>0</v>
      </c>
      <c r="AU1624" t="b">
        <v>0</v>
      </c>
      <c r="AV1624" t="b">
        <v>0</v>
      </c>
      <c r="AW1624" t="b">
        <v>1</v>
      </c>
      <c r="AX1624" t="b">
        <v>1</v>
      </c>
      <c r="AY1624" t="b">
        <v>1</v>
      </c>
      <c r="AZ1624" t="b">
        <v>0</v>
      </c>
      <c r="BA1624" t="b">
        <v>0</v>
      </c>
      <c r="BB1624" t="b">
        <v>0</v>
      </c>
      <c r="BC1624" t="b">
        <v>0</v>
      </c>
      <c r="BD1624" t="b">
        <v>0</v>
      </c>
      <c r="BE1624" t="b">
        <v>0</v>
      </c>
      <c r="BF1624" t="b">
        <v>0</v>
      </c>
      <c r="BG1624" t="b">
        <v>0</v>
      </c>
      <c r="BH1624" t="b">
        <v>1</v>
      </c>
      <c r="BI1624" t="b">
        <v>1</v>
      </c>
      <c r="BJ1624" t="b">
        <v>1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</row>
    <row r="1625" spans="1:69" x14ac:dyDescent="0.45">
      <c r="A1625" s="1" t="s">
        <v>7377</v>
      </c>
      <c r="B1625" s="1" t="s">
        <v>7378</v>
      </c>
      <c r="C1625" s="1" t="s">
        <v>1287</v>
      </c>
      <c r="D1625" s="1" t="s">
        <v>72</v>
      </c>
      <c r="E1625" s="1" t="s">
        <v>108</v>
      </c>
      <c r="F1625" s="1" t="s">
        <v>124</v>
      </c>
      <c r="G1625" s="1" t="s">
        <v>196</v>
      </c>
      <c r="H1625" s="1" t="s">
        <v>197</v>
      </c>
      <c r="I1625" s="1">
        <v>202402</v>
      </c>
      <c r="J1625" s="1">
        <v>-999</v>
      </c>
      <c r="K1625" s="1">
        <v>-999</v>
      </c>
      <c r="L1625" s="1">
        <v>-999</v>
      </c>
      <c r="M1625" s="1">
        <v>-999</v>
      </c>
      <c r="N1625" s="1">
        <v>-999</v>
      </c>
      <c r="O1625" s="1">
        <v>-999</v>
      </c>
      <c r="P1625" s="1">
        <v>-999</v>
      </c>
      <c r="Q1625" s="1">
        <v>-999</v>
      </c>
      <c r="R1625">
        <v>4.2199997901916504</v>
      </c>
      <c r="S1625" t="s">
        <v>77</v>
      </c>
      <c r="T1625">
        <v>4.0576922547887762</v>
      </c>
      <c r="U1625">
        <v>8</v>
      </c>
      <c r="V1625">
        <v>4</v>
      </c>
      <c r="W1625">
        <v>2</v>
      </c>
      <c r="X1625">
        <v>3</v>
      </c>
      <c r="Y1625">
        <v>2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 t="b">
        <v>1</v>
      </c>
      <c r="AG1625" t="b">
        <v>1</v>
      </c>
      <c r="AH1625" t="b">
        <v>0</v>
      </c>
      <c r="AI1625" t="b">
        <v>0</v>
      </c>
      <c r="AJ1625" t="b">
        <v>0</v>
      </c>
      <c r="AK1625" t="b">
        <v>0</v>
      </c>
      <c r="AL1625" t="b">
        <v>0</v>
      </c>
      <c r="AM1625" t="b">
        <v>0</v>
      </c>
      <c r="AN1625" t="b">
        <v>0</v>
      </c>
      <c r="AO1625" t="b">
        <v>1</v>
      </c>
      <c r="AP1625" t="b">
        <v>1</v>
      </c>
      <c r="AQ1625" t="b">
        <v>0</v>
      </c>
      <c r="AR1625" t="b">
        <v>1</v>
      </c>
      <c r="AS1625" t="b">
        <v>0</v>
      </c>
      <c r="AT1625" t="b">
        <v>0</v>
      </c>
      <c r="AU1625" t="b">
        <v>0</v>
      </c>
      <c r="AV1625" t="b">
        <v>0</v>
      </c>
      <c r="AW1625" t="b">
        <v>0</v>
      </c>
      <c r="AX1625" t="b">
        <v>1</v>
      </c>
      <c r="AY1625" t="b">
        <v>1</v>
      </c>
      <c r="AZ1625" t="b">
        <v>0</v>
      </c>
      <c r="BA1625" t="b">
        <v>0</v>
      </c>
      <c r="BB1625" t="b">
        <v>0</v>
      </c>
      <c r="BC1625" t="b">
        <v>0</v>
      </c>
      <c r="BD1625" t="b">
        <v>0</v>
      </c>
      <c r="BE1625" t="b">
        <v>0</v>
      </c>
      <c r="BF1625" t="b">
        <v>0</v>
      </c>
      <c r="BG1625" t="b">
        <v>0</v>
      </c>
      <c r="BH1625" t="b">
        <v>0</v>
      </c>
      <c r="BI1625" t="b">
        <v>0</v>
      </c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1</v>
      </c>
      <c r="BP1625" t="b">
        <v>0</v>
      </c>
      <c r="BQ1625" t="b">
        <v>0</v>
      </c>
    </row>
    <row r="1626" spans="1:69" x14ac:dyDescent="0.45">
      <c r="A1626" s="1" t="s">
        <v>7379</v>
      </c>
      <c r="B1626" s="1" t="s">
        <v>7380</v>
      </c>
      <c r="C1626" s="1" t="s">
        <v>1287</v>
      </c>
      <c r="D1626" s="1" t="s">
        <v>72</v>
      </c>
      <c r="E1626" s="1" t="s">
        <v>108</v>
      </c>
      <c r="F1626" s="1" t="s">
        <v>124</v>
      </c>
      <c r="G1626" s="1" t="s">
        <v>196</v>
      </c>
      <c r="H1626" s="1" t="s">
        <v>197</v>
      </c>
      <c r="I1626" s="1">
        <v>202402</v>
      </c>
      <c r="J1626" s="1">
        <v>-999</v>
      </c>
      <c r="K1626" s="1">
        <v>-999</v>
      </c>
      <c r="L1626" s="1">
        <v>-999</v>
      </c>
      <c r="M1626" s="1">
        <v>-999</v>
      </c>
      <c r="N1626" s="1">
        <v>-999</v>
      </c>
      <c r="O1626" s="1">
        <v>-999</v>
      </c>
      <c r="P1626" s="1">
        <v>-999</v>
      </c>
      <c r="Q1626" s="1">
        <v>-999</v>
      </c>
      <c r="R1626">
        <v>1.9800000190734861</v>
      </c>
      <c r="S1626" t="s">
        <v>77</v>
      </c>
      <c r="T1626">
        <v>1.118644090627078</v>
      </c>
      <c r="U1626">
        <v>5</v>
      </c>
      <c r="V1626">
        <v>4</v>
      </c>
      <c r="W1626">
        <v>0</v>
      </c>
      <c r="X1626">
        <v>2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 t="b">
        <v>0</v>
      </c>
      <c r="AG1626" t="b">
        <v>0</v>
      </c>
      <c r="AH1626" t="b">
        <v>0</v>
      </c>
      <c r="AI1626" t="b">
        <v>0</v>
      </c>
      <c r="AJ1626" t="b">
        <v>0</v>
      </c>
      <c r="AK1626" t="b">
        <v>0</v>
      </c>
      <c r="AL1626" t="b">
        <v>0</v>
      </c>
      <c r="AM1626" t="b">
        <v>0</v>
      </c>
      <c r="AN1626" t="b">
        <v>0</v>
      </c>
      <c r="AO1626" t="b">
        <v>1</v>
      </c>
      <c r="AP1626" t="b">
        <v>1</v>
      </c>
      <c r="AQ1626" t="b">
        <v>0</v>
      </c>
      <c r="AR1626" t="b">
        <v>0</v>
      </c>
      <c r="AS1626" t="b">
        <v>0</v>
      </c>
      <c r="AT1626" t="b">
        <v>0</v>
      </c>
      <c r="AU1626" t="b">
        <v>0</v>
      </c>
      <c r="AV1626" t="b">
        <v>0</v>
      </c>
      <c r="AW1626" t="b">
        <v>0</v>
      </c>
      <c r="AX1626" t="b">
        <v>1</v>
      </c>
      <c r="AY1626" t="b">
        <v>0</v>
      </c>
      <c r="AZ1626" t="b">
        <v>0</v>
      </c>
      <c r="BA1626" t="b">
        <v>1</v>
      </c>
      <c r="BB1626" t="b">
        <v>0</v>
      </c>
      <c r="BC1626" t="b">
        <v>0</v>
      </c>
      <c r="BD1626" t="b">
        <v>0</v>
      </c>
      <c r="BE1626" t="b">
        <v>0</v>
      </c>
      <c r="BF1626" t="b">
        <v>0</v>
      </c>
      <c r="BG1626" t="b">
        <v>0</v>
      </c>
      <c r="BH1626" t="b">
        <v>0</v>
      </c>
      <c r="BI1626" t="b">
        <v>0</v>
      </c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1</v>
      </c>
      <c r="BP1626" t="b">
        <v>0</v>
      </c>
      <c r="BQ1626" t="b">
        <v>0</v>
      </c>
    </row>
    <row r="1627" spans="1:69" x14ac:dyDescent="0.45">
      <c r="A1627" s="1" t="s">
        <v>7381</v>
      </c>
      <c r="B1627" s="1" t="s">
        <v>7382</v>
      </c>
      <c r="C1627" s="1" t="s">
        <v>1287</v>
      </c>
      <c r="D1627" s="1" t="s">
        <v>72</v>
      </c>
      <c r="E1627" s="1" t="s">
        <v>108</v>
      </c>
      <c r="F1627" s="1" t="s">
        <v>109</v>
      </c>
      <c r="G1627" s="1" t="s">
        <v>156</v>
      </c>
      <c r="H1627" s="1" t="s">
        <v>156</v>
      </c>
      <c r="I1627" s="1">
        <v>202402</v>
      </c>
      <c r="J1627" s="1">
        <v>-999</v>
      </c>
      <c r="K1627" s="1">
        <v>-999</v>
      </c>
      <c r="L1627" s="1">
        <v>-999</v>
      </c>
      <c r="M1627" s="1">
        <v>-999</v>
      </c>
      <c r="N1627" s="1">
        <v>-999</v>
      </c>
      <c r="O1627" s="1">
        <v>-999</v>
      </c>
      <c r="P1627" s="1">
        <v>-999</v>
      </c>
      <c r="Q1627" s="1">
        <v>-999</v>
      </c>
      <c r="R1627">
        <v>8.9899997711181641</v>
      </c>
      <c r="S1627" t="s">
        <v>77</v>
      </c>
      <c r="T1627">
        <v>1.452342437482143</v>
      </c>
      <c r="U1627">
        <v>3</v>
      </c>
      <c r="V1627">
        <v>3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 t="b">
        <v>0</v>
      </c>
      <c r="AG1627" t="b">
        <v>0</v>
      </c>
      <c r="AH1627" t="b">
        <v>1</v>
      </c>
      <c r="AI1627" t="b">
        <v>0</v>
      </c>
      <c r="AJ1627" t="b">
        <v>0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b">
        <v>1</v>
      </c>
      <c r="AQ1627" t="b">
        <v>0</v>
      </c>
      <c r="AR1627" t="b">
        <v>0</v>
      </c>
      <c r="AS1627" t="b">
        <v>0</v>
      </c>
      <c r="AT1627" t="b">
        <v>0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  <c r="BC1627" t="b">
        <v>0</v>
      </c>
      <c r="BD1627" t="b">
        <v>0</v>
      </c>
      <c r="BE1627" t="b">
        <v>0</v>
      </c>
      <c r="BF1627" t="b">
        <v>0</v>
      </c>
      <c r="BG1627" t="b">
        <v>0</v>
      </c>
      <c r="BH1627" t="b">
        <v>0</v>
      </c>
      <c r="BI1627" t="b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1</v>
      </c>
      <c r="BP1627" t="b">
        <v>0</v>
      </c>
      <c r="BQ1627" t="b">
        <v>0</v>
      </c>
    </row>
    <row r="1628" spans="1:69" x14ac:dyDescent="0.45">
      <c r="A1628" s="1" t="s">
        <v>7383</v>
      </c>
      <c r="B1628" s="1" t="s">
        <v>7384</v>
      </c>
      <c r="C1628" s="1" t="s">
        <v>1287</v>
      </c>
      <c r="D1628" s="1" t="s">
        <v>72</v>
      </c>
      <c r="E1628" s="1" t="s">
        <v>141</v>
      </c>
      <c r="F1628" s="1" t="s">
        <v>142</v>
      </c>
      <c r="G1628" s="1" t="s">
        <v>699</v>
      </c>
      <c r="H1628" s="1" t="s">
        <v>699</v>
      </c>
      <c r="I1628" s="1">
        <v>202402</v>
      </c>
      <c r="J1628" s="1">
        <v>-999</v>
      </c>
      <c r="K1628" s="1">
        <v>-999</v>
      </c>
      <c r="L1628" s="1">
        <v>-999</v>
      </c>
      <c r="M1628" s="1">
        <v>-999</v>
      </c>
      <c r="N1628" s="1">
        <v>-999</v>
      </c>
      <c r="O1628" s="1">
        <v>-999</v>
      </c>
      <c r="P1628" s="1">
        <v>-999</v>
      </c>
      <c r="Q1628" s="1">
        <v>-999</v>
      </c>
      <c r="R1628">
        <v>0.51399999856948853</v>
      </c>
      <c r="S1628" t="s">
        <v>77</v>
      </c>
      <c r="T1628">
        <v>0.43193275113789759</v>
      </c>
      <c r="U1628">
        <v>4</v>
      </c>
      <c r="V1628">
        <v>3</v>
      </c>
      <c r="W1628">
        <v>0</v>
      </c>
      <c r="X1628">
        <v>1</v>
      </c>
      <c r="Y1628">
        <v>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 t="b">
        <v>0</v>
      </c>
      <c r="AG1628" t="b">
        <v>0</v>
      </c>
      <c r="AH1628" t="b">
        <v>0</v>
      </c>
      <c r="AI1628" t="b">
        <v>0</v>
      </c>
      <c r="AJ1628" t="b">
        <v>0</v>
      </c>
      <c r="AK1628" t="b">
        <v>0</v>
      </c>
      <c r="AL1628" t="b">
        <v>0</v>
      </c>
      <c r="AM1628" t="b">
        <v>0</v>
      </c>
      <c r="AN1628" t="b">
        <v>0</v>
      </c>
      <c r="AO1628" t="b">
        <v>1</v>
      </c>
      <c r="AP1628" t="b">
        <v>0</v>
      </c>
      <c r="AQ1628" t="b">
        <v>0</v>
      </c>
      <c r="AR1628" t="b">
        <v>0</v>
      </c>
      <c r="AS1628" t="b">
        <v>0</v>
      </c>
      <c r="AT1628" t="b">
        <v>0</v>
      </c>
      <c r="AU1628" t="b">
        <v>0</v>
      </c>
      <c r="AV1628" t="b">
        <v>0</v>
      </c>
      <c r="AW1628" t="b">
        <v>1</v>
      </c>
      <c r="AX1628" t="b">
        <v>1</v>
      </c>
      <c r="AY1628" t="b">
        <v>0</v>
      </c>
      <c r="AZ1628" t="b">
        <v>0</v>
      </c>
      <c r="BA1628" t="b">
        <v>0</v>
      </c>
      <c r="BB1628" t="b">
        <v>0</v>
      </c>
      <c r="BC1628" t="b">
        <v>0</v>
      </c>
      <c r="BD1628" t="b">
        <v>0</v>
      </c>
      <c r="BE1628" t="b">
        <v>0</v>
      </c>
      <c r="BF1628" t="b">
        <v>0</v>
      </c>
      <c r="BG1628" t="b">
        <v>0</v>
      </c>
      <c r="BH1628" t="b">
        <v>0</v>
      </c>
      <c r="BI1628" t="b">
        <v>0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1</v>
      </c>
      <c r="BP1628" t="b">
        <v>0</v>
      </c>
      <c r="BQ1628" t="b">
        <v>0</v>
      </c>
    </row>
    <row r="1629" spans="1:69" x14ac:dyDescent="0.45">
      <c r="A1629" s="1" t="s">
        <v>7385</v>
      </c>
      <c r="B1629" s="1" t="s">
        <v>7386</v>
      </c>
      <c r="C1629" s="1" t="s">
        <v>1287</v>
      </c>
      <c r="D1629" s="1" t="s">
        <v>72</v>
      </c>
      <c r="E1629" s="1" t="s">
        <v>103</v>
      </c>
      <c r="F1629" s="1" t="s">
        <v>104</v>
      </c>
      <c r="G1629" s="1" t="s">
        <v>255</v>
      </c>
      <c r="H1629" s="1" t="s">
        <v>332</v>
      </c>
      <c r="I1629" s="1">
        <v>202402</v>
      </c>
      <c r="J1629" s="1">
        <v>-999</v>
      </c>
      <c r="K1629" s="1">
        <v>-999</v>
      </c>
      <c r="L1629" s="1">
        <v>-999</v>
      </c>
      <c r="M1629" s="1">
        <v>-999</v>
      </c>
      <c r="N1629" s="1">
        <v>-999</v>
      </c>
      <c r="O1629" s="1">
        <v>-999</v>
      </c>
      <c r="P1629" s="1">
        <v>-999</v>
      </c>
      <c r="Q1629" s="1">
        <v>-999</v>
      </c>
      <c r="R1629">
        <v>0.75999999046325684</v>
      </c>
      <c r="S1629" t="s">
        <v>77</v>
      </c>
      <c r="T1629">
        <v>1.08882517966573</v>
      </c>
      <c r="U1629">
        <v>2</v>
      </c>
      <c r="V1629">
        <v>1</v>
      </c>
      <c r="W1629">
        <v>0</v>
      </c>
      <c r="X1629">
        <v>2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 t="b">
        <v>0</v>
      </c>
      <c r="AI1629" t="b">
        <v>0</v>
      </c>
      <c r="AJ1629" t="b">
        <v>0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b">
        <v>0</v>
      </c>
      <c r="AQ1629" t="b">
        <v>0</v>
      </c>
      <c r="AR1629" t="b">
        <v>1</v>
      </c>
      <c r="AS1629" t="b">
        <v>0</v>
      </c>
      <c r="AT1629" t="b">
        <v>0</v>
      </c>
      <c r="AU1629" t="b">
        <v>0</v>
      </c>
      <c r="AV1629" t="b">
        <v>1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  <c r="BC1629" t="b">
        <v>0</v>
      </c>
      <c r="BD1629" t="b">
        <v>0</v>
      </c>
      <c r="BE1629" t="b">
        <v>0</v>
      </c>
      <c r="BF1629" t="b">
        <v>0</v>
      </c>
      <c r="BG1629" t="b">
        <v>0</v>
      </c>
      <c r="BH1629" t="b">
        <v>0</v>
      </c>
      <c r="BI1629" t="b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0</v>
      </c>
      <c r="BO1629" t="b">
        <v>0</v>
      </c>
      <c r="BP1629" t="b">
        <v>0</v>
      </c>
      <c r="BQ1629" t="b">
        <v>0</v>
      </c>
    </row>
    <row r="1630" spans="1:69" x14ac:dyDescent="0.45">
      <c r="A1630" s="1" t="s">
        <v>7387</v>
      </c>
      <c r="B1630" s="1" t="s">
        <v>7388</v>
      </c>
      <c r="C1630" s="1" t="s">
        <v>71</v>
      </c>
      <c r="D1630" s="1" t="s">
        <v>72</v>
      </c>
      <c r="E1630" s="1" t="s">
        <v>73</v>
      </c>
      <c r="F1630" s="1" t="s">
        <v>80</v>
      </c>
      <c r="G1630" s="1" t="s">
        <v>468</v>
      </c>
      <c r="H1630" s="1" t="s">
        <v>469</v>
      </c>
      <c r="I1630" s="1">
        <v>202402</v>
      </c>
      <c r="J1630" s="1">
        <v>-999</v>
      </c>
      <c r="K1630" s="1">
        <v>-999</v>
      </c>
      <c r="L1630" s="1">
        <v>-999</v>
      </c>
      <c r="M1630" s="1">
        <v>-999</v>
      </c>
      <c r="N1630" s="1">
        <v>-999</v>
      </c>
      <c r="O1630" s="1">
        <v>-999</v>
      </c>
      <c r="P1630" s="1">
        <v>-999</v>
      </c>
      <c r="Q1630" s="1">
        <v>-999</v>
      </c>
      <c r="R1630">
        <v>59.5</v>
      </c>
      <c r="S1630" t="s">
        <v>77</v>
      </c>
      <c r="T1630">
        <v>0.82593002837088403</v>
      </c>
      <c r="U1630">
        <v>2</v>
      </c>
      <c r="V1630">
        <v>2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 t="b">
        <v>0</v>
      </c>
      <c r="AI1630" t="b">
        <v>0</v>
      </c>
      <c r="AJ1630" t="b">
        <v>0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b">
        <v>0</v>
      </c>
      <c r="AQ1630" t="b">
        <v>0</v>
      </c>
      <c r="AR1630" t="b">
        <v>0</v>
      </c>
      <c r="AS1630" t="b">
        <v>0</v>
      </c>
      <c r="AT1630" t="b">
        <v>0</v>
      </c>
      <c r="AU1630" t="b">
        <v>0</v>
      </c>
      <c r="AV1630" t="b">
        <v>0</v>
      </c>
      <c r="AW1630" t="b">
        <v>1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  <c r="BC1630" t="b">
        <v>0</v>
      </c>
      <c r="BD1630" t="b">
        <v>1</v>
      </c>
      <c r="BE1630" t="b">
        <v>0</v>
      </c>
      <c r="BF1630" t="b">
        <v>0</v>
      </c>
      <c r="BG1630" t="b">
        <v>0</v>
      </c>
      <c r="BH1630" t="b">
        <v>0</v>
      </c>
      <c r="BI1630" t="b">
        <v>0</v>
      </c>
      <c r="BJ1630" t="b">
        <v>0</v>
      </c>
      <c r="BK1630" t="b">
        <v>0</v>
      </c>
      <c r="BL1630" t="b">
        <v>0</v>
      </c>
      <c r="BM1630" t="b">
        <v>0</v>
      </c>
      <c r="BN1630" t="b">
        <v>0</v>
      </c>
      <c r="BO1630" t="b">
        <v>0</v>
      </c>
      <c r="BP1630" t="b">
        <v>0</v>
      </c>
      <c r="BQ1630" t="b">
        <v>0</v>
      </c>
    </row>
    <row r="1631" spans="1:69" x14ac:dyDescent="0.45">
      <c r="A1631" s="1" t="s">
        <v>7389</v>
      </c>
      <c r="B1631" s="1" t="s">
        <v>7390</v>
      </c>
      <c r="C1631" s="1" t="s">
        <v>1287</v>
      </c>
      <c r="D1631" s="1" t="s">
        <v>72</v>
      </c>
      <c r="E1631" s="1" t="s">
        <v>73</v>
      </c>
      <c r="F1631" s="1" t="s">
        <v>80</v>
      </c>
      <c r="G1631" s="1" t="s">
        <v>211</v>
      </c>
      <c r="H1631" s="1" t="s">
        <v>211</v>
      </c>
      <c r="I1631" s="1">
        <v>202402</v>
      </c>
      <c r="J1631" s="1">
        <v>-999</v>
      </c>
      <c r="K1631" s="1">
        <v>-999</v>
      </c>
      <c r="L1631" s="1">
        <v>-999</v>
      </c>
      <c r="M1631" s="1">
        <v>-999</v>
      </c>
      <c r="N1631" s="1">
        <v>-999</v>
      </c>
      <c r="O1631" s="1">
        <v>-999</v>
      </c>
      <c r="P1631" s="1">
        <v>-999</v>
      </c>
      <c r="Q1631" s="1">
        <v>-999</v>
      </c>
      <c r="R1631">
        <v>0.92000001668930054</v>
      </c>
      <c r="S1631" t="s">
        <v>77</v>
      </c>
      <c r="T1631">
        <v>0.88461543311028978</v>
      </c>
      <c r="U1631">
        <v>4</v>
      </c>
      <c r="V1631">
        <v>4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1</v>
      </c>
      <c r="AE1631">
        <v>1</v>
      </c>
      <c r="AF1631" t="b">
        <v>0</v>
      </c>
      <c r="AG1631" t="b">
        <v>0</v>
      </c>
      <c r="AH1631" t="b">
        <v>0</v>
      </c>
      <c r="AI1631" t="b">
        <v>0</v>
      </c>
      <c r="AJ1631" t="b">
        <v>0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b">
        <v>0</v>
      </c>
      <c r="AQ1631" t="b">
        <v>0</v>
      </c>
      <c r="AR1631" t="b">
        <v>1</v>
      </c>
      <c r="AS1631" t="b">
        <v>0</v>
      </c>
      <c r="AT1631" t="b">
        <v>0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1</v>
      </c>
      <c r="BA1631" t="b">
        <v>0</v>
      </c>
      <c r="BB1631" t="b">
        <v>0</v>
      </c>
      <c r="BC1631" t="b">
        <v>0</v>
      </c>
      <c r="BD1631" t="b">
        <v>0</v>
      </c>
      <c r="BE1631" t="b">
        <v>0</v>
      </c>
      <c r="BF1631" t="b">
        <v>0</v>
      </c>
      <c r="BG1631" t="b">
        <v>0</v>
      </c>
      <c r="BH1631" t="b">
        <v>0</v>
      </c>
      <c r="BI1631" t="b">
        <v>0</v>
      </c>
      <c r="BJ1631" t="b">
        <v>0</v>
      </c>
      <c r="BK1631" t="b">
        <v>0</v>
      </c>
      <c r="BL1631" t="b">
        <v>0</v>
      </c>
      <c r="BM1631" t="b">
        <v>1</v>
      </c>
      <c r="BN1631" t="b">
        <v>0</v>
      </c>
      <c r="BO1631" t="b">
        <v>1</v>
      </c>
      <c r="BP1631" t="b">
        <v>0</v>
      </c>
      <c r="BQ1631" t="b">
        <v>0</v>
      </c>
    </row>
    <row r="1632" spans="1:69" x14ac:dyDescent="0.45">
      <c r="A1632" s="1" t="s">
        <v>7391</v>
      </c>
      <c r="B1632" s="1" t="s">
        <v>7392</v>
      </c>
      <c r="C1632" s="1" t="s">
        <v>1287</v>
      </c>
      <c r="D1632" s="1" t="s">
        <v>72</v>
      </c>
      <c r="E1632" s="1" t="s">
        <v>296</v>
      </c>
      <c r="F1632" s="1" t="s">
        <v>717</v>
      </c>
      <c r="G1632" s="1" t="s">
        <v>717</v>
      </c>
      <c r="H1632" s="1" t="s">
        <v>2465</v>
      </c>
      <c r="I1632" s="1">
        <v>202402</v>
      </c>
      <c r="J1632" s="1">
        <v>-999</v>
      </c>
      <c r="K1632" s="1">
        <v>-999</v>
      </c>
      <c r="L1632" s="1">
        <v>-999</v>
      </c>
      <c r="M1632" s="1">
        <v>-999</v>
      </c>
      <c r="N1632" s="1">
        <v>-999</v>
      </c>
      <c r="O1632" s="1">
        <v>-999</v>
      </c>
      <c r="P1632" s="1">
        <v>-999</v>
      </c>
      <c r="Q1632" s="1">
        <v>-999</v>
      </c>
      <c r="R1632">
        <v>23.39999961853027</v>
      </c>
      <c r="S1632" t="s">
        <v>77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 t="b">
        <v>0</v>
      </c>
      <c r="AG1632" t="b">
        <v>0</v>
      </c>
      <c r="AH1632" t="b">
        <v>0</v>
      </c>
      <c r="AI1632" t="b">
        <v>0</v>
      </c>
      <c r="AJ1632" t="b">
        <v>0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b">
        <v>0</v>
      </c>
      <c r="AQ1632" t="b">
        <v>0</v>
      </c>
      <c r="AR1632" t="b">
        <v>0</v>
      </c>
      <c r="AS1632" t="b">
        <v>0</v>
      </c>
      <c r="AT1632" t="b">
        <v>0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  <c r="BC1632" t="b">
        <v>0</v>
      </c>
      <c r="BD1632" t="b">
        <v>0</v>
      </c>
      <c r="BE1632" t="b">
        <v>0</v>
      </c>
      <c r="BF1632" t="b">
        <v>0</v>
      </c>
      <c r="BG1632" t="b">
        <v>0</v>
      </c>
      <c r="BH1632" t="b">
        <v>0</v>
      </c>
      <c r="BI1632" t="b">
        <v>0</v>
      </c>
      <c r="BJ1632" t="b">
        <v>0</v>
      </c>
      <c r="BK1632" t="b">
        <v>0</v>
      </c>
      <c r="BL1632" t="b">
        <v>0</v>
      </c>
      <c r="BM1632" t="b">
        <v>0</v>
      </c>
      <c r="BN1632" t="b">
        <v>0</v>
      </c>
      <c r="BO1632" t="b">
        <v>1</v>
      </c>
      <c r="BP1632" t="b">
        <v>0</v>
      </c>
      <c r="BQ1632" t="b">
        <v>0</v>
      </c>
    </row>
    <row r="1633" spans="1:69" x14ac:dyDescent="0.45">
      <c r="A1633" s="1" t="s">
        <v>7393</v>
      </c>
      <c r="B1633" s="1" t="s">
        <v>7394</v>
      </c>
      <c r="C1633" s="1" t="s">
        <v>1287</v>
      </c>
      <c r="D1633" s="1" t="s">
        <v>72</v>
      </c>
      <c r="E1633" s="1" t="s">
        <v>108</v>
      </c>
      <c r="F1633" s="1" t="s">
        <v>109</v>
      </c>
      <c r="G1633" s="1" t="s">
        <v>110</v>
      </c>
      <c r="H1633" s="1" t="s">
        <v>110</v>
      </c>
      <c r="I1633" s="1">
        <v>202402</v>
      </c>
      <c r="J1633" s="1">
        <v>-999</v>
      </c>
      <c r="K1633" s="1">
        <v>-999</v>
      </c>
      <c r="L1633" s="1">
        <v>-999</v>
      </c>
      <c r="M1633" s="1">
        <v>-999</v>
      </c>
      <c r="N1633" s="1">
        <v>-999</v>
      </c>
      <c r="O1633" s="1">
        <v>-999</v>
      </c>
      <c r="P1633" s="1">
        <v>-999</v>
      </c>
      <c r="Q1633" s="1">
        <v>-999</v>
      </c>
      <c r="R1633">
        <v>0.24899999797344211</v>
      </c>
      <c r="S1633" t="s">
        <v>77</v>
      </c>
      <c r="T1633">
        <v>1.1800948024607401</v>
      </c>
      <c r="U1633">
        <v>3</v>
      </c>
      <c r="V1633">
        <v>3</v>
      </c>
      <c r="W1633">
        <v>1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 t="b">
        <v>0</v>
      </c>
      <c r="AI1633" t="b">
        <v>0</v>
      </c>
      <c r="AJ1633" t="b">
        <v>1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b">
        <v>1</v>
      </c>
      <c r="AQ1633" t="b">
        <v>0</v>
      </c>
      <c r="AR1633" t="b">
        <v>0</v>
      </c>
      <c r="AS1633" t="b">
        <v>0</v>
      </c>
      <c r="AT1633" t="b">
        <v>0</v>
      </c>
      <c r="AU1633" t="b">
        <v>0</v>
      </c>
      <c r="AV1633" t="b">
        <v>0</v>
      </c>
      <c r="AW1633" t="b">
        <v>0</v>
      </c>
      <c r="AX1633" t="b">
        <v>1</v>
      </c>
      <c r="AY1633" t="b">
        <v>0</v>
      </c>
      <c r="AZ1633" t="b">
        <v>0</v>
      </c>
      <c r="BA1633" t="b">
        <v>0</v>
      </c>
      <c r="BB1633" t="b">
        <v>0</v>
      </c>
      <c r="BC1633" t="b">
        <v>0</v>
      </c>
      <c r="BD1633" t="b">
        <v>0</v>
      </c>
      <c r="BE1633" t="b">
        <v>0</v>
      </c>
      <c r="BF1633" t="b">
        <v>0</v>
      </c>
      <c r="BG1633" t="b">
        <v>0</v>
      </c>
      <c r="BH1633" t="b">
        <v>0</v>
      </c>
      <c r="BI1633" t="b">
        <v>0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</row>
    <row r="1634" spans="1:69" x14ac:dyDescent="0.45">
      <c r="A1634" s="1" t="s">
        <v>7395</v>
      </c>
      <c r="B1634" s="1" t="s">
        <v>7396</v>
      </c>
      <c r="C1634" s="1" t="s">
        <v>1287</v>
      </c>
      <c r="D1634" s="1" t="s">
        <v>72</v>
      </c>
      <c r="E1634" s="1" t="s">
        <v>108</v>
      </c>
      <c r="F1634" s="1" t="s">
        <v>109</v>
      </c>
      <c r="G1634" s="1" t="s">
        <v>156</v>
      </c>
      <c r="H1634" s="1" t="s">
        <v>156</v>
      </c>
      <c r="I1634" s="1">
        <v>202402</v>
      </c>
      <c r="J1634" s="1">
        <v>-999</v>
      </c>
      <c r="K1634" s="1">
        <v>-999</v>
      </c>
      <c r="L1634" s="1">
        <v>-999</v>
      </c>
      <c r="M1634" s="1">
        <v>-999</v>
      </c>
      <c r="N1634" s="1">
        <v>-999</v>
      </c>
      <c r="O1634" s="1">
        <v>-999</v>
      </c>
      <c r="P1634" s="1">
        <v>-999</v>
      </c>
      <c r="Q1634" s="1">
        <v>-999</v>
      </c>
      <c r="R1634">
        <v>2.1099998950958252</v>
      </c>
      <c r="S1634" t="s">
        <v>77</v>
      </c>
      <c r="T1634">
        <v>0.9094827395734264</v>
      </c>
      <c r="U1634">
        <v>7</v>
      </c>
      <c r="V1634">
        <v>4</v>
      </c>
      <c r="W1634">
        <v>0</v>
      </c>
      <c r="X1634">
        <v>3</v>
      </c>
      <c r="Y1634">
        <v>2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 t="b">
        <v>0</v>
      </c>
      <c r="AG1634" t="b">
        <v>0</v>
      </c>
      <c r="AH1634" t="b">
        <v>0</v>
      </c>
      <c r="AI1634" t="b">
        <v>0</v>
      </c>
      <c r="AJ1634" t="b">
        <v>0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b">
        <v>0</v>
      </c>
      <c r="AQ1634" t="b">
        <v>0</v>
      </c>
      <c r="AR1634" t="b">
        <v>1</v>
      </c>
      <c r="AS1634" t="b">
        <v>0</v>
      </c>
      <c r="AT1634" t="b">
        <v>1</v>
      </c>
      <c r="AU1634" t="b">
        <v>1</v>
      </c>
      <c r="AV1634" t="b">
        <v>0</v>
      </c>
      <c r="AW1634" t="b">
        <v>0</v>
      </c>
      <c r="AX1634" t="b">
        <v>1</v>
      </c>
      <c r="AY1634" t="b">
        <v>1</v>
      </c>
      <c r="AZ1634" t="b">
        <v>1</v>
      </c>
      <c r="BA1634" t="b">
        <v>0</v>
      </c>
      <c r="BB1634" t="b">
        <v>0</v>
      </c>
      <c r="BC1634" t="b">
        <v>0</v>
      </c>
      <c r="BD1634" t="b">
        <v>0</v>
      </c>
      <c r="BE1634" t="b">
        <v>0</v>
      </c>
      <c r="BF1634" t="b">
        <v>0</v>
      </c>
      <c r="BG1634" t="b">
        <v>0</v>
      </c>
      <c r="BH1634" t="b">
        <v>0</v>
      </c>
      <c r="BI1634" t="b">
        <v>0</v>
      </c>
      <c r="BJ1634" t="b">
        <v>0</v>
      </c>
      <c r="BK1634" t="b">
        <v>0</v>
      </c>
      <c r="BL1634" t="b">
        <v>0</v>
      </c>
      <c r="BM1634" t="b">
        <v>0</v>
      </c>
      <c r="BN1634" t="b">
        <v>0</v>
      </c>
      <c r="BO1634" t="b">
        <v>1</v>
      </c>
      <c r="BP1634" t="b">
        <v>0</v>
      </c>
      <c r="BQ1634" t="b">
        <v>0</v>
      </c>
    </row>
    <row r="1635" spans="1:69" x14ac:dyDescent="0.45">
      <c r="A1635" s="1" t="s">
        <v>7397</v>
      </c>
      <c r="B1635" s="1" t="s">
        <v>7398</v>
      </c>
      <c r="C1635" s="1" t="s">
        <v>1287</v>
      </c>
      <c r="D1635" s="1" t="s">
        <v>72</v>
      </c>
      <c r="E1635" s="1" t="s">
        <v>108</v>
      </c>
      <c r="F1635" s="1" t="s">
        <v>109</v>
      </c>
      <c r="G1635" s="1" t="s">
        <v>156</v>
      </c>
      <c r="H1635" s="1" t="s">
        <v>156</v>
      </c>
      <c r="I1635" s="1">
        <v>202402</v>
      </c>
      <c r="J1635" s="1">
        <v>-999</v>
      </c>
      <c r="K1635" s="1">
        <v>-999</v>
      </c>
      <c r="L1635" s="1">
        <v>-999</v>
      </c>
      <c r="M1635" s="1">
        <v>-999</v>
      </c>
      <c r="N1635" s="1">
        <v>-999</v>
      </c>
      <c r="O1635" s="1">
        <v>-999</v>
      </c>
      <c r="P1635" s="1">
        <v>-999</v>
      </c>
      <c r="Q1635" s="1">
        <v>-999</v>
      </c>
      <c r="R1635">
        <v>3.8499999046325679</v>
      </c>
      <c r="S1635" t="s">
        <v>77</v>
      </c>
      <c r="T1635">
        <v>1.081460664751192</v>
      </c>
      <c r="U1635">
        <v>5</v>
      </c>
      <c r="V1635">
        <v>2</v>
      </c>
      <c r="W1635">
        <v>0</v>
      </c>
      <c r="X1635">
        <v>3</v>
      </c>
      <c r="Y1635">
        <v>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 t="b">
        <v>0</v>
      </c>
      <c r="AI1635" t="b">
        <v>0</v>
      </c>
      <c r="AJ1635" t="b">
        <v>0</v>
      </c>
      <c r="AK1635" t="b">
        <v>0</v>
      </c>
      <c r="AL1635" t="b">
        <v>0</v>
      </c>
      <c r="AM1635" t="b">
        <v>0</v>
      </c>
      <c r="AN1635" t="b">
        <v>0</v>
      </c>
      <c r="AO1635" t="b">
        <v>1</v>
      </c>
      <c r="AP1635" t="b">
        <v>1</v>
      </c>
      <c r="AQ1635" t="b">
        <v>1</v>
      </c>
      <c r="AR1635" t="b">
        <v>0</v>
      </c>
      <c r="AS1635" t="b">
        <v>0</v>
      </c>
      <c r="AT1635" t="b">
        <v>0</v>
      </c>
      <c r="AU1635" t="b">
        <v>0</v>
      </c>
      <c r="AV1635" t="b">
        <v>0</v>
      </c>
      <c r="AW1635" t="b">
        <v>0</v>
      </c>
      <c r="AX1635" t="b">
        <v>1</v>
      </c>
      <c r="AY1635" t="b">
        <v>1</v>
      </c>
      <c r="AZ1635" t="b">
        <v>0</v>
      </c>
      <c r="BA1635" t="b">
        <v>0</v>
      </c>
      <c r="BB1635" t="b">
        <v>0</v>
      </c>
      <c r="BC1635" t="b">
        <v>0</v>
      </c>
      <c r="BD1635" t="b">
        <v>0</v>
      </c>
      <c r="BE1635" t="b">
        <v>0</v>
      </c>
      <c r="BF1635" t="b">
        <v>0</v>
      </c>
      <c r="BG1635" t="b">
        <v>0</v>
      </c>
      <c r="BH1635" t="b">
        <v>0</v>
      </c>
      <c r="BI1635" t="b">
        <v>0</v>
      </c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</row>
    <row r="1636" spans="1:69" x14ac:dyDescent="0.45">
      <c r="A1636" s="1" t="s">
        <v>7399</v>
      </c>
      <c r="B1636" s="1" t="s">
        <v>7400</v>
      </c>
      <c r="C1636" s="1" t="s">
        <v>683</v>
      </c>
      <c r="D1636" s="1" t="s">
        <v>72</v>
      </c>
      <c r="E1636" s="1" t="s">
        <v>239</v>
      </c>
      <c r="F1636" s="1" t="s">
        <v>240</v>
      </c>
      <c r="G1636" s="1" t="s">
        <v>357</v>
      </c>
      <c r="H1636" s="1" t="s">
        <v>358</v>
      </c>
      <c r="I1636" s="1">
        <v>202402</v>
      </c>
      <c r="J1636" s="1">
        <v>-999</v>
      </c>
      <c r="K1636" s="1">
        <v>-999</v>
      </c>
      <c r="L1636" s="1">
        <v>-999</v>
      </c>
      <c r="M1636" s="1">
        <v>-999</v>
      </c>
      <c r="N1636" s="1">
        <v>-999</v>
      </c>
      <c r="O1636" s="1">
        <v>-999</v>
      </c>
      <c r="P1636" s="1">
        <v>-999</v>
      </c>
      <c r="Q1636" s="1">
        <v>-999</v>
      </c>
      <c r="R1636">
        <v>13.27000045776367</v>
      </c>
      <c r="S1636" t="s">
        <v>77</v>
      </c>
      <c r="T1636">
        <v>0.97789246545267272</v>
      </c>
      <c r="U1636">
        <v>2</v>
      </c>
      <c r="V1636">
        <v>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1</v>
      </c>
      <c r="AF1636" t="b">
        <v>0</v>
      </c>
      <c r="AG1636" t="b">
        <v>0</v>
      </c>
      <c r="AH1636" t="b">
        <v>0</v>
      </c>
      <c r="AI1636" t="b">
        <v>0</v>
      </c>
      <c r="AJ1636" t="b">
        <v>0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b">
        <v>0</v>
      </c>
      <c r="AQ1636" t="b">
        <v>0</v>
      </c>
      <c r="AR1636" t="b">
        <v>0</v>
      </c>
      <c r="AS1636" t="b">
        <v>0</v>
      </c>
      <c r="AT1636" t="b">
        <v>0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  <c r="BC1636" t="b">
        <v>0</v>
      </c>
      <c r="BD1636" t="b">
        <v>0</v>
      </c>
      <c r="BE1636" t="b">
        <v>0</v>
      </c>
      <c r="BF1636" t="b">
        <v>0</v>
      </c>
      <c r="BG1636" t="b">
        <v>0</v>
      </c>
      <c r="BH1636" t="b">
        <v>0</v>
      </c>
      <c r="BI1636" t="b">
        <v>0</v>
      </c>
      <c r="BJ1636" t="b">
        <v>0</v>
      </c>
      <c r="BK1636" t="b">
        <v>0</v>
      </c>
      <c r="BL1636" t="b">
        <v>0</v>
      </c>
      <c r="BM1636" t="b">
        <v>0</v>
      </c>
      <c r="BN1636" t="b">
        <v>1</v>
      </c>
      <c r="BO1636" t="b">
        <v>1</v>
      </c>
      <c r="BP1636" t="b">
        <v>0</v>
      </c>
      <c r="BQ1636" t="b">
        <v>0</v>
      </c>
    </row>
    <row r="1637" spans="1:69" x14ac:dyDescent="0.45">
      <c r="A1637" s="1" t="s">
        <v>7401</v>
      </c>
      <c r="B1637" s="1" t="s">
        <v>7402</v>
      </c>
      <c r="C1637" s="1" t="s">
        <v>71</v>
      </c>
      <c r="D1637" s="1" t="s">
        <v>72</v>
      </c>
      <c r="E1637" s="1" t="s">
        <v>73</v>
      </c>
      <c r="F1637" s="1" t="s">
        <v>80</v>
      </c>
      <c r="G1637" s="1" t="s">
        <v>211</v>
      </c>
      <c r="H1637" s="1" t="s">
        <v>211</v>
      </c>
      <c r="I1637" s="1">
        <v>202402</v>
      </c>
      <c r="J1637" s="1">
        <v>-999</v>
      </c>
      <c r="K1637" s="1">
        <v>-999</v>
      </c>
      <c r="L1637" s="1">
        <v>-999</v>
      </c>
      <c r="M1637" s="1">
        <v>-999</v>
      </c>
      <c r="N1637" s="1">
        <v>-999</v>
      </c>
      <c r="O1637" s="1">
        <v>-999</v>
      </c>
      <c r="P1637" s="1">
        <v>-999</v>
      </c>
      <c r="Q1637" s="1">
        <v>-999</v>
      </c>
      <c r="R1637">
        <v>3.059999942779541</v>
      </c>
      <c r="S1637" t="s">
        <v>77</v>
      </c>
      <c r="T1637">
        <v>1.1503758812187921</v>
      </c>
      <c r="U1637">
        <v>2</v>
      </c>
      <c r="V1637">
        <v>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1</v>
      </c>
      <c r="AF1637" t="b">
        <v>0</v>
      </c>
      <c r="AG1637" t="b">
        <v>0</v>
      </c>
      <c r="AH1637" t="b">
        <v>0</v>
      </c>
      <c r="AI1637" t="b">
        <v>0</v>
      </c>
      <c r="AJ1637" t="b">
        <v>0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b">
        <v>0</v>
      </c>
      <c r="AQ1637" t="b">
        <v>0</v>
      </c>
      <c r="AR1637" t="b">
        <v>0</v>
      </c>
      <c r="AS1637" t="b">
        <v>0</v>
      </c>
      <c r="AT1637" t="b">
        <v>0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  <c r="BC1637" t="b">
        <v>0</v>
      </c>
      <c r="BD1637" t="b">
        <v>0</v>
      </c>
      <c r="BE1637" t="b">
        <v>0</v>
      </c>
      <c r="BF1637" t="b">
        <v>0</v>
      </c>
      <c r="BG1637" t="b">
        <v>0</v>
      </c>
      <c r="BH1637" t="b">
        <v>0</v>
      </c>
      <c r="BI1637" t="b">
        <v>0</v>
      </c>
      <c r="BJ1637" t="b">
        <v>0</v>
      </c>
      <c r="BK1637" t="b">
        <v>0</v>
      </c>
      <c r="BL1637" t="b">
        <v>0</v>
      </c>
      <c r="BM1637" t="b">
        <v>0</v>
      </c>
      <c r="BN1637" t="b">
        <v>1</v>
      </c>
      <c r="BO1637" t="b">
        <v>1</v>
      </c>
      <c r="BP1637" t="b">
        <v>0</v>
      </c>
      <c r="BQ1637" t="b">
        <v>0</v>
      </c>
    </row>
    <row r="1638" spans="1:69" x14ac:dyDescent="0.45">
      <c r="A1638" s="1" t="s">
        <v>7403</v>
      </c>
      <c r="B1638" s="1" t="s">
        <v>7404</v>
      </c>
      <c r="C1638" s="1" t="s">
        <v>1287</v>
      </c>
      <c r="D1638" s="1" t="s">
        <v>72</v>
      </c>
      <c r="E1638" s="1" t="s">
        <v>88</v>
      </c>
      <c r="F1638" s="1" t="s">
        <v>282</v>
      </c>
      <c r="G1638" s="1" t="s">
        <v>283</v>
      </c>
      <c r="H1638" s="1" t="s">
        <v>521</v>
      </c>
      <c r="I1638" s="1">
        <v>202402</v>
      </c>
      <c r="J1638" s="1">
        <v>-999</v>
      </c>
      <c r="K1638" s="1">
        <v>-999</v>
      </c>
      <c r="L1638" s="1">
        <v>-999</v>
      </c>
      <c r="M1638" s="1">
        <v>-999</v>
      </c>
      <c r="N1638" s="1">
        <v>-999</v>
      </c>
      <c r="O1638" s="1">
        <v>-999</v>
      </c>
      <c r="P1638" s="1">
        <v>-999</v>
      </c>
      <c r="Q1638" s="1">
        <v>-999</v>
      </c>
      <c r="R1638">
        <v>3</v>
      </c>
      <c r="S1638" t="s">
        <v>77</v>
      </c>
      <c r="T1638">
        <v>0.96774196525518208</v>
      </c>
      <c r="U1638">
        <v>5</v>
      </c>
      <c r="V1638">
        <v>3</v>
      </c>
      <c r="W1638">
        <v>0</v>
      </c>
      <c r="X1638">
        <v>0</v>
      </c>
      <c r="Y1638">
        <v>0</v>
      </c>
      <c r="Z1638">
        <v>2</v>
      </c>
      <c r="AA1638">
        <v>2</v>
      </c>
      <c r="AB1638">
        <v>0</v>
      </c>
      <c r="AC1638">
        <v>0</v>
      </c>
      <c r="AD1638">
        <v>0</v>
      </c>
      <c r="AE1638">
        <v>1</v>
      </c>
      <c r="AF1638" t="b">
        <v>0</v>
      </c>
      <c r="AG1638" t="b">
        <v>0</v>
      </c>
      <c r="AH1638" t="b">
        <v>0</v>
      </c>
      <c r="AI1638" t="b">
        <v>0</v>
      </c>
      <c r="AJ1638" t="b">
        <v>0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b">
        <v>0</v>
      </c>
      <c r="AQ1638" t="b">
        <v>0</v>
      </c>
      <c r="AR1638" t="b">
        <v>0</v>
      </c>
      <c r="AS1638" t="b">
        <v>0</v>
      </c>
      <c r="AT1638" t="b">
        <v>0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1</v>
      </c>
      <c r="BA1638" t="b">
        <v>0</v>
      </c>
      <c r="BB1638" t="b">
        <v>1</v>
      </c>
      <c r="BC1638" t="b">
        <v>0</v>
      </c>
      <c r="BD1638" t="b">
        <v>0</v>
      </c>
      <c r="BE1638" t="b">
        <v>1</v>
      </c>
      <c r="BF1638" t="b">
        <v>1</v>
      </c>
      <c r="BG1638" t="b">
        <v>0</v>
      </c>
      <c r="BH1638" t="b">
        <v>0</v>
      </c>
      <c r="BI1638" t="b">
        <v>0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1</v>
      </c>
      <c r="BP1638" t="b">
        <v>0</v>
      </c>
      <c r="BQ1638" t="b">
        <v>0</v>
      </c>
    </row>
    <row r="1639" spans="1:69" x14ac:dyDescent="0.45">
      <c r="A1639" s="1" t="s">
        <v>7405</v>
      </c>
      <c r="B1639" s="1" t="s">
        <v>7406</v>
      </c>
      <c r="C1639" s="1" t="s">
        <v>1287</v>
      </c>
      <c r="D1639" s="1" t="s">
        <v>72</v>
      </c>
      <c r="E1639" s="1" t="s">
        <v>108</v>
      </c>
      <c r="F1639" s="1" t="s">
        <v>109</v>
      </c>
      <c r="G1639" s="1" t="s">
        <v>110</v>
      </c>
      <c r="H1639" s="1" t="s">
        <v>110</v>
      </c>
      <c r="I1639" s="1">
        <v>202402</v>
      </c>
      <c r="J1639" s="1">
        <v>-999</v>
      </c>
      <c r="K1639" s="1">
        <v>-999</v>
      </c>
      <c r="L1639" s="1">
        <v>-999</v>
      </c>
      <c r="M1639" s="1">
        <v>-999</v>
      </c>
      <c r="N1639" s="1">
        <v>-999</v>
      </c>
      <c r="O1639" s="1">
        <v>-999</v>
      </c>
      <c r="P1639" s="1">
        <v>-999</v>
      </c>
      <c r="Q1639" s="1">
        <v>-999</v>
      </c>
      <c r="R1639">
        <v>0.79000002145767212</v>
      </c>
      <c r="S1639" t="s">
        <v>77</v>
      </c>
      <c r="T1639">
        <v>1.0972222084248511</v>
      </c>
      <c r="U1639">
        <v>4</v>
      </c>
      <c r="V1639">
        <v>3</v>
      </c>
      <c r="W1639">
        <v>0</v>
      </c>
      <c r="X1639">
        <v>2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 t="b">
        <v>0</v>
      </c>
      <c r="AG1639" t="b">
        <v>0</v>
      </c>
      <c r="AH1639" t="b">
        <v>0</v>
      </c>
      <c r="AI1639" t="b">
        <v>0</v>
      </c>
      <c r="AJ1639" t="b">
        <v>0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b">
        <v>0</v>
      </c>
      <c r="AQ1639" t="b">
        <v>0</v>
      </c>
      <c r="AR1639" t="b">
        <v>1</v>
      </c>
      <c r="AS1639" t="b">
        <v>0</v>
      </c>
      <c r="AT1639" t="b">
        <v>1</v>
      </c>
      <c r="AU1639" t="b">
        <v>0</v>
      </c>
      <c r="AV1639" t="b">
        <v>0</v>
      </c>
      <c r="AW1639" t="b">
        <v>0</v>
      </c>
      <c r="AX1639" t="b">
        <v>0</v>
      </c>
      <c r="AY1639" t="b">
        <v>1</v>
      </c>
      <c r="AZ1639" t="b">
        <v>0</v>
      </c>
      <c r="BA1639" t="b">
        <v>0</v>
      </c>
      <c r="BB1639" t="b">
        <v>0</v>
      </c>
      <c r="BC1639" t="b">
        <v>0</v>
      </c>
      <c r="BD1639" t="b">
        <v>0</v>
      </c>
      <c r="BE1639" t="b">
        <v>0</v>
      </c>
      <c r="BF1639" t="b">
        <v>0</v>
      </c>
      <c r="BG1639" t="b">
        <v>0</v>
      </c>
      <c r="BH1639" t="b">
        <v>0</v>
      </c>
      <c r="BI1639" t="b">
        <v>0</v>
      </c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1</v>
      </c>
      <c r="BP1639" t="b">
        <v>0</v>
      </c>
      <c r="BQ1639" t="b">
        <v>0</v>
      </c>
    </row>
    <row r="1640" spans="1:69" x14ac:dyDescent="0.45">
      <c r="A1640" s="1" t="s">
        <v>7407</v>
      </c>
      <c r="B1640" s="1" t="s">
        <v>7408</v>
      </c>
      <c r="C1640" s="1" t="s">
        <v>1287</v>
      </c>
      <c r="D1640" s="1" t="s">
        <v>72</v>
      </c>
      <c r="E1640" s="1" t="s">
        <v>108</v>
      </c>
      <c r="F1640" s="1" t="s">
        <v>109</v>
      </c>
      <c r="G1640" s="1" t="s">
        <v>156</v>
      </c>
      <c r="H1640" s="1" t="s">
        <v>156</v>
      </c>
      <c r="I1640" s="1">
        <v>202402</v>
      </c>
      <c r="J1640" s="1">
        <v>-999</v>
      </c>
      <c r="K1640" s="1">
        <v>-999</v>
      </c>
      <c r="L1640" s="1">
        <v>-999</v>
      </c>
      <c r="M1640" s="1">
        <v>-999</v>
      </c>
      <c r="N1640" s="1">
        <v>-999</v>
      </c>
      <c r="O1640" s="1">
        <v>-999</v>
      </c>
      <c r="P1640" s="1">
        <v>-999</v>
      </c>
      <c r="Q1640" s="1">
        <v>-999</v>
      </c>
      <c r="R1640">
        <v>1.0199999809265139</v>
      </c>
      <c r="S1640" t="s">
        <v>77</v>
      </c>
      <c r="T1640">
        <v>0.9807692484037418</v>
      </c>
      <c r="U1640">
        <v>3</v>
      </c>
      <c r="V1640">
        <v>2</v>
      </c>
      <c r="W1640">
        <v>0</v>
      </c>
      <c r="X1640">
        <v>1</v>
      </c>
      <c r="Y1640">
        <v>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 t="b">
        <v>0</v>
      </c>
      <c r="AI1640" t="b">
        <v>0</v>
      </c>
      <c r="AJ1640" t="b">
        <v>0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b">
        <v>0</v>
      </c>
      <c r="AQ1640" t="b">
        <v>0</v>
      </c>
      <c r="AR1640" t="b">
        <v>0</v>
      </c>
      <c r="AS1640" t="b">
        <v>1</v>
      </c>
      <c r="AT1640" t="b">
        <v>0</v>
      </c>
      <c r="AU1640" t="b">
        <v>0</v>
      </c>
      <c r="AV1640" t="b">
        <v>0</v>
      </c>
      <c r="AW1640" t="b">
        <v>0</v>
      </c>
      <c r="AX1640" t="b">
        <v>1</v>
      </c>
      <c r="AY1640" t="b">
        <v>1</v>
      </c>
      <c r="AZ1640" t="b">
        <v>0</v>
      </c>
      <c r="BA1640" t="b">
        <v>0</v>
      </c>
      <c r="BB1640" t="b">
        <v>0</v>
      </c>
      <c r="BC1640" t="b">
        <v>0</v>
      </c>
      <c r="BD1640" t="b">
        <v>0</v>
      </c>
      <c r="BE1640" t="b">
        <v>0</v>
      </c>
      <c r="BF1640" t="b">
        <v>0</v>
      </c>
      <c r="BG1640" t="b">
        <v>0</v>
      </c>
      <c r="BH1640" t="b">
        <v>0</v>
      </c>
      <c r="BI1640" t="b">
        <v>0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</row>
    <row r="1641" spans="1:69" x14ac:dyDescent="0.45">
      <c r="A1641" s="1" t="s">
        <v>7409</v>
      </c>
      <c r="B1641" s="1" t="s">
        <v>7410</v>
      </c>
      <c r="C1641" s="1" t="s">
        <v>1287</v>
      </c>
      <c r="D1641" s="1" t="s">
        <v>72</v>
      </c>
      <c r="E1641" s="1" t="s">
        <v>73</v>
      </c>
      <c r="F1641" s="1" t="s">
        <v>74</v>
      </c>
      <c r="G1641" s="1" t="s">
        <v>184</v>
      </c>
      <c r="H1641" s="1" t="s">
        <v>482</v>
      </c>
      <c r="I1641" s="1">
        <v>202402</v>
      </c>
      <c r="J1641" s="1">
        <v>-999</v>
      </c>
      <c r="K1641" s="1">
        <v>-999</v>
      </c>
      <c r="L1641" s="1">
        <v>-999</v>
      </c>
      <c r="M1641" s="1">
        <v>-999</v>
      </c>
      <c r="N1641" s="1">
        <v>-999</v>
      </c>
      <c r="O1641" s="1">
        <v>-999</v>
      </c>
      <c r="P1641" s="1">
        <v>-999</v>
      </c>
      <c r="Q1641" s="1">
        <v>-999</v>
      </c>
      <c r="R1641">
        <v>4.1599998474121094</v>
      </c>
      <c r="S1641" t="s">
        <v>77</v>
      </c>
      <c r="T1641">
        <v>1.0805194676515519</v>
      </c>
      <c r="U1641">
        <v>5</v>
      </c>
      <c r="V1641">
        <v>3</v>
      </c>
      <c r="W1641">
        <v>1</v>
      </c>
      <c r="X1641">
        <v>2</v>
      </c>
      <c r="Y1641">
        <v>0</v>
      </c>
      <c r="Z1641">
        <v>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 t="b">
        <v>0</v>
      </c>
      <c r="AI1641" t="b">
        <v>0</v>
      </c>
      <c r="AJ1641" t="b">
        <v>1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b">
        <v>0</v>
      </c>
      <c r="AQ1641" t="b">
        <v>1</v>
      </c>
      <c r="AR1641" t="b">
        <v>0</v>
      </c>
      <c r="AS1641" t="b">
        <v>0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1</v>
      </c>
      <c r="BC1641" t="b">
        <v>0</v>
      </c>
      <c r="BD1641" t="b">
        <v>1</v>
      </c>
      <c r="BE1641" t="b">
        <v>0</v>
      </c>
      <c r="BF1641" t="b">
        <v>0</v>
      </c>
      <c r="BG1641" t="b">
        <v>0</v>
      </c>
      <c r="BH1641" t="b">
        <v>0</v>
      </c>
      <c r="BI1641" t="b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</row>
    <row r="1642" spans="1:69" x14ac:dyDescent="0.45">
      <c r="A1642" s="1" t="s">
        <v>7411</v>
      </c>
      <c r="B1642" s="1" t="s">
        <v>7412</v>
      </c>
      <c r="C1642" s="1" t="s">
        <v>71</v>
      </c>
      <c r="D1642" s="1" t="s">
        <v>72</v>
      </c>
      <c r="E1642" s="1" t="s">
        <v>132</v>
      </c>
      <c r="F1642" s="1" t="s">
        <v>132</v>
      </c>
      <c r="G1642" s="1" t="s">
        <v>428</v>
      </c>
      <c r="H1642" s="1" t="s">
        <v>429</v>
      </c>
      <c r="I1642" s="1">
        <v>202402</v>
      </c>
      <c r="J1642" s="1">
        <v>-999</v>
      </c>
      <c r="K1642" s="1">
        <v>-999</v>
      </c>
      <c r="L1642" s="1">
        <v>-999</v>
      </c>
      <c r="M1642" s="1">
        <v>-999</v>
      </c>
      <c r="N1642" s="1">
        <v>-999</v>
      </c>
      <c r="O1642" s="1">
        <v>-999</v>
      </c>
      <c r="P1642" s="1">
        <v>-999</v>
      </c>
      <c r="Q1642" s="1">
        <v>-999</v>
      </c>
      <c r="R1642">
        <v>1.320000052452087</v>
      </c>
      <c r="S1642" t="s">
        <v>77</v>
      </c>
      <c r="T1642">
        <v>0.78106509334862995</v>
      </c>
      <c r="U1642">
        <v>8</v>
      </c>
      <c r="V1642">
        <v>4</v>
      </c>
      <c r="W1642">
        <v>0</v>
      </c>
      <c r="X1642">
        <v>2</v>
      </c>
      <c r="Y1642">
        <v>1</v>
      </c>
      <c r="Z1642">
        <v>0</v>
      </c>
      <c r="AA1642">
        <v>0</v>
      </c>
      <c r="AB1642">
        <v>4</v>
      </c>
      <c r="AC1642">
        <v>0</v>
      </c>
      <c r="AD1642">
        <v>0</v>
      </c>
      <c r="AE1642">
        <v>1</v>
      </c>
      <c r="AF1642" t="b">
        <v>0</v>
      </c>
      <c r="AG1642" t="b">
        <v>0</v>
      </c>
      <c r="AH1642" t="b">
        <v>0</v>
      </c>
      <c r="AI1642" t="b">
        <v>0</v>
      </c>
      <c r="AJ1642" t="b">
        <v>0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b">
        <v>0</v>
      </c>
      <c r="AQ1642" t="b">
        <v>0</v>
      </c>
      <c r="AR1642" t="b">
        <v>1</v>
      </c>
      <c r="AS1642" t="b">
        <v>0</v>
      </c>
      <c r="AT1642" t="b">
        <v>0</v>
      </c>
      <c r="AU1642" t="b">
        <v>1</v>
      </c>
      <c r="AV1642" t="b">
        <v>0</v>
      </c>
      <c r="AW1642" t="b">
        <v>1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  <c r="BC1642" t="b">
        <v>0</v>
      </c>
      <c r="BD1642" t="b">
        <v>0</v>
      </c>
      <c r="BE1642" t="b">
        <v>0</v>
      </c>
      <c r="BF1642" t="b">
        <v>0</v>
      </c>
      <c r="BG1642" t="b">
        <v>1</v>
      </c>
      <c r="BH1642" t="b">
        <v>1</v>
      </c>
      <c r="BI1642" t="b">
        <v>1</v>
      </c>
      <c r="BJ1642" t="b">
        <v>1</v>
      </c>
      <c r="BK1642" t="b">
        <v>0</v>
      </c>
      <c r="BL1642" t="b">
        <v>0</v>
      </c>
      <c r="BM1642" t="b">
        <v>0</v>
      </c>
      <c r="BN1642" t="b">
        <v>0</v>
      </c>
      <c r="BO1642" t="b">
        <v>1</v>
      </c>
      <c r="BP1642" t="b">
        <v>0</v>
      </c>
      <c r="BQ1642" t="b">
        <v>0</v>
      </c>
    </row>
    <row r="1643" spans="1:69" x14ac:dyDescent="0.45">
      <c r="A1643" s="1" t="s">
        <v>7413</v>
      </c>
      <c r="B1643" s="1" t="s">
        <v>7414</v>
      </c>
      <c r="C1643" s="1" t="s">
        <v>1287</v>
      </c>
      <c r="D1643" s="1" t="s">
        <v>72</v>
      </c>
      <c r="E1643" s="1" t="s">
        <v>103</v>
      </c>
      <c r="F1643" s="1" t="s">
        <v>120</v>
      </c>
      <c r="G1643" s="1" t="s">
        <v>120</v>
      </c>
      <c r="H1643" s="1" t="s">
        <v>532</v>
      </c>
      <c r="I1643" s="1">
        <v>202402</v>
      </c>
      <c r="J1643" s="1">
        <v>-999</v>
      </c>
      <c r="K1643" s="1">
        <v>-999</v>
      </c>
      <c r="L1643" s="1">
        <v>-999</v>
      </c>
      <c r="M1643" s="1">
        <v>-999</v>
      </c>
      <c r="N1643" s="1">
        <v>-999</v>
      </c>
      <c r="O1643" s="1">
        <v>-999</v>
      </c>
      <c r="P1643" s="1">
        <v>-999</v>
      </c>
      <c r="Q1643" s="1">
        <v>-999</v>
      </c>
      <c r="R1643">
        <v>40.930000305175781</v>
      </c>
      <c r="S1643" t="s">
        <v>77</v>
      </c>
      <c r="T1643">
        <v>0.96057262893425899</v>
      </c>
      <c r="U1643">
        <v>2</v>
      </c>
      <c r="V1643">
        <v>2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 t="b">
        <v>0</v>
      </c>
      <c r="AG1643" t="b">
        <v>0</v>
      </c>
      <c r="AH1643" t="b">
        <v>0</v>
      </c>
      <c r="AI1643" t="b">
        <v>0</v>
      </c>
      <c r="AJ1643" t="b">
        <v>0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b">
        <v>0</v>
      </c>
      <c r="AQ1643" t="b">
        <v>0</v>
      </c>
      <c r="AR1643" t="b">
        <v>0</v>
      </c>
      <c r="AS1643" t="b">
        <v>0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  <c r="BC1643" t="b">
        <v>0</v>
      </c>
      <c r="BD1643" t="b">
        <v>0</v>
      </c>
      <c r="BE1643" t="b">
        <v>0</v>
      </c>
      <c r="BF1643" t="b">
        <v>0</v>
      </c>
      <c r="BG1643" t="b">
        <v>0</v>
      </c>
      <c r="BH1643" t="b">
        <v>0</v>
      </c>
      <c r="BI1643" t="b">
        <v>0</v>
      </c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1</v>
      </c>
      <c r="BP1643" t="b">
        <v>0</v>
      </c>
      <c r="BQ1643" t="b">
        <v>0</v>
      </c>
    </row>
    <row r="1644" spans="1:69" x14ac:dyDescent="0.45">
      <c r="A1644" s="1" t="s">
        <v>7415</v>
      </c>
      <c r="B1644" s="1" t="s">
        <v>7416</v>
      </c>
      <c r="C1644" s="1" t="s">
        <v>1287</v>
      </c>
      <c r="D1644" s="1" t="s">
        <v>72</v>
      </c>
      <c r="E1644" s="1" t="s">
        <v>88</v>
      </c>
      <c r="F1644" s="1" t="s">
        <v>282</v>
      </c>
      <c r="G1644" s="1" t="s">
        <v>283</v>
      </c>
      <c r="H1644" s="1" t="s">
        <v>521</v>
      </c>
      <c r="I1644" s="1">
        <v>202402</v>
      </c>
      <c r="J1644" s="1">
        <v>-999</v>
      </c>
      <c r="K1644" s="1">
        <v>-999</v>
      </c>
      <c r="L1644" s="1">
        <v>-999</v>
      </c>
      <c r="M1644" s="1">
        <v>-999</v>
      </c>
      <c r="N1644" s="1">
        <v>-999</v>
      </c>
      <c r="O1644" s="1">
        <v>-999</v>
      </c>
      <c r="P1644" s="1">
        <v>-999</v>
      </c>
      <c r="Q1644" s="1">
        <v>-999</v>
      </c>
      <c r="R1644">
        <v>0.36000001430511469</v>
      </c>
      <c r="S1644" t="s">
        <v>77</v>
      </c>
      <c r="T1644">
        <v>0.9000000223517417</v>
      </c>
      <c r="U1644">
        <v>5</v>
      </c>
      <c r="V1644">
        <v>3</v>
      </c>
      <c r="W1644">
        <v>0</v>
      </c>
      <c r="X1644">
        <v>0</v>
      </c>
      <c r="Y1644">
        <v>0</v>
      </c>
      <c r="Z1644">
        <v>2</v>
      </c>
      <c r="AA1644">
        <v>2</v>
      </c>
      <c r="AB1644">
        <v>0</v>
      </c>
      <c r="AC1644">
        <v>0</v>
      </c>
      <c r="AD1644">
        <v>0</v>
      </c>
      <c r="AE1644">
        <v>1</v>
      </c>
      <c r="AF1644" t="b">
        <v>0</v>
      </c>
      <c r="AG1644" t="b">
        <v>0</v>
      </c>
      <c r="AH1644" t="b">
        <v>0</v>
      </c>
      <c r="AI1644" t="b">
        <v>0</v>
      </c>
      <c r="AJ1644" t="b">
        <v>0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b">
        <v>0</v>
      </c>
      <c r="AQ1644" t="b">
        <v>0</v>
      </c>
      <c r="AR1644" t="b">
        <v>0</v>
      </c>
      <c r="AS1644" t="b">
        <v>0</v>
      </c>
      <c r="AT1644" t="b">
        <v>0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1</v>
      </c>
      <c r="BA1644" t="b">
        <v>1</v>
      </c>
      <c r="BB1644" t="b">
        <v>0</v>
      </c>
      <c r="BC1644" t="b">
        <v>0</v>
      </c>
      <c r="BD1644" t="b">
        <v>0</v>
      </c>
      <c r="BE1644" t="b">
        <v>1</v>
      </c>
      <c r="BF1644" t="b">
        <v>1</v>
      </c>
      <c r="BG1644" t="b">
        <v>0</v>
      </c>
      <c r="BH1644" t="b">
        <v>0</v>
      </c>
      <c r="BI1644" t="b">
        <v>0</v>
      </c>
      <c r="BJ1644" t="b">
        <v>0</v>
      </c>
      <c r="BK1644" t="b">
        <v>0</v>
      </c>
      <c r="BL1644" t="b">
        <v>0</v>
      </c>
      <c r="BM1644" t="b">
        <v>0</v>
      </c>
      <c r="BN1644" t="b">
        <v>0</v>
      </c>
      <c r="BO1644" t="b">
        <v>1</v>
      </c>
      <c r="BP1644" t="b">
        <v>0</v>
      </c>
      <c r="BQ1644" t="b">
        <v>0</v>
      </c>
    </row>
    <row r="1645" spans="1:69" x14ac:dyDescent="0.45">
      <c r="A1645" s="1" t="s">
        <v>7417</v>
      </c>
      <c r="B1645" s="1" t="s">
        <v>7418</v>
      </c>
      <c r="C1645" s="1" t="s">
        <v>1287</v>
      </c>
      <c r="D1645" s="1" t="s">
        <v>72</v>
      </c>
      <c r="E1645" s="1" t="s">
        <v>103</v>
      </c>
      <c r="F1645" s="1" t="s">
        <v>120</v>
      </c>
      <c r="G1645" s="1" t="s">
        <v>120</v>
      </c>
      <c r="H1645" s="1" t="s">
        <v>532</v>
      </c>
      <c r="I1645" s="1">
        <v>202402</v>
      </c>
      <c r="J1645" s="1">
        <v>-999</v>
      </c>
      <c r="K1645" s="1">
        <v>-999</v>
      </c>
      <c r="L1645" s="1">
        <v>-999</v>
      </c>
      <c r="M1645" s="1">
        <v>-999</v>
      </c>
      <c r="N1645" s="1">
        <v>-999</v>
      </c>
      <c r="O1645" s="1">
        <v>-999</v>
      </c>
      <c r="P1645" s="1">
        <v>-999</v>
      </c>
      <c r="Q1645" s="1">
        <v>-999</v>
      </c>
      <c r="R1645">
        <v>4.4000000953674316</v>
      </c>
      <c r="S1645" t="s">
        <v>77</v>
      </c>
      <c r="T1645">
        <v>0.97345135264038551</v>
      </c>
      <c r="U1645">
        <v>4</v>
      </c>
      <c r="V1645">
        <v>3</v>
      </c>
      <c r="W1645">
        <v>1</v>
      </c>
      <c r="X1645">
        <v>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 t="b">
        <v>0</v>
      </c>
      <c r="AG1645" t="b">
        <v>0</v>
      </c>
      <c r="AH1645" t="b">
        <v>0</v>
      </c>
      <c r="AI1645" t="b">
        <v>0</v>
      </c>
      <c r="AJ1645" t="b">
        <v>0</v>
      </c>
      <c r="AK1645" t="b">
        <v>1</v>
      </c>
      <c r="AL1645" t="b">
        <v>0</v>
      </c>
      <c r="AM1645" t="b">
        <v>0</v>
      </c>
      <c r="AN1645" t="b">
        <v>0</v>
      </c>
      <c r="AO1645" t="b">
        <v>0</v>
      </c>
      <c r="AP1645" t="b">
        <v>0</v>
      </c>
      <c r="AQ1645" t="b">
        <v>0</v>
      </c>
      <c r="AR1645" t="b">
        <v>0</v>
      </c>
      <c r="AS1645" t="b">
        <v>1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  <c r="BC1645" t="b">
        <v>0</v>
      </c>
      <c r="BD1645" t="b">
        <v>0</v>
      </c>
      <c r="BE1645" t="b">
        <v>0</v>
      </c>
      <c r="BF1645" t="b">
        <v>0</v>
      </c>
      <c r="BG1645" t="b">
        <v>0</v>
      </c>
      <c r="BH1645" t="b">
        <v>0</v>
      </c>
      <c r="BI1645" t="b">
        <v>0</v>
      </c>
      <c r="BJ1645" t="b">
        <v>0</v>
      </c>
      <c r="BK1645" t="b">
        <v>0</v>
      </c>
      <c r="BL1645" t="b">
        <v>0</v>
      </c>
      <c r="BM1645" t="b">
        <v>0</v>
      </c>
      <c r="BN1645" t="b">
        <v>0</v>
      </c>
      <c r="BO1645" t="b">
        <v>1</v>
      </c>
      <c r="BP1645" t="b">
        <v>0</v>
      </c>
      <c r="BQ1645" t="b">
        <v>0</v>
      </c>
    </row>
    <row r="1646" spans="1:69" x14ac:dyDescent="0.45">
      <c r="A1646" s="1" t="s">
        <v>7419</v>
      </c>
      <c r="B1646" s="1" t="s">
        <v>7420</v>
      </c>
      <c r="C1646" s="1" t="s">
        <v>683</v>
      </c>
      <c r="D1646" s="1" t="s">
        <v>72</v>
      </c>
      <c r="E1646" s="1" t="s">
        <v>108</v>
      </c>
      <c r="F1646" s="1" t="s">
        <v>109</v>
      </c>
      <c r="G1646" s="1" t="s">
        <v>156</v>
      </c>
      <c r="H1646" s="1" t="s">
        <v>156</v>
      </c>
      <c r="I1646" s="1">
        <v>202402</v>
      </c>
      <c r="J1646" s="1">
        <v>-999</v>
      </c>
      <c r="K1646" s="1">
        <v>-999</v>
      </c>
      <c r="L1646" s="1">
        <v>-999</v>
      </c>
      <c r="M1646" s="1">
        <v>-999</v>
      </c>
      <c r="N1646" s="1">
        <v>-999</v>
      </c>
      <c r="O1646" s="1">
        <v>-999</v>
      </c>
      <c r="P1646" s="1">
        <v>-999</v>
      </c>
      <c r="Q1646" s="1">
        <v>-999</v>
      </c>
      <c r="R1646">
        <v>3.940000057220459</v>
      </c>
      <c r="S1646" t="s">
        <v>77</v>
      </c>
      <c r="T1646">
        <v>1.018087900188986</v>
      </c>
      <c r="U1646">
        <v>6</v>
      </c>
      <c r="V1646">
        <v>3</v>
      </c>
      <c r="W1646">
        <v>1</v>
      </c>
      <c r="X1646">
        <v>4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 t="b">
        <v>0</v>
      </c>
      <c r="AG1646" t="b">
        <v>0</v>
      </c>
      <c r="AH1646" t="b">
        <v>0</v>
      </c>
      <c r="AI1646" t="b">
        <v>0</v>
      </c>
      <c r="AJ1646" t="b">
        <v>0</v>
      </c>
      <c r="AK1646" t="b">
        <v>0</v>
      </c>
      <c r="AL1646" t="b">
        <v>0</v>
      </c>
      <c r="AM1646" t="b">
        <v>1</v>
      </c>
      <c r="AN1646" t="b">
        <v>0</v>
      </c>
      <c r="AO1646" t="b">
        <v>0</v>
      </c>
      <c r="AP1646" t="b">
        <v>0</v>
      </c>
      <c r="AQ1646" t="b">
        <v>1</v>
      </c>
      <c r="AR1646" t="b">
        <v>1</v>
      </c>
      <c r="AS1646" t="b">
        <v>1</v>
      </c>
      <c r="AT1646" t="b">
        <v>0</v>
      </c>
      <c r="AU1646" t="b">
        <v>0</v>
      </c>
      <c r="AV1646" t="b">
        <v>1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  <c r="BC1646" t="b">
        <v>0</v>
      </c>
      <c r="BD1646" t="b">
        <v>0</v>
      </c>
      <c r="BE1646" t="b">
        <v>0</v>
      </c>
      <c r="BF1646" t="b">
        <v>0</v>
      </c>
      <c r="BG1646" t="b">
        <v>0</v>
      </c>
      <c r="BH1646" t="b">
        <v>0</v>
      </c>
      <c r="BI1646" t="b">
        <v>0</v>
      </c>
      <c r="BJ1646" t="b">
        <v>0</v>
      </c>
      <c r="BK1646" t="b">
        <v>0</v>
      </c>
      <c r="BL1646" t="b">
        <v>0</v>
      </c>
      <c r="BM1646" t="b">
        <v>0</v>
      </c>
      <c r="BN1646" t="b">
        <v>0</v>
      </c>
      <c r="BO1646" t="b">
        <v>1</v>
      </c>
      <c r="BP1646" t="b">
        <v>0</v>
      </c>
      <c r="BQ1646" t="b">
        <v>0</v>
      </c>
    </row>
    <row r="1647" spans="1:69" x14ac:dyDescent="0.45">
      <c r="A1647" s="1" t="s">
        <v>7421</v>
      </c>
      <c r="B1647" s="1" t="s">
        <v>7422</v>
      </c>
      <c r="C1647" s="1" t="s">
        <v>71</v>
      </c>
      <c r="D1647" s="1" t="s">
        <v>72</v>
      </c>
      <c r="E1647" s="1" t="s">
        <v>88</v>
      </c>
      <c r="F1647" s="1" t="s">
        <v>188</v>
      </c>
      <c r="G1647" s="1" t="s">
        <v>189</v>
      </c>
      <c r="H1647" s="1" t="s">
        <v>289</v>
      </c>
      <c r="I1647" s="1">
        <v>202402</v>
      </c>
      <c r="J1647" s="1">
        <v>-999</v>
      </c>
      <c r="K1647" s="1">
        <v>-999</v>
      </c>
      <c r="L1647" s="1">
        <v>-999</v>
      </c>
      <c r="M1647" s="1">
        <v>-999</v>
      </c>
      <c r="N1647" s="1">
        <v>-999</v>
      </c>
      <c r="O1647" s="1">
        <v>-999</v>
      </c>
      <c r="P1647" s="1">
        <v>-999</v>
      </c>
      <c r="Q1647" s="1">
        <v>-999</v>
      </c>
      <c r="R1647">
        <v>5.1500000953674316</v>
      </c>
      <c r="S1647" t="s">
        <v>77</v>
      </c>
      <c r="T1647">
        <v>1.2291169510827671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 t="b">
        <v>0</v>
      </c>
      <c r="AI1647" t="b">
        <v>0</v>
      </c>
      <c r="AJ1647" t="b">
        <v>0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b">
        <v>0</v>
      </c>
      <c r="AQ1647" t="b">
        <v>0</v>
      </c>
      <c r="AR1647" t="b">
        <v>0</v>
      </c>
      <c r="AS1647" t="b">
        <v>0</v>
      </c>
      <c r="AT1647" t="b">
        <v>0</v>
      </c>
      <c r="AU1647" t="b">
        <v>0</v>
      </c>
      <c r="AV1647" t="b">
        <v>0</v>
      </c>
      <c r="AW1647" t="b">
        <v>0</v>
      </c>
      <c r="AX1647" t="b">
        <v>1</v>
      </c>
      <c r="AY1647" t="b">
        <v>0</v>
      </c>
      <c r="AZ1647" t="b">
        <v>0</v>
      </c>
      <c r="BA1647" t="b">
        <v>0</v>
      </c>
      <c r="BB1647" t="b">
        <v>0</v>
      </c>
      <c r="BC1647" t="b">
        <v>0</v>
      </c>
      <c r="BD1647" t="b">
        <v>0</v>
      </c>
      <c r="BE1647" t="b">
        <v>0</v>
      </c>
      <c r="BF1647" t="b">
        <v>0</v>
      </c>
      <c r="BG1647" t="b">
        <v>0</v>
      </c>
      <c r="BH1647" t="b">
        <v>0</v>
      </c>
      <c r="BI1647" t="b">
        <v>0</v>
      </c>
      <c r="BJ1647" t="b">
        <v>0</v>
      </c>
      <c r="BK1647" t="b">
        <v>0</v>
      </c>
      <c r="BL1647" t="b">
        <v>0</v>
      </c>
      <c r="BM1647" t="b">
        <v>0</v>
      </c>
      <c r="BN1647" t="b">
        <v>0</v>
      </c>
      <c r="BO1647" t="b">
        <v>0</v>
      </c>
      <c r="BP1647" t="b">
        <v>0</v>
      </c>
      <c r="BQ1647" t="b">
        <v>0</v>
      </c>
    </row>
    <row r="1648" spans="1:69" x14ac:dyDescent="0.45">
      <c r="A1648" s="1" t="s">
        <v>7423</v>
      </c>
      <c r="B1648" s="1" t="s">
        <v>7424</v>
      </c>
      <c r="C1648" s="1" t="s">
        <v>102</v>
      </c>
      <c r="D1648" s="1" t="s">
        <v>72</v>
      </c>
      <c r="E1648" s="1" t="s">
        <v>73</v>
      </c>
      <c r="F1648" s="1" t="s">
        <v>74</v>
      </c>
      <c r="G1648" s="1" t="s">
        <v>75</v>
      </c>
      <c r="H1648" s="1" t="s">
        <v>159</v>
      </c>
      <c r="I1648" s="1">
        <v>202402</v>
      </c>
      <c r="J1648" s="1">
        <v>-999</v>
      </c>
      <c r="K1648" s="1">
        <v>-999</v>
      </c>
      <c r="L1648" s="1">
        <v>-999</v>
      </c>
      <c r="M1648" s="1">
        <v>-999</v>
      </c>
      <c r="N1648" s="1">
        <v>-999</v>
      </c>
      <c r="O1648" s="1">
        <v>-999</v>
      </c>
      <c r="P1648" s="1">
        <v>-999</v>
      </c>
      <c r="Q1648" s="1">
        <v>-999</v>
      </c>
      <c r="R1648">
        <v>0.70999997854232788</v>
      </c>
      <c r="S1648" t="s">
        <v>77</v>
      </c>
      <c r="T1648">
        <v>0.51449273985189881</v>
      </c>
      <c r="U1648">
        <v>2</v>
      </c>
      <c r="V1648">
        <v>2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 t="b">
        <v>0</v>
      </c>
      <c r="AI1648" t="b">
        <v>0</v>
      </c>
      <c r="AJ1648" t="b">
        <v>0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b">
        <v>1</v>
      </c>
      <c r="AQ1648" t="b">
        <v>0</v>
      </c>
      <c r="AR1648" t="b">
        <v>0</v>
      </c>
      <c r="AS1648" t="b">
        <v>0</v>
      </c>
      <c r="AT1648" t="b">
        <v>0</v>
      </c>
      <c r="AU1648" t="b">
        <v>0</v>
      </c>
      <c r="AV1648" t="b">
        <v>0</v>
      </c>
      <c r="AW1648" t="b">
        <v>1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  <c r="BC1648" t="b">
        <v>0</v>
      </c>
      <c r="BD1648" t="b">
        <v>0</v>
      </c>
      <c r="BE1648" t="b">
        <v>0</v>
      </c>
      <c r="BF1648" t="b">
        <v>0</v>
      </c>
      <c r="BG1648" t="b">
        <v>0</v>
      </c>
      <c r="BH1648" t="b">
        <v>0</v>
      </c>
      <c r="BI1648" t="b">
        <v>0</v>
      </c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</row>
    <row r="1649" spans="1:69" x14ac:dyDescent="0.45">
      <c r="A1649" s="1" t="s">
        <v>7425</v>
      </c>
      <c r="B1649" s="1" t="s">
        <v>7426</v>
      </c>
      <c r="C1649" s="1" t="s">
        <v>1287</v>
      </c>
      <c r="D1649" s="1" t="s">
        <v>72</v>
      </c>
      <c r="E1649" s="1" t="s">
        <v>108</v>
      </c>
      <c r="F1649" s="1" t="s">
        <v>109</v>
      </c>
      <c r="G1649" s="1" t="s">
        <v>110</v>
      </c>
      <c r="H1649" s="1" t="s">
        <v>110</v>
      </c>
      <c r="I1649" s="1">
        <v>202402</v>
      </c>
      <c r="J1649" s="1">
        <v>-999</v>
      </c>
      <c r="K1649" s="1">
        <v>-999</v>
      </c>
      <c r="L1649" s="1">
        <v>-999</v>
      </c>
      <c r="M1649" s="1">
        <v>-999</v>
      </c>
      <c r="N1649" s="1">
        <v>-999</v>
      </c>
      <c r="O1649" s="1">
        <v>-999</v>
      </c>
      <c r="P1649" s="1">
        <v>-999</v>
      </c>
      <c r="Q1649" s="1">
        <v>-999</v>
      </c>
      <c r="R1649">
        <v>1.2899999618530269</v>
      </c>
      <c r="S1649" t="s">
        <v>77</v>
      </c>
      <c r="T1649">
        <v>1.303030251945821</v>
      </c>
      <c r="U1649">
        <v>4</v>
      </c>
      <c r="V1649">
        <v>2</v>
      </c>
      <c r="W1649">
        <v>2</v>
      </c>
      <c r="X1649">
        <v>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1</v>
      </c>
      <c r="AG1649" t="b">
        <v>0</v>
      </c>
      <c r="AH1649" t="b">
        <v>0</v>
      </c>
      <c r="AI1649" t="b">
        <v>0</v>
      </c>
      <c r="AJ1649" t="b">
        <v>1</v>
      </c>
      <c r="AK1649" t="b">
        <v>0</v>
      </c>
      <c r="AL1649" t="b">
        <v>0</v>
      </c>
      <c r="AM1649" t="b">
        <v>0</v>
      </c>
      <c r="AN1649" t="b">
        <v>0</v>
      </c>
      <c r="AO1649" t="b">
        <v>1</v>
      </c>
      <c r="AP1649" t="b">
        <v>0</v>
      </c>
      <c r="AQ1649" t="b">
        <v>0</v>
      </c>
      <c r="AR1649" t="b">
        <v>1</v>
      </c>
      <c r="AS1649" t="b">
        <v>0</v>
      </c>
      <c r="AT1649" t="b">
        <v>0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  <c r="BC1649" t="b">
        <v>0</v>
      </c>
      <c r="BD1649" t="b">
        <v>0</v>
      </c>
      <c r="BE1649" t="b">
        <v>0</v>
      </c>
      <c r="BF1649" t="b">
        <v>0</v>
      </c>
      <c r="BG1649" t="b">
        <v>0</v>
      </c>
      <c r="BH1649" t="b">
        <v>0</v>
      </c>
      <c r="BI1649" t="b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</row>
    <row r="1650" spans="1:69" x14ac:dyDescent="0.45">
      <c r="A1650" s="1" t="s">
        <v>7427</v>
      </c>
      <c r="B1650" s="1" t="s">
        <v>7428</v>
      </c>
      <c r="C1650" s="1" t="s">
        <v>1287</v>
      </c>
      <c r="D1650" s="1" t="s">
        <v>72</v>
      </c>
      <c r="E1650" s="1" t="s">
        <v>239</v>
      </c>
      <c r="F1650" s="1" t="s">
        <v>345</v>
      </c>
      <c r="G1650" s="1" t="s">
        <v>346</v>
      </c>
      <c r="H1650" s="1" t="s">
        <v>347</v>
      </c>
      <c r="I1650" s="1">
        <v>202402</v>
      </c>
      <c r="J1650" s="1">
        <v>-999</v>
      </c>
      <c r="K1650" s="1">
        <v>-999</v>
      </c>
      <c r="L1650" s="1">
        <v>-999</v>
      </c>
      <c r="M1650" s="1">
        <v>-999</v>
      </c>
      <c r="N1650" s="1">
        <v>-999</v>
      </c>
      <c r="O1650" s="1">
        <v>-999</v>
      </c>
      <c r="P1650" s="1">
        <v>-999</v>
      </c>
      <c r="Q1650" s="1">
        <v>-999</v>
      </c>
      <c r="R1650">
        <v>2.0799999237060551</v>
      </c>
      <c r="S1650" t="s">
        <v>77</v>
      </c>
      <c r="T1650">
        <v>0.90434781166466061</v>
      </c>
      <c r="U1650">
        <v>6</v>
      </c>
      <c r="V1650">
        <v>4</v>
      </c>
      <c r="W1650">
        <v>0</v>
      </c>
      <c r="X1650">
        <v>3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 t="b">
        <v>0</v>
      </c>
      <c r="AG1650" t="b">
        <v>0</v>
      </c>
      <c r="AH1650" t="b">
        <v>0</v>
      </c>
      <c r="AI1650" t="b">
        <v>0</v>
      </c>
      <c r="AJ1650" t="b">
        <v>0</v>
      </c>
      <c r="AK1650" t="b">
        <v>0</v>
      </c>
      <c r="AL1650" t="b">
        <v>0</v>
      </c>
      <c r="AM1650" t="b">
        <v>0</v>
      </c>
      <c r="AN1650" t="b">
        <v>0</v>
      </c>
      <c r="AO1650" t="b">
        <v>1</v>
      </c>
      <c r="AP1650" t="b">
        <v>0</v>
      </c>
      <c r="AQ1650" t="b">
        <v>0</v>
      </c>
      <c r="AR1650" t="b">
        <v>1</v>
      </c>
      <c r="AS1650" t="b">
        <v>0</v>
      </c>
      <c r="AT1650" t="b">
        <v>1</v>
      </c>
      <c r="AU1650" t="b">
        <v>0</v>
      </c>
      <c r="AV1650" t="b">
        <v>0</v>
      </c>
      <c r="AW1650" t="b">
        <v>1</v>
      </c>
      <c r="AX1650" t="b">
        <v>0</v>
      </c>
      <c r="AY1650" t="b">
        <v>0</v>
      </c>
      <c r="AZ1650" t="b">
        <v>0</v>
      </c>
      <c r="BA1650" t="b">
        <v>1</v>
      </c>
      <c r="BB1650" t="b">
        <v>0</v>
      </c>
      <c r="BC1650" t="b">
        <v>0</v>
      </c>
      <c r="BD1650" t="b">
        <v>0</v>
      </c>
      <c r="BE1650" t="b">
        <v>0</v>
      </c>
      <c r="BF1650" t="b">
        <v>0</v>
      </c>
      <c r="BG1650" t="b">
        <v>0</v>
      </c>
      <c r="BH1650" t="b">
        <v>0</v>
      </c>
      <c r="BI1650" t="b">
        <v>0</v>
      </c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1</v>
      </c>
      <c r="BP1650" t="b">
        <v>0</v>
      </c>
      <c r="BQ1650" t="b">
        <v>0</v>
      </c>
    </row>
    <row r="1651" spans="1:69" x14ac:dyDescent="0.45">
      <c r="A1651" s="1" t="s">
        <v>7429</v>
      </c>
      <c r="B1651" s="1" t="s">
        <v>7430</v>
      </c>
      <c r="C1651" s="1" t="s">
        <v>1287</v>
      </c>
      <c r="D1651" s="1" t="s">
        <v>72</v>
      </c>
      <c r="E1651" s="1" t="s">
        <v>108</v>
      </c>
      <c r="F1651" s="1" t="s">
        <v>124</v>
      </c>
      <c r="G1651" s="1" t="s">
        <v>196</v>
      </c>
      <c r="H1651" s="1" t="s">
        <v>197</v>
      </c>
      <c r="I1651" s="1">
        <v>202402</v>
      </c>
      <c r="J1651" s="1">
        <v>-999</v>
      </c>
      <c r="K1651" s="1">
        <v>-999</v>
      </c>
      <c r="L1651" s="1">
        <v>-999</v>
      </c>
      <c r="M1651" s="1">
        <v>-999</v>
      </c>
      <c r="N1651" s="1">
        <v>-999</v>
      </c>
      <c r="O1651" s="1">
        <v>-999</v>
      </c>
      <c r="P1651" s="1">
        <v>-999</v>
      </c>
      <c r="Q1651" s="1">
        <v>-999</v>
      </c>
      <c r="R1651">
        <v>3.0799999237060551</v>
      </c>
      <c r="S1651" t="s">
        <v>77</v>
      </c>
      <c r="T1651">
        <v>0.98402549875184431</v>
      </c>
      <c r="U1651">
        <v>4</v>
      </c>
      <c r="V1651">
        <v>2</v>
      </c>
      <c r="W1651">
        <v>0</v>
      </c>
      <c r="X1651">
        <v>3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 t="b">
        <v>0</v>
      </c>
      <c r="AG1651" t="b">
        <v>0</v>
      </c>
      <c r="AH1651" t="b">
        <v>0</v>
      </c>
      <c r="AI1651" t="b">
        <v>0</v>
      </c>
      <c r="AJ1651" t="b">
        <v>0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b">
        <v>1</v>
      </c>
      <c r="AQ1651" t="b">
        <v>0</v>
      </c>
      <c r="AR1651" t="b">
        <v>1</v>
      </c>
      <c r="AS1651" t="b">
        <v>1</v>
      </c>
      <c r="AT1651" t="b">
        <v>0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  <c r="BC1651" t="b">
        <v>0</v>
      </c>
      <c r="BD1651" t="b">
        <v>0</v>
      </c>
      <c r="BE1651" t="b">
        <v>0</v>
      </c>
      <c r="BF1651" t="b">
        <v>0</v>
      </c>
      <c r="BG1651" t="b">
        <v>0</v>
      </c>
      <c r="BH1651" t="b">
        <v>0</v>
      </c>
      <c r="BI1651" t="b">
        <v>0</v>
      </c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1</v>
      </c>
      <c r="BP1651" t="b">
        <v>0</v>
      </c>
      <c r="BQ1651" t="b">
        <v>0</v>
      </c>
    </row>
    <row r="1652" spans="1:69" x14ac:dyDescent="0.45">
      <c r="A1652" s="1" t="s">
        <v>7431</v>
      </c>
      <c r="B1652" s="1" t="s">
        <v>7432</v>
      </c>
      <c r="C1652" s="1" t="s">
        <v>1287</v>
      </c>
      <c r="D1652" s="1" t="s">
        <v>72</v>
      </c>
      <c r="E1652" s="1" t="s">
        <v>239</v>
      </c>
      <c r="F1652" s="1" t="s">
        <v>240</v>
      </c>
      <c r="G1652" s="1" t="s">
        <v>597</v>
      </c>
      <c r="H1652" s="1" t="s">
        <v>597</v>
      </c>
      <c r="I1652" s="1">
        <v>202402</v>
      </c>
      <c r="J1652" s="1">
        <v>-999</v>
      </c>
      <c r="K1652" s="1">
        <v>-999</v>
      </c>
      <c r="L1652" s="1">
        <v>-999</v>
      </c>
      <c r="M1652" s="1">
        <v>-999</v>
      </c>
      <c r="N1652" s="1">
        <v>-999</v>
      </c>
      <c r="O1652" s="1">
        <v>-999</v>
      </c>
      <c r="P1652" s="1">
        <v>-999</v>
      </c>
      <c r="Q1652" s="1">
        <v>-999</v>
      </c>
      <c r="R1652">
        <v>0.74199998378753662</v>
      </c>
      <c r="S1652" t="s">
        <v>77</v>
      </c>
      <c r="T1652">
        <v>1.4000000449846399</v>
      </c>
      <c r="U1652">
        <v>3</v>
      </c>
      <c r="V1652">
        <v>2</v>
      </c>
      <c r="W1652">
        <v>0</v>
      </c>
      <c r="X1652">
        <v>2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 t="b">
        <v>0</v>
      </c>
      <c r="AG1652" t="b">
        <v>0</v>
      </c>
      <c r="AH1652" t="b">
        <v>0</v>
      </c>
      <c r="AI1652" t="b">
        <v>0</v>
      </c>
      <c r="AJ1652" t="b">
        <v>0</v>
      </c>
      <c r="AK1652" t="b">
        <v>0</v>
      </c>
      <c r="AL1652" t="b">
        <v>0</v>
      </c>
      <c r="AM1652" t="b">
        <v>0</v>
      </c>
      <c r="AN1652" t="b">
        <v>0</v>
      </c>
      <c r="AO1652" t="b">
        <v>1</v>
      </c>
      <c r="AP1652" t="b">
        <v>1</v>
      </c>
      <c r="AQ1652" t="b">
        <v>0</v>
      </c>
      <c r="AR1652" t="b">
        <v>0</v>
      </c>
      <c r="AS1652" t="b">
        <v>0</v>
      </c>
      <c r="AT1652" t="b">
        <v>0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  <c r="BC1652" t="b">
        <v>0</v>
      </c>
      <c r="BD1652" t="b">
        <v>0</v>
      </c>
      <c r="BE1652" t="b">
        <v>0</v>
      </c>
      <c r="BF1652" t="b">
        <v>0</v>
      </c>
      <c r="BG1652" t="b">
        <v>0</v>
      </c>
      <c r="BH1652" t="b">
        <v>0</v>
      </c>
      <c r="BI1652" t="b">
        <v>0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1</v>
      </c>
      <c r="BP1652" t="b">
        <v>0</v>
      </c>
      <c r="BQ1652" t="b">
        <v>0</v>
      </c>
    </row>
    <row r="1653" spans="1:69" x14ac:dyDescent="0.45">
      <c r="A1653" s="1" t="s">
        <v>7433</v>
      </c>
      <c r="B1653" s="1" t="s">
        <v>7434</v>
      </c>
      <c r="C1653" s="1" t="s">
        <v>1287</v>
      </c>
      <c r="D1653" s="1" t="s">
        <v>72</v>
      </c>
      <c r="E1653" s="1" t="s">
        <v>108</v>
      </c>
      <c r="F1653" s="1" t="s">
        <v>109</v>
      </c>
      <c r="G1653" s="1" t="s">
        <v>156</v>
      </c>
      <c r="H1653" s="1" t="s">
        <v>156</v>
      </c>
      <c r="I1653" s="1">
        <v>202402</v>
      </c>
      <c r="J1653" s="1">
        <v>-999</v>
      </c>
      <c r="K1653" s="1">
        <v>-999</v>
      </c>
      <c r="L1653" s="1">
        <v>-999</v>
      </c>
      <c r="M1653" s="1">
        <v>-999</v>
      </c>
      <c r="N1653" s="1">
        <v>-999</v>
      </c>
      <c r="O1653" s="1">
        <v>-999</v>
      </c>
      <c r="P1653" s="1">
        <v>-999</v>
      </c>
      <c r="Q1653" s="1">
        <v>-999</v>
      </c>
      <c r="R1653">
        <v>2.0999999046325679</v>
      </c>
      <c r="S1653" t="s">
        <v>77</v>
      </c>
      <c r="T1653">
        <v>0.94808125779098695</v>
      </c>
      <c r="U1653">
        <v>4</v>
      </c>
      <c r="V1653">
        <v>4</v>
      </c>
      <c r="W1653">
        <v>0</v>
      </c>
      <c r="X1653">
        <v>1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 t="b">
        <v>0</v>
      </c>
      <c r="AG1653" t="b">
        <v>0</v>
      </c>
      <c r="AH1653" t="b">
        <v>0</v>
      </c>
      <c r="AI1653" t="b">
        <v>0</v>
      </c>
      <c r="AJ1653" t="b">
        <v>0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b">
        <v>0</v>
      </c>
      <c r="AQ1653" t="b">
        <v>0</v>
      </c>
      <c r="AR1653" t="b">
        <v>0</v>
      </c>
      <c r="AS1653" t="b">
        <v>1</v>
      </c>
      <c r="AT1653" t="b">
        <v>0</v>
      </c>
      <c r="AU1653" t="b">
        <v>0</v>
      </c>
      <c r="AV1653" t="b">
        <v>0</v>
      </c>
      <c r="AW1653" t="b">
        <v>0</v>
      </c>
      <c r="AX1653" t="b">
        <v>0</v>
      </c>
      <c r="AY1653" t="b">
        <v>1</v>
      </c>
      <c r="AZ1653" t="b">
        <v>1</v>
      </c>
      <c r="BA1653" t="b">
        <v>0</v>
      </c>
      <c r="BB1653" t="b">
        <v>0</v>
      </c>
      <c r="BC1653" t="b">
        <v>0</v>
      </c>
      <c r="BD1653" t="b">
        <v>0</v>
      </c>
      <c r="BE1653" t="b">
        <v>0</v>
      </c>
      <c r="BF1653" t="b">
        <v>0</v>
      </c>
      <c r="BG1653" t="b">
        <v>0</v>
      </c>
      <c r="BH1653" t="b">
        <v>0</v>
      </c>
      <c r="BI1653" t="b">
        <v>0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1</v>
      </c>
      <c r="BP1653" t="b">
        <v>0</v>
      </c>
      <c r="BQ1653" t="b">
        <v>0</v>
      </c>
    </row>
    <row r="1654" spans="1:69" x14ac:dyDescent="0.45">
      <c r="A1654" s="1" t="s">
        <v>7435</v>
      </c>
      <c r="B1654" s="1" t="s">
        <v>7436</v>
      </c>
      <c r="C1654" s="1" t="s">
        <v>683</v>
      </c>
      <c r="D1654" s="1" t="s">
        <v>72</v>
      </c>
      <c r="E1654" s="1" t="s">
        <v>73</v>
      </c>
      <c r="F1654" s="1" t="s">
        <v>80</v>
      </c>
      <c r="G1654" s="1" t="s">
        <v>468</v>
      </c>
      <c r="H1654" s="1" t="s">
        <v>469</v>
      </c>
      <c r="I1654" s="1">
        <v>202402</v>
      </c>
      <c r="J1654" s="1">
        <v>-999</v>
      </c>
      <c r="K1654" s="1">
        <v>-999</v>
      </c>
      <c r="L1654" s="1">
        <v>-999</v>
      </c>
      <c r="M1654" s="1">
        <v>-999</v>
      </c>
      <c r="N1654" s="1">
        <v>-999</v>
      </c>
      <c r="O1654" s="1">
        <v>-999</v>
      </c>
      <c r="P1654" s="1">
        <v>-999</v>
      </c>
      <c r="Q1654" s="1">
        <v>-999</v>
      </c>
      <c r="R1654">
        <v>6.559999942779541</v>
      </c>
      <c r="S1654" t="s">
        <v>77</v>
      </c>
      <c r="T1654">
        <v>1.033070872645804</v>
      </c>
      <c r="U1654">
        <v>9</v>
      </c>
      <c r="V1654">
        <v>5</v>
      </c>
      <c r="W1654">
        <v>4</v>
      </c>
      <c r="X1654">
        <v>0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2</v>
      </c>
      <c r="AE1654">
        <v>1</v>
      </c>
      <c r="AF1654" t="b">
        <v>0</v>
      </c>
      <c r="AG1654" t="b">
        <v>1</v>
      </c>
      <c r="AH1654" t="b">
        <v>0</v>
      </c>
      <c r="AI1654" t="b">
        <v>0</v>
      </c>
      <c r="AJ1654" t="b">
        <v>0</v>
      </c>
      <c r="AK1654" t="b">
        <v>1</v>
      </c>
      <c r="AL1654" t="b">
        <v>1</v>
      </c>
      <c r="AM1654" t="b">
        <v>0</v>
      </c>
      <c r="AN1654" t="b">
        <v>1</v>
      </c>
      <c r="AO1654" t="b">
        <v>0</v>
      </c>
      <c r="AP1654" t="b">
        <v>0</v>
      </c>
      <c r="AQ1654" t="b">
        <v>0</v>
      </c>
      <c r="AR1654" t="b">
        <v>0</v>
      </c>
      <c r="AS1654" t="b">
        <v>0</v>
      </c>
      <c r="AT1654" t="b">
        <v>0</v>
      </c>
      <c r="AU1654" t="b">
        <v>0</v>
      </c>
      <c r="AV1654" t="b">
        <v>0</v>
      </c>
      <c r="AW1654" t="b">
        <v>0</v>
      </c>
      <c r="AX1654" t="b">
        <v>1</v>
      </c>
      <c r="AY1654" t="b">
        <v>0</v>
      </c>
      <c r="AZ1654" t="b">
        <v>1</v>
      </c>
      <c r="BA1654" t="b">
        <v>0</v>
      </c>
      <c r="BB1654" t="b">
        <v>0</v>
      </c>
      <c r="BC1654" t="b">
        <v>0</v>
      </c>
      <c r="BD1654" t="b">
        <v>0</v>
      </c>
      <c r="BE1654" t="b">
        <v>0</v>
      </c>
      <c r="BF1654" t="b">
        <v>0</v>
      </c>
      <c r="BG1654" t="b">
        <v>0</v>
      </c>
      <c r="BH1654" t="b">
        <v>0</v>
      </c>
      <c r="BI1654" t="b">
        <v>0</v>
      </c>
      <c r="BJ1654" t="b">
        <v>0</v>
      </c>
      <c r="BK1654" t="b">
        <v>0</v>
      </c>
      <c r="BL1654" t="b">
        <v>0</v>
      </c>
      <c r="BM1654" t="b">
        <v>1</v>
      </c>
      <c r="BN1654" t="b">
        <v>1</v>
      </c>
      <c r="BO1654" t="b">
        <v>1</v>
      </c>
      <c r="BP1654" t="b">
        <v>0</v>
      </c>
      <c r="BQ1654" t="b">
        <v>0</v>
      </c>
    </row>
    <row r="1655" spans="1:69" x14ac:dyDescent="0.45">
      <c r="A1655" s="1" t="s">
        <v>7437</v>
      </c>
      <c r="B1655" s="1" t="s">
        <v>7438</v>
      </c>
      <c r="C1655" s="1" t="s">
        <v>71</v>
      </c>
      <c r="D1655" s="1" t="s">
        <v>72</v>
      </c>
      <c r="E1655" s="1" t="s">
        <v>88</v>
      </c>
      <c r="F1655" s="1" t="s">
        <v>282</v>
      </c>
      <c r="G1655" s="1" t="s">
        <v>614</v>
      </c>
      <c r="H1655" s="1" t="s">
        <v>1550</v>
      </c>
      <c r="I1655" s="1">
        <v>202402</v>
      </c>
      <c r="J1655" s="1">
        <v>-999</v>
      </c>
      <c r="K1655" s="1">
        <v>-999</v>
      </c>
      <c r="L1655" s="1">
        <v>-999</v>
      </c>
      <c r="M1655" s="1">
        <v>-999</v>
      </c>
      <c r="N1655" s="1">
        <v>-999</v>
      </c>
      <c r="O1655" s="1">
        <v>-999</v>
      </c>
      <c r="P1655" s="1">
        <v>-999</v>
      </c>
      <c r="Q1655" s="1">
        <v>-999</v>
      </c>
      <c r="R1655">
        <v>0.52999997138977051</v>
      </c>
      <c r="S1655" t="s">
        <v>77</v>
      </c>
      <c r="T1655">
        <v>0.8688523917389136</v>
      </c>
      <c r="U1655">
        <v>7</v>
      </c>
      <c r="V1655">
        <v>5</v>
      </c>
      <c r="W1655">
        <v>0</v>
      </c>
      <c r="X1655">
        <v>2</v>
      </c>
      <c r="Y1655">
        <v>1</v>
      </c>
      <c r="Z1655">
        <v>2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 t="b">
        <v>0</v>
      </c>
      <c r="AG1655" t="b">
        <v>0</v>
      </c>
      <c r="AH1655" t="b">
        <v>0</v>
      </c>
      <c r="AI1655" t="b">
        <v>0</v>
      </c>
      <c r="AJ1655" t="b">
        <v>0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b">
        <v>0</v>
      </c>
      <c r="AQ1655" t="b">
        <v>0</v>
      </c>
      <c r="AR1655" t="b">
        <v>1</v>
      </c>
      <c r="AS1655" t="b">
        <v>1</v>
      </c>
      <c r="AT1655" t="b">
        <v>0</v>
      </c>
      <c r="AU1655" t="b">
        <v>0</v>
      </c>
      <c r="AV1655" t="b">
        <v>0</v>
      </c>
      <c r="AW1655" t="b">
        <v>0</v>
      </c>
      <c r="AX1655" t="b">
        <v>1</v>
      </c>
      <c r="AY1655" t="b">
        <v>0</v>
      </c>
      <c r="AZ1655" t="b">
        <v>1</v>
      </c>
      <c r="BA1655" t="b">
        <v>0</v>
      </c>
      <c r="BB1655" t="b">
        <v>0</v>
      </c>
      <c r="BC1655" t="b">
        <v>0</v>
      </c>
      <c r="BD1655" t="b">
        <v>1</v>
      </c>
      <c r="BE1655" t="b">
        <v>0</v>
      </c>
      <c r="BF1655" t="b">
        <v>0</v>
      </c>
      <c r="BG1655" t="b">
        <v>0</v>
      </c>
      <c r="BH1655" t="b">
        <v>0</v>
      </c>
      <c r="BI1655" t="b">
        <v>0</v>
      </c>
      <c r="BJ1655" t="b">
        <v>0</v>
      </c>
      <c r="BK1655" t="b">
        <v>0</v>
      </c>
      <c r="BL1655" t="b">
        <v>0</v>
      </c>
      <c r="BM1655" t="b">
        <v>0</v>
      </c>
      <c r="BN1655" t="b">
        <v>1</v>
      </c>
      <c r="BO1655" t="b">
        <v>1</v>
      </c>
      <c r="BP1655" t="b">
        <v>0</v>
      </c>
      <c r="BQ1655" t="b">
        <v>0</v>
      </c>
    </row>
    <row r="1656" spans="1:69" x14ac:dyDescent="0.45">
      <c r="A1656" s="1" t="s">
        <v>7439</v>
      </c>
      <c r="B1656" s="1" t="s">
        <v>7440</v>
      </c>
      <c r="C1656" s="1" t="s">
        <v>1287</v>
      </c>
      <c r="D1656" s="1" t="s">
        <v>72</v>
      </c>
      <c r="E1656" s="1" t="s">
        <v>108</v>
      </c>
      <c r="F1656" s="1" t="s">
        <v>109</v>
      </c>
      <c r="G1656" s="1" t="s">
        <v>156</v>
      </c>
      <c r="H1656" s="1" t="s">
        <v>156</v>
      </c>
      <c r="I1656" s="1">
        <v>202402</v>
      </c>
      <c r="J1656" s="1">
        <v>-999</v>
      </c>
      <c r="K1656" s="1">
        <v>-999</v>
      </c>
      <c r="L1656" s="1">
        <v>-999</v>
      </c>
      <c r="M1656" s="1">
        <v>-999</v>
      </c>
      <c r="N1656" s="1">
        <v>-999</v>
      </c>
      <c r="O1656" s="1">
        <v>-999</v>
      </c>
      <c r="P1656" s="1">
        <v>-999</v>
      </c>
      <c r="Q1656" s="1">
        <v>-999</v>
      </c>
      <c r="R1656">
        <v>4.3000001907348633</v>
      </c>
      <c r="S1656" t="s">
        <v>77</v>
      </c>
      <c r="T1656">
        <v>0.58423914575142966</v>
      </c>
      <c r="U1656">
        <v>2</v>
      </c>
      <c r="V1656">
        <v>2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 t="b">
        <v>0</v>
      </c>
      <c r="AI1656" t="b">
        <v>0</v>
      </c>
      <c r="AJ1656" t="b">
        <v>0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b">
        <v>0</v>
      </c>
      <c r="AQ1656" t="b">
        <v>0</v>
      </c>
      <c r="AR1656" t="b">
        <v>1</v>
      </c>
      <c r="AS1656" t="b">
        <v>0</v>
      </c>
      <c r="AT1656" t="b">
        <v>0</v>
      </c>
      <c r="AU1656" t="b">
        <v>0</v>
      </c>
      <c r="AV1656" t="b">
        <v>0</v>
      </c>
      <c r="AW1656" t="b">
        <v>1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  <c r="BC1656" t="b">
        <v>0</v>
      </c>
      <c r="BD1656" t="b">
        <v>0</v>
      </c>
      <c r="BE1656" t="b">
        <v>0</v>
      </c>
      <c r="BF1656" t="b">
        <v>0</v>
      </c>
      <c r="BG1656" t="b">
        <v>0</v>
      </c>
      <c r="BH1656" t="b">
        <v>0</v>
      </c>
      <c r="BI1656" t="b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</row>
    <row r="1657" spans="1:69" x14ac:dyDescent="0.45">
      <c r="A1657" s="1" t="s">
        <v>7441</v>
      </c>
      <c r="B1657" s="1" t="s">
        <v>7442</v>
      </c>
      <c r="C1657" s="1" t="s">
        <v>1287</v>
      </c>
      <c r="D1657" s="1" t="s">
        <v>72</v>
      </c>
      <c r="E1657" s="1" t="s">
        <v>108</v>
      </c>
      <c r="F1657" s="1" t="s">
        <v>109</v>
      </c>
      <c r="G1657" s="1" t="s">
        <v>156</v>
      </c>
      <c r="H1657" s="1" t="s">
        <v>156</v>
      </c>
      <c r="I1657" s="1">
        <v>202402</v>
      </c>
      <c r="J1657" s="1">
        <v>-999</v>
      </c>
      <c r="K1657" s="1">
        <v>-999</v>
      </c>
      <c r="L1657" s="1">
        <v>-999</v>
      </c>
      <c r="M1657" s="1">
        <v>-999</v>
      </c>
      <c r="N1657" s="1">
        <v>-999</v>
      </c>
      <c r="O1657" s="1">
        <v>-999</v>
      </c>
      <c r="P1657" s="1">
        <v>-999</v>
      </c>
      <c r="Q1657" s="1">
        <v>-999</v>
      </c>
      <c r="R1657">
        <v>0.55000001192092896</v>
      </c>
      <c r="S1657" t="s">
        <v>77</v>
      </c>
      <c r="T1657">
        <v>1.2500000338662749</v>
      </c>
      <c r="U1657">
        <v>1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 t="b">
        <v>0</v>
      </c>
      <c r="AI1657" t="b">
        <v>0</v>
      </c>
      <c r="AJ1657" t="b">
        <v>0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b">
        <v>0</v>
      </c>
      <c r="AQ1657" t="b">
        <v>0</v>
      </c>
      <c r="AR1657" t="b">
        <v>0</v>
      </c>
      <c r="AS1657" t="b">
        <v>0</v>
      </c>
      <c r="AT1657" t="b">
        <v>1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  <c r="BC1657" t="b">
        <v>0</v>
      </c>
      <c r="BD1657" t="b">
        <v>0</v>
      </c>
      <c r="BE1657" t="b">
        <v>0</v>
      </c>
      <c r="BF1657" t="b">
        <v>0</v>
      </c>
      <c r="BG1657" t="b">
        <v>0</v>
      </c>
      <c r="BH1657" t="b">
        <v>0</v>
      </c>
      <c r="BI1657" t="b">
        <v>0</v>
      </c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</row>
    <row r="1658" spans="1:69" x14ac:dyDescent="0.45">
      <c r="A1658" s="1" t="s">
        <v>7443</v>
      </c>
      <c r="B1658" s="1" t="s">
        <v>7444</v>
      </c>
      <c r="C1658" s="1" t="s">
        <v>1287</v>
      </c>
      <c r="D1658" s="1" t="s">
        <v>72</v>
      </c>
      <c r="E1658" s="1" t="s">
        <v>108</v>
      </c>
      <c r="F1658" s="1" t="s">
        <v>109</v>
      </c>
      <c r="G1658" s="1" t="s">
        <v>193</v>
      </c>
      <c r="H1658" s="1" t="s">
        <v>193</v>
      </c>
      <c r="I1658" s="1">
        <v>202402</v>
      </c>
      <c r="J1658" s="1">
        <v>-999</v>
      </c>
      <c r="K1658" s="1">
        <v>-999</v>
      </c>
      <c r="L1658" s="1">
        <v>-999</v>
      </c>
      <c r="M1658" s="1">
        <v>-999</v>
      </c>
      <c r="N1658" s="1">
        <v>-999</v>
      </c>
      <c r="O1658" s="1">
        <v>-999</v>
      </c>
      <c r="P1658" s="1">
        <v>-999</v>
      </c>
      <c r="Q1658" s="1">
        <v>-999</v>
      </c>
      <c r="R1658">
        <v>0.57999998331069946</v>
      </c>
      <c r="S1658" t="s">
        <v>77</v>
      </c>
      <c r="T1658">
        <v>0.96666660043928643</v>
      </c>
      <c r="U1658">
        <v>1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 t="b">
        <v>0</v>
      </c>
      <c r="AI1658" t="b">
        <v>0</v>
      </c>
      <c r="AJ1658" t="b">
        <v>0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b">
        <v>0</v>
      </c>
      <c r="AQ1658" t="b">
        <v>0</v>
      </c>
      <c r="AR1658" t="b">
        <v>0</v>
      </c>
      <c r="AS1658" t="b">
        <v>0</v>
      </c>
      <c r="AT1658" t="b">
        <v>0</v>
      </c>
      <c r="AU1658" t="b">
        <v>0</v>
      </c>
      <c r="AV1658" t="b">
        <v>0</v>
      </c>
      <c r="AW1658" t="b">
        <v>0</v>
      </c>
      <c r="AX1658" t="b">
        <v>0</v>
      </c>
      <c r="AY1658" t="b">
        <v>1</v>
      </c>
      <c r="AZ1658" t="b">
        <v>0</v>
      </c>
      <c r="BA1658" t="b">
        <v>0</v>
      </c>
      <c r="BB1658" t="b">
        <v>0</v>
      </c>
      <c r="BC1658" t="b">
        <v>0</v>
      </c>
      <c r="BD1658" t="b">
        <v>0</v>
      </c>
      <c r="BE1658" t="b">
        <v>0</v>
      </c>
      <c r="BF1658" t="b">
        <v>0</v>
      </c>
      <c r="BG1658" t="b">
        <v>0</v>
      </c>
      <c r="BH1658" t="b">
        <v>0</v>
      </c>
      <c r="BI1658" t="b">
        <v>0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</row>
    <row r="1659" spans="1:69" x14ac:dyDescent="0.45">
      <c r="A1659" s="1" t="s">
        <v>7445</v>
      </c>
      <c r="B1659" s="1" t="s">
        <v>7446</v>
      </c>
      <c r="C1659" s="1" t="s">
        <v>1287</v>
      </c>
      <c r="D1659" s="1" t="s">
        <v>72</v>
      </c>
      <c r="E1659" s="1" t="s">
        <v>141</v>
      </c>
      <c r="F1659" s="1" t="s">
        <v>174</v>
      </c>
      <c r="G1659" s="1" t="s">
        <v>338</v>
      </c>
      <c r="H1659" s="1" t="s">
        <v>766</v>
      </c>
      <c r="I1659" s="1">
        <v>202402</v>
      </c>
      <c r="J1659" s="1">
        <v>-999</v>
      </c>
      <c r="K1659" s="1">
        <v>-999</v>
      </c>
      <c r="L1659" s="1">
        <v>-999</v>
      </c>
      <c r="M1659" s="1">
        <v>-999</v>
      </c>
      <c r="N1659" s="1">
        <v>-999</v>
      </c>
      <c r="O1659" s="1">
        <v>-999</v>
      </c>
      <c r="P1659" s="1">
        <v>-999</v>
      </c>
      <c r="Q1659" s="1">
        <v>-999</v>
      </c>
      <c r="R1659">
        <v>0.34999999403953552</v>
      </c>
      <c r="S1659" t="s">
        <v>77</v>
      </c>
      <c r="T1659">
        <v>1.029411736347271</v>
      </c>
      <c r="U1659">
        <v>2</v>
      </c>
      <c r="V1659">
        <v>2</v>
      </c>
      <c r="W1659">
        <v>0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 t="b">
        <v>0</v>
      </c>
      <c r="AG1659" t="b">
        <v>0</v>
      </c>
      <c r="AH1659" t="b">
        <v>0</v>
      </c>
      <c r="AI1659" t="b">
        <v>0</v>
      </c>
      <c r="AJ1659" t="b">
        <v>0</v>
      </c>
      <c r="AK1659" t="b">
        <v>0</v>
      </c>
      <c r="AL1659" t="b">
        <v>0</v>
      </c>
      <c r="AM1659" t="b">
        <v>0</v>
      </c>
      <c r="AN1659" t="b">
        <v>0</v>
      </c>
      <c r="AO1659" t="b">
        <v>1</v>
      </c>
      <c r="AP1659" t="b">
        <v>0</v>
      </c>
      <c r="AQ1659" t="b">
        <v>0</v>
      </c>
      <c r="AR1659" t="b">
        <v>0</v>
      </c>
      <c r="AS1659" t="b">
        <v>0</v>
      </c>
      <c r="AT1659" t="b">
        <v>0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  <c r="BC1659" t="b">
        <v>0</v>
      </c>
      <c r="BD1659" t="b">
        <v>0</v>
      </c>
      <c r="BE1659" t="b">
        <v>0</v>
      </c>
      <c r="BF1659" t="b">
        <v>0</v>
      </c>
      <c r="BG1659" t="b">
        <v>0</v>
      </c>
      <c r="BH1659" t="b">
        <v>0</v>
      </c>
      <c r="BI1659" t="b">
        <v>0</v>
      </c>
      <c r="BJ1659" t="b">
        <v>0</v>
      </c>
      <c r="BK1659" t="b">
        <v>0</v>
      </c>
      <c r="BL1659" t="b">
        <v>0</v>
      </c>
      <c r="BM1659" t="b">
        <v>0</v>
      </c>
      <c r="BN1659" t="b">
        <v>0</v>
      </c>
      <c r="BO1659" t="b">
        <v>1</v>
      </c>
      <c r="BP1659" t="b">
        <v>0</v>
      </c>
      <c r="BQ1659" t="b">
        <v>0</v>
      </c>
    </row>
    <row r="1660" spans="1:69" x14ac:dyDescent="0.45">
      <c r="A1660" s="1" t="s">
        <v>7447</v>
      </c>
      <c r="B1660" s="1" t="s">
        <v>7448</v>
      </c>
      <c r="C1660" s="1" t="s">
        <v>1287</v>
      </c>
      <c r="D1660" s="1" t="s">
        <v>72</v>
      </c>
      <c r="E1660" s="1" t="s">
        <v>296</v>
      </c>
      <c r="F1660" s="1" t="s">
        <v>297</v>
      </c>
      <c r="G1660" s="1" t="s">
        <v>1202</v>
      </c>
      <c r="H1660" s="1" t="s">
        <v>1202</v>
      </c>
      <c r="I1660" s="1">
        <v>202402</v>
      </c>
      <c r="J1660" s="1">
        <v>-999</v>
      </c>
      <c r="K1660" s="1">
        <v>-999</v>
      </c>
      <c r="L1660" s="1">
        <v>-999</v>
      </c>
      <c r="M1660" s="1">
        <v>-999</v>
      </c>
      <c r="N1660" s="1">
        <v>-999</v>
      </c>
      <c r="O1660" s="1">
        <v>-999</v>
      </c>
      <c r="P1660" s="1">
        <v>-999</v>
      </c>
      <c r="Q1660" s="1">
        <v>-999</v>
      </c>
      <c r="R1660">
        <v>1.080000042915344</v>
      </c>
      <c r="S1660" t="s">
        <v>77</v>
      </c>
      <c r="T1660">
        <v>0.98630138328496353</v>
      </c>
      <c r="U1660">
        <v>6</v>
      </c>
      <c r="V1660">
        <v>5</v>
      </c>
      <c r="W1660">
        <v>1</v>
      </c>
      <c r="X1660">
        <v>1</v>
      </c>
      <c r="Y1660">
        <v>1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 t="b">
        <v>0</v>
      </c>
      <c r="AG1660" t="b">
        <v>1</v>
      </c>
      <c r="AH1660" t="b">
        <v>0</v>
      </c>
      <c r="AI1660" t="b">
        <v>0</v>
      </c>
      <c r="AJ1660" t="b">
        <v>0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b">
        <v>1</v>
      </c>
      <c r="AQ1660" t="b">
        <v>0</v>
      </c>
      <c r="AR1660" t="b">
        <v>0</v>
      </c>
      <c r="AS1660" t="b">
        <v>0</v>
      </c>
      <c r="AT1660" t="b">
        <v>0</v>
      </c>
      <c r="AU1660" t="b">
        <v>0</v>
      </c>
      <c r="AV1660" t="b">
        <v>0</v>
      </c>
      <c r="AW1660" t="b">
        <v>0</v>
      </c>
      <c r="AX1660" t="b">
        <v>1</v>
      </c>
      <c r="AY1660" t="b">
        <v>0</v>
      </c>
      <c r="AZ1660" t="b">
        <v>1</v>
      </c>
      <c r="BA1660" t="b">
        <v>0</v>
      </c>
      <c r="BB1660" t="b">
        <v>0</v>
      </c>
      <c r="BC1660" t="b">
        <v>0</v>
      </c>
      <c r="BD1660" t="b">
        <v>1</v>
      </c>
      <c r="BE1660" t="b">
        <v>0</v>
      </c>
      <c r="BF1660" t="b">
        <v>0</v>
      </c>
      <c r="BG1660" t="b">
        <v>0</v>
      </c>
      <c r="BH1660" t="b">
        <v>0</v>
      </c>
      <c r="BI1660" t="b">
        <v>0</v>
      </c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1</v>
      </c>
      <c r="BP1660" t="b">
        <v>0</v>
      </c>
      <c r="BQ1660" t="b">
        <v>0</v>
      </c>
    </row>
    <row r="1661" spans="1:69" x14ac:dyDescent="0.45">
      <c r="A1661" s="1" t="s">
        <v>7449</v>
      </c>
      <c r="B1661" s="1" t="s">
        <v>7450</v>
      </c>
      <c r="C1661" s="1" t="s">
        <v>683</v>
      </c>
      <c r="D1661" s="1" t="s">
        <v>72</v>
      </c>
      <c r="E1661" s="1" t="s">
        <v>239</v>
      </c>
      <c r="F1661" s="1" t="s">
        <v>240</v>
      </c>
      <c r="G1661" s="1" t="s">
        <v>272</v>
      </c>
      <c r="H1661" s="1" t="s">
        <v>272</v>
      </c>
      <c r="I1661" s="1">
        <v>202402</v>
      </c>
      <c r="J1661" s="1">
        <v>-999</v>
      </c>
      <c r="K1661" s="1">
        <v>-999</v>
      </c>
      <c r="L1661" s="1">
        <v>-999</v>
      </c>
      <c r="M1661" s="1">
        <v>-999</v>
      </c>
      <c r="N1661" s="1">
        <v>-999</v>
      </c>
      <c r="O1661" s="1">
        <v>-999</v>
      </c>
      <c r="P1661" s="1">
        <v>-999</v>
      </c>
      <c r="Q1661" s="1">
        <v>-999</v>
      </c>
      <c r="R1661">
        <v>4.4699997901916504</v>
      </c>
      <c r="S1661" t="s">
        <v>77</v>
      </c>
      <c r="T1661">
        <v>1.182539635985286</v>
      </c>
      <c r="U1661">
        <v>7</v>
      </c>
      <c r="V1661">
        <v>5</v>
      </c>
      <c r="W1661">
        <v>1</v>
      </c>
      <c r="X1661">
        <v>2</v>
      </c>
      <c r="Y1661">
        <v>0</v>
      </c>
      <c r="Z1661">
        <v>2</v>
      </c>
      <c r="AA1661">
        <v>0</v>
      </c>
      <c r="AB1661">
        <v>0</v>
      </c>
      <c r="AC1661">
        <v>0</v>
      </c>
      <c r="AD1661">
        <v>1</v>
      </c>
      <c r="AE1661">
        <v>1</v>
      </c>
      <c r="AF1661" t="b">
        <v>0</v>
      </c>
      <c r="AG1661" t="b">
        <v>1</v>
      </c>
      <c r="AH1661" t="b">
        <v>0</v>
      </c>
      <c r="AI1661" t="b">
        <v>0</v>
      </c>
      <c r="AJ1661" t="b">
        <v>0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b">
        <v>0</v>
      </c>
      <c r="AQ1661" t="b">
        <v>0</v>
      </c>
      <c r="AR1661" t="b">
        <v>1</v>
      </c>
      <c r="AS1661" t="b">
        <v>0</v>
      </c>
      <c r="AT1661" t="b">
        <v>0</v>
      </c>
      <c r="AU1661" t="b">
        <v>1</v>
      </c>
      <c r="AV1661" t="b">
        <v>0</v>
      </c>
      <c r="AW1661" t="b">
        <v>0</v>
      </c>
      <c r="AX1661" t="b">
        <v>0</v>
      </c>
      <c r="AY1661" t="b">
        <v>0</v>
      </c>
      <c r="AZ1661" t="b">
        <v>1</v>
      </c>
      <c r="BA1661" t="b">
        <v>0</v>
      </c>
      <c r="BB1661" t="b">
        <v>0</v>
      </c>
      <c r="BC1661" t="b">
        <v>0</v>
      </c>
      <c r="BD1661" t="b">
        <v>1</v>
      </c>
      <c r="BE1661" t="b">
        <v>0</v>
      </c>
      <c r="BF1661" t="b">
        <v>0</v>
      </c>
      <c r="BG1661" t="b">
        <v>0</v>
      </c>
      <c r="BH1661" t="b">
        <v>0</v>
      </c>
      <c r="BI1661" t="b">
        <v>0</v>
      </c>
      <c r="BJ1661" t="b">
        <v>0</v>
      </c>
      <c r="BK1661" t="b">
        <v>0</v>
      </c>
      <c r="BL1661" t="b">
        <v>0</v>
      </c>
      <c r="BM1661" t="b">
        <v>0</v>
      </c>
      <c r="BN1661" t="b">
        <v>1</v>
      </c>
      <c r="BO1661" t="b">
        <v>1</v>
      </c>
      <c r="BP1661" t="b">
        <v>0</v>
      </c>
      <c r="BQ1661" t="b">
        <v>0</v>
      </c>
    </row>
    <row r="1662" spans="1:69" x14ac:dyDescent="0.45">
      <c r="A1662" s="1" t="s">
        <v>7451</v>
      </c>
      <c r="B1662" s="1" t="s">
        <v>7452</v>
      </c>
      <c r="C1662" s="1" t="s">
        <v>1287</v>
      </c>
      <c r="D1662" s="1" t="s">
        <v>72</v>
      </c>
      <c r="E1662" s="1" t="s">
        <v>108</v>
      </c>
      <c r="F1662" s="1" t="s">
        <v>109</v>
      </c>
      <c r="G1662" s="1" t="s">
        <v>110</v>
      </c>
      <c r="H1662" s="1" t="s">
        <v>110</v>
      </c>
      <c r="I1662" s="1">
        <v>202402</v>
      </c>
      <c r="J1662" s="1">
        <v>-999</v>
      </c>
      <c r="K1662" s="1">
        <v>-999</v>
      </c>
      <c r="L1662" s="1">
        <v>-999</v>
      </c>
      <c r="M1662" s="1">
        <v>-999</v>
      </c>
      <c r="N1662" s="1">
        <v>-999</v>
      </c>
      <c r="O1662" s="1">
        <v>-999</v>
      </c>
      <c r="P1662" s="1">
        <v>-999</v>
      </c>
      <c r="Q1662" s="1">
        <v>-999</v>
      </c>
      <c r="R1662">
        <v>2.970000028610229</v>
      </c>
      <c r="S1662" t="s">
        <v>77</v>
      </c>
      <c r="T1662">
        <v>1.7573964071308881</v>
      </c>
      <c r="U1662">
        <v>3</v>
      </c>
      <c r="V1662">
        <v>2</v>
      </c>
      <c r="W1662">
        <v>1</v>
      </c>
      <c r="X1662">
        <v>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1</v>
      </c>
      <c r="AG1662" t="b">
        <v>0</v>
      </c>
      <c r="AH1662" t="b">
        <v>0</v>
      </c>
      <c r="AI1662" t="b">
        <v>0</v>
      </c>
      <c r="AJ1662" t="b">
        <v>0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b">
        <v>0</v>
      </c>
      <c r="AQ1662" t="b">
        <v>1</v>
      </c>
      <c r="AR1662" t="b">
        <v>1</v>
      </c>
      <c r="AS1662" t="b">
        <v>0</v>
      </c>
      <c r="AT1662" t="b">
        <v>0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  <c r="BC1662" t="b">
        <v>0</v>
      </c>
      <c r="BD1662" t="b">
        <v>0</v>
      </c>
      <c r="BE1662" t="b">
        <v>0</v>
      </c>
      <c r="BF1662" t="b">
        <v>0</v>
      </c>
      <c r="BG1662" t="b">
        <v>0</v>
      </c>
      <c r="BH1662" t="b">
        <v>0</v>
      </c>
      <c r="BI1662" t="b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</row>
    <row r="1663" spans="1:69" x14ac:dyDescent="0.45">
      <c r="A1663" s="1" t="s">
        <v>7453</v>
      </c>
      <c r="B1663" s="1" t="s">
        <v>7454</v>
      </c>
      <c r="C1663" s="1" t="s">
        <v>1287</v>
      </c>
      <c r="D1663" s="1" t="s">
        <v>72</v>
      </c>
      <c r="E1663" s="1" t="s">
        <v>88</v>
      </c>
      <c r="F1663" s="1" t="s">
        <v>282</v>
      </c>
      <c r="G1663" s="1" t="s">
        <v>1771</v>
      </c>
      <c r="H1663" s="1" t="s">
        <v>1771</v>
      </c>
      <c r="I1663" s="1">
        <v>202402</v>
      </c>
      <c r="J1663" s="1">
        <v>-999</v>
      </c>
      <c r="K1663" s="1">
        <v>-999</v>
      </c>
      <c r="L1663" s="1">
        <v>-999</v>
      </c>
      <c r="M1663" s="1">
        <v>-999</v>
      </c>
      <c r="N1663" s="1">
        <v>-999</v>
      </c>
      <c r="O1663" s="1">
        <v>-999</v>
      </c>
      <c r="P1663" s="1">
        <v>-999</v>
      </c>
      <c r="Q1663" s="1">
        <v>-999</v>
      </c>
      <c r="R1663">
        <v>1.1499999761581421</v>
      </c>
      <c r="S1663" t="s">
        <v>77</v>
      </c>
      <c r="T1663">
        <v>0.91269840068437491</v>
      </c>
      <c r="U1663">
        <v>7</v>
      </c>
      <c r="V1663">
        <v>5</v>
      </c>
      <c r="W1663">
        <v>0</v>
      </c>
      <c r="X1663">
        <v>2</v>
      </c>
      <c r="Y1663">
        <v>1</v>
      </c>
      <c r="Z1663">
        <v>1</v>
      </c>
      <c r="AA1663">
        <v>0</v>
      </c>
      <c r="AB1663">
        <v>0</v>
      </c>
      <c r="AC1663">
        <v>0</v>
      </c>
      <c r="AD1663">
        <v>2</v>
      </c>
      <c r="AE1663">
        <v>1</v>
      </c>
      <c r="AF1663" t="b">
        <v>0</v>
      </c>
      <c r="AG1663" t="b">
        <v>0</v>
      </c>
      <c r="AH1663" t="b">
        <v>0</v>
      </c>
      <c r="AI1663" t="b">
        <v>0</v>
      </c>
      <c r="AJ1663" t="b">
        <v>0</v>
      </c>
      <c r="AK1663" t="b">
        <v>0</v>
      </c>
      <c r="AL1663" t="b">
        <v>0</v>
      </c>
      <c r="AM1663" t="b">
        <v>0</v>
      </c>
      <c r="AN1663" t="b">
        <v>0</v>
      </c>
      <c r="AO1663" t="b">
        <v>1</v>
      </c>
      <c r="AP1663" t="b">
        <v>1</v>
      </c>
      <c r="AQ1663" t="b">
        <v>0</v>
      </c>
      <c r="AR1663" t="b">
        <v>0</v>
      </c>
      <c r="AS1663" t="b">
        <v>0</v>
      </c>
      <c r="AT1663" t="b">
        <v>0</v>
      </c>
      <c r="AU1663" t="b">
        <v>0</v>
      </c>
      <c r="AV1663" t="b">
        <v>0</v>
      </c>
      <c r="AW1663" t="b">
        <v>1</v>
      </c>
      <c r="AX1663" t="b">
        <v>0</v>
      </c>
      <c r="AY1663" t="b">
        <v>0</v>
      </c>
      <c r="AZ1663" t="b">
        <v>1</v>
      </c>
      <c r="BA1663" t="b">
        <v>0</v>
      </c>
      <c r="BB1663" t="b">
        <v>0</v>
      </c>
      <c r="BC1663" t="b">
        <v>0</v>
      </c>
      <c r="BD1663" t="b">
        <v>0</v>
      </c>
      <c r="BE1663" t="b">
        <v>0</v>
      </c>
      <c r="BF1663" t="b">
        <v>0</v>
      </c>
      <c r="BG1663" t="b">
        <v>0</v>
      </c>
      <c r="BH1663" t="b">
        <v>0</v>
      </c>
      <c r="BI1663" t="b">
        <v>0</v>
      </c>
      <c r="BJ1663" t="b">
        <v>0</v>
      </c>
      <c r="BK1663" t="b">
        <v>0</v>
      </c>
      <c r="BL1663" t="b">
        <v>0</v>
      </c>
      <c r="BM1663" t="b">
        <v>1</v>
      </c>
      <c r="BN1663" t="b">
        <v>1</v>
      </c>
      <c r="BO1663" t="b">
        <v>1</v>
      </c>
      <c r="BP1663" t="b">
        <v>0</v>
      </c>
      <c r="BQ1663" t="b">
        <v>0</v>
      </c>
    </row>
    <row r="1664" spans="1:69" x14ac:dyDescent="0.45">
      <c r="A1664" s="1" t="s">
        <v>7455</v>
      </c>
      <c r="B1664" s="1" t="s">
        <v>7456</v>
      </c>
      <c r="C1664" s="1" t="s">
        <v>71</v>
      </c>
      <c r="D1664" s="1" t="s">
        <v>72</v>
      </c>
      <c r="E1664" s="1" t="s">
        <v>108</v>
      </c>
      <c r="F1664" s="1" t="s">
        <v>109</v>
      </c>
      <c r="G1664" s="1" t="s">
        <v>156</v>
      </c>
      <c r="H1664" s="1" t="s">
        <v>156</v>
      </c>
      <c r="I1664" s="1">
        <v>202402</v>
      </c>
      <c r="J1664" s="1">
        <v>-999</v>
      </c>
      <c r="K1664" s="1">
        <v>-999</v>
      </c>
      <c r="L1664" s="1">
        <v>-999</v>
      </c>
      <c r="M1664" s="1">
        <v>-999</v>
      </c>
      <c r="N1664" s="1">
        <v>-999</v>
      </c>
      <c r="O1664" s="1">
        <v>-999</v>
      </c>
      <c r="P1664" s="1">
        <v>-999</v>
      </c>
      <c r="Q1664" s="1">
        <v>-999</v>
      </c>
      <c r="R1664">
        <v>1.470000028610229</v>
      </c>
      <c r="S1664" t="s">
        <v>77</v>
      </c>
      <c r="T1664">
        <v>1.2672414404387731</v>
      </c>
      <c r="U1664">
        <v>3</v>
      </c>
      <c r="V1664">
        <v>2</v>
      </c>
      <c r="W1664">
        <v>0</v>
      </c>
      <c r="X1664">
        <v>2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 t="b">
        <v>0</v>
      </c>
      <c r="AG1664" t="b">
        <v>0</v>
      </c>
      <c r="AH1664" t="b">
        <v>0</v>
      </c>
      <c r="AI1664" t="b">
        <v>0</v>
      </c>
      <c r="AJ1664" t="b">
        <v>0</v>
      </c>
      <c r="AK1664" t="b">
        <v>0</v>
      </c>
      <c r="AL1664" t="b">
        <v>0</v>
      </c>
      <c r="AM1664" t="b">
        <v>0</v>
      </c>
      <c r="AN1664" t="b">
        <v>0</v>
      </c>
      <c r="AO1664" t="b">
        <v>1</v>
      </c>
      <c r="AP1664" t="b">
        <v>1</v>
      </c>
      <c r="AQ1664" t="b">
        <v>0</v>
      </c>
      <c r="AR1664" t="b">
        <v>0</v>
      </c>
      <c r="AS1664" t="b">
        <v>0</v>
      </c>
      <c r="AT1664" t="b">
        <v>0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  <c r="BC1664" t="b">
        <v>0</v>
      </c>
      <c r="BD1664" t="b">
        <v>0</v>
      </c>
      <c r="BE1664" t="b">
        <v>0</v>
      </c>
      <c r="BF1664" t="b">
        <v>0</v>
      </c>
      <c r="BG1664" t="b">
        <v>0</v>
      </c>
      <c r="BH1664" t="b">
        <v>0</v>
      </c>
      <c r="BI1664" t="b">
        <v>0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1</v>
      </c>
      <c r="BP1664" t="b">
        <v>0</v>
      </c>
      <c r="BQ1664" t="b">
        <v>0</v>
      </c>
    </row>
    <row r="1665" spans="1:69" x14ac:dyDescent="0.45">
      <c r="A1665" s="1" t="s">
        <v>7457</v>
      </c>
      <c r="B1665" s="1" t="s">
        <v>7458</v>
      </c>
      <c r="C1665" s="1" t="s">
        <v>1287</v>
      </c>
      <c r="D1665" s="1" t="s">
        <v>72</v>
      </c>
      <c r="E1665" s="1" t="s">
        <v>108</v>
      </c>
      <c r="F1665" s="1" t="s">
        <v>124</v>
      </c>
      <c r="G1665" s="1" t="s">
        <v>817</v>
      </c>
      <c r="H1665" s="1" t="s">
        <v>817</v>
      </c>
      <c r="I1665" s="1">
        <v>202402</v>
      </c>
      <c r="J1665" s="1">
        <v>-999</v>
      </c>
      <c r="K1665" s="1">
        <v>-999</v>
      </c>
      <c r="L1665" s="1">
        <v>-999</v>
      </c>
      <c r="M1665" s="1">
        <v>-999</v>
      </c>
      <c r="N1665" s="1">
        <v>-999</v>
      </c>
      <c r="O1665" s="1">
        <v>-999</v>
      </c>
      <c r="P1665" s="1">
        <v>-999</v>
      </c>
      <c r="Q1665" s="1">
        <v>-999</v>
      </c>
      <c r="R1665">
        <v>4.9200000762939453</v>
      </c>
      <c r="S1665" t="s">
        <v>77</v>
      </c>
      <c r="T1665">
        <v>1.177033559412715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 t="b">
        <v>0</v>
      </c>
      <c r="AI1665" t="b">
        <v>0</v>
      </c>
      <c r="AJ1665" t="b">
        <v>0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b">
        <v>0</v>
      </c>
      <c r="AQ1665" t="b">
        <v>0</v>
      </c>
      <c r="AR1665" t="b">
        <v>0</v>
      </c>
      <c r="AS1665" t="b">
        <v>0</v>
      </c>
      <c r="AT1665" t="b">
        <v>0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  <c r="BC1665" t="b">
        <v>0</v>
      </c>
      <c r="BD1665" t="b">
        <v>0</v>
      </c>
      <c r="BE1665" t="b">
        <v>0</v>
      </c>
      <c r="BF1665" t="b">
        <v>0</v>
      </c>
      <c r="BG1665" t="b">
        <v>0</v>
      </c>
      <c r="BH1665" t="b">
        <v>0</v>
      </c>
      <c r="BI1665" t="b">
        <v>0</v>
      </c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</row>
    <row r="1666" spans="1:69" x14ac:dyDescent="0.45">
      <c r="A1666" s="1" t="s">
        <v>7459</v>
      </c>
      <c r="B1666" s="1" t="s">
        <v>7460</v>
      </c>
      <c r="C1666" s="1" t="s">
        <v>1287</v>
      </c>
      <c r="D1666" s="1" t="s">
        <v>72</v>
      </c>
      <c r="E1666" s="1" t="s">
        <v>73</v>
      </c>
      <c r="F1666" s="1" t="s">
        <v>74</v>
      </c>
      <c r="G1666" s="1" t="s">
        <v>75</v>
      </c>
      <c r="H1666" s="1" t="s">
        <v>159</v>
      </c>
      <c r="I1666" s="1">
        <v>202402</v>
      </c>
      <c r="J1666" s="1">
        <v>-999</v>
      </c>
      <c r="K1666" s="1">
        <v>-999</v>
      </c>
      <c r="L1666" s="1">
        <v>-999</v>
      </c>
      <c r="M1666" s="1">
        <v>-999</v>
      </c>
      <c r="N1666" s="1">
        <v>-999</v>
      </c>
      <c r="O1666" s="1">
        <v>-999</v>
      </c>
      <c r="P1666" s="1">
        <v>-999</v>
      </c>
      <c r="Q1666" s="1">
        <v>-999</v>
      </c>
      <c r="R1666">
        <v>2.9800000190734859</v>
      </c>
      <c r="S1666" t="s">
        <v>77</v>
      </c>
      <c r="T1666">
        <v>2.591304418134782</v>
      </c>
      <c r="U1666">
        <v>3</v>
      </c>
      <c r="V1666">
        <v>2</v>
      </c>
      <c r="W1666">
        <v>1</v>
      </c>
      <c r="X1666">
        <v>0</v>
      </c>
      <c r="Y1666">
        <v>0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1</v>
      </c>
      <c r="AG1666" t="b">
        <v>0</v>
      </c>
      <c r="AH1666" t="b">
        <v>0</v>
      </c>
      <c r="AI1666" t="b">
        <v>0</v>
      </c>
      <c r="AJ1666" t="b">
        <v>0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b">
        <v>0</v>
      </c>
      <c r="AQ1666" t="b">
        <v>0</v>
      </c>
      <c r="AR1666" t="b">
        <v>0</v>
      </c>
      <c r="AS1666" t="b">
        <v>0</v>
      </c>
      <c r="AT1666" t="b">
        <v>0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1</v>
      </c>
      <c r="BA1666" t="b">
        <v>0</v>
      </c>
      <c r="BB1666" t="b">
        <v>0</v>
      </c>
      <c r="BC1666" t="b">
        <v>0</v>
      </c>
      <c r="BD1666" t="b">
        <v>1</v>
      </c>
      <c r="BE1666" t="b">
        <v>0</v>
      </c>
      <c r="BF1666" t="b">
        <v>0</v>
      </c>
      <c r="BG1666" t="b">
        <v>0</v>
      </c>
      <c r="BH1666" t="b">
        <v>0</v>
      </c>
      <c r="BI1666" t="b">
        <v>0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</row>
    <row r="1667" spans="1:69" x14ac:dyDescent="0.45">
      <c r="A1667" s="1" t="s">
        <v>7461</v>
      </c>
      <c r="B1667" s="1" t="s">
        <v>7462</v>
      </c>
      <c r="C1667" s="1" t="s">
        <v>1287</v>
      </c>
      <c r="D1667" s="1" t="s">
        <v>624</v>
      </c>
      <c r="E1667" s="1" t="s">
        <v>239</v>
      </c>
      <c r="F1667" s="1" t="s">
        <v>240</v>
      </c>
      <c r="G1667" s="1" t="s">
        <v>489</v>
      </c>
      <c r="H1667" s="1" t="s">
        <v>489</v>
      </c>
      <c r="I1667" s="1">
        <v>202402</v>
      </c>
      <c r="J1667" s="1">
        <v>-999</v>
      </c>
      <c r="K1667" s="1">
        <v>-999</v>
      </c>
      <c r="L1667" s="1">
        <v>-999</v>
      </c>
      <c r="M1667" s="1">
        <v>-999</v>
      </c>
      <c r="N1667" s="1">
        <v>-999</v>
      </c>
      <c r="O1667" s="1">
        <v>-999</v>
      </c>
      <c r="P1667" s="1">
        <v>-999</v>
      </c>
      <c r="Q1667" s="1">
        <v>-999</v>
      </c>
      <c r="R1667">
        <v>5.2699999809265137</v>
      </c>
      <c r="S1667" t="s">
        <v>77</v>
      </c>
      <c r="T1667">
        <v>0.98504674296596095</v>
      </c>
      <c r="U1667">
        <v>5</v>
      </c>
      <c r="V1667">
        <v>4</v>
      </c>
      <c r="W1667">
        <v>1</v>
      </c>
      <c r="X1667">
        <v>1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 t="b">
        <v>0</v>
      </c>
      <c r="AG1667" t="b">
        <v>0</v>
      </c>
      <c r="AH1667" t="b">
        <v>0</v>
      </c>
      <c r="AI1667" t="b">
        <v>0</v>
      </c>
      <c r="AJ1667" t="b">
        <v>0</v>
      </c>
      <c r="AK1667" t="b">
        <v>1</v>
      </c>
      <c r="AL1667" t="b">
        <v>0</v>
      </c>
      <c r="AM1667" t="b">
        <v>0</v>
      </c>
      <c r="AN1667" t="b">
        <v>0</v>
      </c>
      <c r="AO1667" t="b">
        <v>0</v>
      </c>
      <c r="AP1667" t="b">
        <v>0</v>
      </c>
      <c r="AQ1667" t="b">
        <v>0</v>
      </c>
      <c r="AR1667" t="b">
        <v>0</v>
      </c>
      <c r="AS1667" t="b">
        <v>0</v>
      </c>
      <c r="AT1667" t="b">
        <v>0</v>
      </c>
      <c r="AU1667" t="b">
        <v>1</v>
      </c>
      <c r="AV1667" t="b">
        <v>0</v>
      </c>
      <c r="AW1667" t="b">
        <v>0</v>
      </c>
      <c r="AX1667" t="b">
        <v>0</v>
      </c>
      <c r="AY1667" t="b">
        <v>0</v>
      </c>
      <c r="AZ1667" t="b">
        <v>1</v>
      </c>
      <c r="BA1667" t="b">
        <v>0</v>
      </c>
      <c r="BB1667" t="b">
        <v>0</v>
      </c>
      <c r="BC1667" t="b">
        <v>0</v>
      </c>
      <c r="BD1667" t="b">
        <v>1</v>
      </c>
      <c r="BE1667" t="b">
        <v>0</v>
      </c>
      <c r="BF1667" t="b">
        <v>0</v>
      </c>
      <c r="BG1667" t="b">
        <v>0</v>
      </c>
      <c r="BH1667" t="b">
        <v>0</v>
      </c>
      <c r="BI1667" t="b">
        <v>0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1</v>
      </c>
      <c r="BP1667" t="b">
        <v>0</v>
      </c>
      <c r="BQ1667" t="b">
        <v>0</v>
      </c>
    </row>
    <row r="1668" spans="1:69" x14ac:dyDescent="0.45">
      <c r="A1668" s="1" t="s">
        <v>7463</v>
      </c>
      <c r="B1668" s="1" t="s">
        <v>7464</v>
      </c>
      <c r="C1668" s="1" t="s">
        <v>71</v>
      </c>
      <c r="D1668" s="1" t="s">
        <v>72</v>
      </c>
      <c r="E1668" s="1" t="s">
        <v>88</v>
      </c>
      <c r="F1668" s="1" t="s">
        <v>188</v>
      </c>
      <c r="G1668" s="1" t="s">
        <v>189</v>
      </c>
      <c r="H1668" s="1" t="s">
        <v>190</v>
      </c>
      <c r="I1668" s="1">
        <v>202402</v>
      </c>
      <c r="J1668" s="1">
        <v>-999</v>
      </c>
      <c r="K1668" s="1">
        <v>-999</v>
      </c>
      <c r="L1668" s="1">
        <v>-999</v>
      </c>
      <c r="M1668" s="1">
        <v>-999</v>
      </c>
      <c r="N1668" s="1">
        <v>-999</v>
      </c>
      <c r="O1668" s="1">
        <v>-999</v>
      </c>
      <c r="P1668" s="1">
        <v>-999</v>
      </c>
      <c r="Q1668" s="1">
        <v>-999</v>
      </c>
      <c r="R1668">
        <v>0.61799997091293335</v>
      </c>
      <c r="S1668" t="s">
        <v>77</v>
      </c>
      <c r="T1668">
        <v>1.0655172218890869</v>
      </c>
      <c r="U1668">
        <v>4</v>
      </c>
      <c r="V1668">
        <v>3</v>
      </c>
      <c r="W1668">
        <v>0</v>
      </c>
      <c r="X1668">
        <v>1</v>
      </c>
      <c r="Y1668">
        <v>2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 t="b">
        <v>0</v>
      </c>
      <c r="AI1668" t="b">
        <v>0</v>
      </c>
      <c r="AJ1668" t="b">
        <v>0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b">
        <v>1</v>
      </c>
      <c r="AQ1668" t="b">
        <v>0</v>
      </c>
      <c r="AR1668" t="b">
        <v>0</v>
      </c>
      <c r="AS1668" t="b">
        <v>0</v>
      </c>
      <c r="AT1668" t="b">
        <v>0</v>
      </c>
      <c r="AU1668" t="b">
        <v>0</v>
      </c>
      <c r="AV1668" t="b">
        <v>0</v>
      </c>
      <c r="AW1668" t="b">
        <v>0</v>
      </c>
      <c r="AX1668" t="b">
        <v>1</v>
      </c>
      <c r="AY1668" t="b">
        <v>1</v>
      </c>
      <c r="AZ1668" t="b">
        <v>1</v>
      </c>
      <c r="BA1668" t="b">
        <v>0</v>
      </c>
      <c r="BB1668" t="b">
        <v>0</v>
      </c>
      <c r="BC1668" t="b">
        <v>0</v>
      </c>
      <c r="BD1668" t="b">
        <v>0</v>
      </c>
      <c r="BE1668" t="b">
        <v>0</v>
      </c>
      <c r="BF1668" t="b">
        <v>0</v>
      </c>
      <c r="BG1668" t="b">
        <v>0</v>
      </c>
      <c r="BH1668" t="b">
        <v>0</v>
      </c>
      <c r="BI1668" t="b">
        <v>0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</row>
    <row r="1669" spans="1:69" x14ac:dyDescent="0.45">
      <c r="A1669" s="1" t="s">
        <v>7465</v>
      </c>
      <c r="B1669" s="1" t="s">
        <v>7466</v>
      </c>
      <c r="C1669" s="1" t="s">
        <v>1287</v>
      </c>
      <c r="D1669" s="1" t="s">
        <v>72</v>
      </c>
      <c r="E1669" s="1" t="s">
        <v>73</v>
      </c>
      <c r="F1669" s="1" t="s">
        <v>80</v>
      </c>
      <c r="G1669" s="1" t="s">
        <v>468</v>
      </c>
      <c r="H1669" s="1" t="s">
        <v>832</v>
      </c>
      <c r="I1669" s="1">
        <v>202402</v>
      </c>
      <c r="J1669" s="1">
        <v>-999</v>
      </c>
      <c r="K1669" s="1">
        <v>-999</v>
      </c>
      <c r="L1669" s="1">
        <v>-999</v>
      </c>
      <c r="M1669" s="1">
        <v>-999</v>
      </c>
      <c r="N1669" s="1">
        <v>-999</v>
      </c>
      <c r="O1669" s="1">
        <v>-999</v>
      </c>
      <c r="P1669" s="1">
        <v>-999</v>
      </c>
      <c r="Q1669" s="1">
        <v>-999</v>
      </c>
      <c r="R1669">
        <v>0.62199997901916504</v>
      </c>
      <c r="S1669" t="s">
        <v>77</v>
      </c>
      <c r="T1669">
        <v>0.9409984363925572</v>
      </c>
      <c r="U1669">
        <v>4</v>
      </c>
      <c r="V1669">
        <v>4</v>
      </c>
      <c r="W1669">
        <v>0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 t="b">
        <v>0</v>
      </c>
      <c r="AG1669" t="b">
        <v>0</v>
      </c>
      <c r="AH1669" t="b">
        <v>0</v>
      </c>
      <c r="AI1669" t="b">
        <v>0</v>
      </c>
      <c r="AJ1669" t="b">
        <v>0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b">
        <v>0</v>
      </c>
      <c r="AQ1669" t="b">
        <v>1</v>
      </c>
      <c r="AR1669" t="b">
        <v>0</v>
      </c>
      <c r="AS1669" t="b">
        <v>0</v>
      </c>
      <c r="AT1669" t="b">
        <v>0</v>
      </c>
      <c r="AU1669" t="b">
        <v>0</v>
      </c>
      <c r="AV1669" t="b">
        <v>0</v>
      </c>
      <c r="AW1669" t="b">
        <v>0</v>
      </c>
      <c r="AX1669" t="b">
        <v>0</v>
      </c>
      <c r="AY1669" t="b">
        <v>1</v>
      </c>
      <c r="AZ1669" t="b">
        <v>0</v>
      </c>
      <c r="BA1669" t="b">
        <v>0</v>
      </c>
      <c r="BB1669" t="b">
        <v>0</v>
      </c>
      <c r="BC1669" t="b">
        <v>0</v>
      </c>
      <c r="BD1669" t="b">
        <v>0</v>
      </c>
      <c r="BE1669" t="b">
        <v>0</v>
      </c>
      <c r="BF1669" t="b">
        <v>0</v>
      </c>
      <c r="BG1669" t="b">
        <v>0</v>
      </c>
      <c r="BH1669" t="b">
        <v>0</v>
      </c>
      <c r="BI1669" t="b">
        <v>0</v>
      </c>
      <c r="BJ1669" t="b">
        <v>0</v>
      </c>
      <c r="BK1669" t="b">
        <v>0</v>
      </c>
      <c r="BL1669" t="b">
        <v>0</v>
      </c>
      <c r="BM1669" t="b">
        <v>1</v>
      </c>
      <c r="BN1669" t="b">
        <v>0</v>
      </c>
      <c r="BO1669" t="b">
        <v>1</v>
      </c>
      <c r="BP1669" t="b">
        <v>0</v>
      </c>
      <c r="BQ1669" t="b">
        <v>0</v>
      </c>
    </row>
    <row r="1670" spans="1:69" x14ac:dyDescent="0.45">
      <c r="A1670" s="1" t="s">
        <v>7467</v>
      </c>
      <c r="B1670" s="1" t="s">
        <v>7468</v>
      </c>
      <c r="C1670" s="1" t="s">
        <v>1287</v>
      </c>
      <c r="D1670" s="1" t="s">
        <v>72</v>
      </c>
      <c r="E1670" s="1" t="s">
        <v>108</v>
      </c>
      <c r="F1670" s="1" t="s">
        <v>109</v>
      </c>
      <c r="G1670" s="1" t="s">
        <v>156</v>
      </c>
      <c r="H1670" s="1" t="s">
        <v>156</v>
      </c>
      <c r="I1670" s="1">
        <v>202402</v>
      </c>
      <c r="J1670" s="1">
        <v>-999</v>
      </c>
      <c r="K1670" s="1">
        <v>-999</v>
      </c>
      <c r="L1670" s="1">
        <v>-999</v>
      </c>
      <c r="M1670" s="1">
        <v>-999</v>
      </c>
      <c r="N1670" s="1">
        <v>-999</v>
      </c>
      <c r="O1670" s="1">
        <v>-999</v>
      </c>
      <c r="P1670" s="1">
        <v>-999</v>
      </c>
      <c r="Q1670" s="1">
        <v>-999</v>
      </c>
      <c r="R1670">
        <v>8.4600000381469727</v>
      </c>
      <c r="S1670" t="s">
        <v>77</v>
      </c>
      <c r="T1670">
        <v>1.4842105826732761</v>
      </c>
      <c r="U1670">
        <v>6</v>
      </c>
      <c r="V1670">
        <v>3</v>
      </c>
      <c r="W1670">
        <v>3</v>
      </c>
      <c r="X1670">
        <v>1</v>
      </c>
      <c r="Y1670">
        <v>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 t="b">
        <v>1</v>
      </c>
      <c r="AI1670" t="b">
        <v>0</v>
      </c>
      <c r="AJ1670" t="b">
        <v>0</v>
      </c>
      <c r="AK1670" t="b">
        <v>1</v>
      </c>
      <c r="AL1670" t="b">
        <v>0</v>
      </c>
      <c r="AM1670" t="b">
        <v>0</v>
      </c>
      <c r="AN1670" t="b">
        <v>0</v>
      </c>
      <c r="AO1670" t="b">
        <v>0</v>
      </c>
      <c r="AP1670" t="b">
        <v>1</v>
      </c>
      <c r="AQ1670" t="b">
        <v>0</v>
      </c>
      <c r="AR1670" t="b">
        <v>0</v>
      </c>
      <c r="AS1670" t="b">
        <v>0</v>
      </c>
      <c r="AT1670" t="b">
        <v>0</v>
      </c>
      <c r="AU1670" t="b">
        <v>0</v>
      </c>
      <c r="AV1670" t="b">
        <v>0</v>
      </c>
      <c r="AW1670" t="b">
        <v>0</v>
      </c>
      <c r="AX1670" t="b">
        <v>1</v>
      </c>
      <c r="AY1670" t="b">
        <v>1</v>
      </c>
      <c r="AZ1670" t="b">
        <v>0</v>
      </c>
      <c r="BA1670" t="b">
        <v>0</v>
      </c>
      <c r="BB1670" t="b">
        <v>0</v>
      </c>
      <c r="BC1670" t="b">
        <v>0</v>
      </c>
      <c r="BD1670" t="b">
        <v>0</v>
      </c>
      <c r="BE1670" t="b">
        <v>0</v>
      </c>
      <c r="BF1670" t="b">
        <v>0</v>
      </c>
      <c r="BG1670" t="b">
        <v>0</v>
      </c>
      <c r="BH1670" t="b">
        <v>0</v>
      </c>
      <c r="BI1670" t="b">
        <v>0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</row>
    <row r="1671" spans="1:69" x14ac:dyDescent="0.45">
      <c r="A1671" s="1" t="s">
        <v>7469</v>
      </c>
      <c r="B1671" s="1" t="s">
        <v>7470</v>
      </c>
      <c r="C1671" s="1" t="s">
        <v>683</v>
      </c>
      <c r="D1671" s="1" t="s">
        <v>72</v>
      </c>
      <c r="E1671" s="1" t="s">
        <v>132</v>
      </c>
      <c r="F1671" s="1" t="s">
        <v>132</v>
      </c>
      <c r="G1671" s="1" t="s">
        <v>428</v>
      </c>
      <c r="H1671" s="1" t="s">
        <v>429</v>
      </c>
      <c r="I1671" s="1">
        <v>202402</v>
      </c>
      <c r="J1671" s="1">
        <v>-999</v>
      </c>
      <c r="K1671" s="1">
        <v>-999</v>
      </c>
      <c r="L1671" s="1">
        <v>-999</v>
      </c>
      <c r="M1671" s="1">
        <v>-999</v>
      </c>
      <c r="N1671" s="1">
        <v>-999</v>
      </c>
      <c r="O1671" s="1">
        <v>-999</v>
      </c>
      <c r="P1671" s="1">
        <v>-999</v>
      </c>
      <c r="Q1671" s="1">
        <v>-999</v>
      </c>
      <c r="R1671">
        <v>0.68999999761581421</v>
      </c>
      <c r="S1671" t="s">
        <v>77</v>
      </c>
      <c r="T1671">
        <v>0.95833329194122008</v>
      </c>
      <c r="U1671">
        <v>3</v>
      </c>
      <c r="V1671">
        <v>3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 t="b">
        <v>0</v>
      </c>
      <c r="AG1671" t="b">
        <v>0</v>
      </c>
      <c r="AH1671" t="b">
        <v>0</v>
      </c>
      <c r="AI1671" t="b">
        <v>0</v>
      </c>
      <c r="AJ1671" t="b">
        <v>0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b">
        <v>0</v>
      </c>
      <c r="AQ1671" t="b">
        <v>0</v>
      </c>
      <c r="AR1671" t="b">
        <v>0</v>
      </c>
      <c r="AS1671" t="b">
        <v>0</v>
      </c>
      <c r="AT1671" t="b">
        <v>0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  <c r="BC1671" t="b">
        <v>0</v>
      </c>
      <c r="BD1671" t="b">
        <v>1</v>
      </c>
      <c r="BE1671" t="b">
        <v>0</v>
      </c>
      <c r="BF1671" t="b">
        <v>0</v>
      </c>
      <c r="BG1671" t="b">
        <v>0</v>
      </c>
      <c r="BH1671" t="b">
        <v>0</v>
      </c>
      <c r="BI1671" t="b">
        <v>0</v>
      </c>
      <c r="BJ1671" t="b">
        <v>1</v>
      </c>
      <c r="BK1671" t="b">
        <v>0</v>
      </c>
      <c r="BL1671" t="b">
        <v>0</v>
      </c>
      <c r="BM1671" t="b">
        <v>0</v>
      </c>
      <c r="BN1671" t="b">
        <v>0</v>
      </c>
      <c r="BO1671" t="b">
        <v>1</v>
      </c>
      <c r="BP1671" t="b">
        <v>0</v>
      </c>
      <c r="BQ1671" t="b">
        <v>0</v>
      </c>
    </row>
    <row r="1672" spans="1:69" x14ac:dyDescent="0.45">
      <c r="A1672" s="1" t="s">
        <v>7471</v>
      </c>
      <c r="B1672" s="1" t="s">
        <v>7472</v>
      </c>
      <c r="C1672" s="1" t="s">
        <v>683</v>
      </c>
      <c r="D1672" s="1" t="s">
        <v>72</v>
      </c>
      <c r="E1672" s="1" t="s">
        <v>108</v>
      </c>
      <c r="F1672" s="1" t="s">
        <v>109</v>
      </c>
      <c r="G1672" s="1" t="s">
        <v>156</v>
      </c>
      <c r="H1672" s="1" t="s">
        <v>156</v>
      </c>
      <c r="I1672" s="1">
        <v>202402</v>
      </c>
      <c r="J1672" s="1">
        <v>-999</v>
      </c>
      <c r="K1672" s="1">
        <v>-999</v>
      </c>
      <c r="L1672" s="1">
        <v>-999</v>
      </c>
      <c r="M1672" s="1">
        <v>-999</v>
      </c>
      <c r="N1672" s="1">
        <v>-999</v>
      </c>
      <c r="O1672" s="1">
        <v>-999</v>
      </c>
      <c r="P1672" s="1">
        <v>-999</v>
      </c>
      <c r="Q1672" s="1">
        <v>-999</v>
      </c>
      <c r="R1672">
        <v>1.309999942779541</v>
      </c>
      <c r="S1672" t="s">
        <v>77</v>
      </c>
      <c r="T1672">
        <v>0.84516127940643304</v>
      </c>
      <c r="U1672">
        <v>1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 t="b">
        <v>0</v>
      </c>
      <c r="AI1672" t="b">
        <v>0</v>
      </c>
      <c r="AJ1672" t="b">
        <v>0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b">
        <v>0</v>
      </c>
      <c r="AQ1672" t="b">
        <v>0</v>
      </c>
      <c r="AR1672" t="b">
        <v>0</v>
      </c>
      <c r="AS1672" t="b">
        <v>0</v>
      </c>
      <c r="AT1672" t="b">
        <v>0</v>
      </c>
      <c r="AU1672" t="b">
        <v>0</v>
      </c>
      <c r="AV1672" t="b">
        <v>0</v>
      </c>
      <c r="AW1672" t="b">
        <v>1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  <c r="BC1672" t="b">
        <v>0</v>
      </c>
      <c r="BD1672" t="b">
        <v>0</v>
      </c>
      <c r="BE1672" t="b">
        <v>0</v>
      </c>
      <c r="BF1672" t="b">
        <v>0</v>
      </c>
      <c r="BG1672" t="b">
        <v>0</v>
      </c>
      <c r="BH1672" t="b">
        <v>0</v>
      </c>
      <c r="BI1672" t="b">
        <v>0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</row>
    <row r="1673" spans="1:69" x14ac:dyDescent="0.45">
      <c r="A1673" s="1" t="s">
        <v>7473</v>
      </c>
      <c r="B1673" s="1" t="s">
        <v>7474</v>
      </c>
      <c r="C1673" s="1" t="s">
        <v>71</v>
      </c>
      <c r="D1673" s="1" t="s">
        <v>72</v>
      </c>
      <c r="E1673" s="1" t="s">
        <v>239</v>
      </c>
      <c r="F1673" s="1" t="s">
        <v>240</v>
      </c>
      <c r="G1673" s="1" t="s">
        <v>241</v>
      </c>
      <c r="H1673" s="1" t="s">
        <v>409</v>
      </c>
      <c r="I1673" s="1">
        <v>202402</v>
      </c>
      <c r="J1673" s="1">
        <v>-999</v>
      </c>
      <c r="K1673" s="1">
        <v>-999</v>
      </c>
      <c r="L1673" s="1">
        <v>-999</v>
      </c>
      <c r="M1673" s="1">
        <v>-999</v>
      </c>
      <c r="N1673" s="1">
        <v>-999</v>
      </c>
      <c r="O1673" s="1">
        <v>-999</v>
      </c>
      <c r="P1673" s="1">
        <v>-999</v>
      </c>
      <c r="Q1673" s="1">
        <v>-999</v>
      </c>
      <c r="R1673">
        <v>1.4099999666213989</v>
      </c>
      <c r="S1673" t="s">
        <v>77</v>
      </c>
      <c r="T1673">
        <v>2.7701374408154589</v>
      </c>
      <c r="U1673">
        <v>7</v>
      </c>
      <c r="V1673">
        <v>6</v>
      </c>
      <c r="W1673">
        <v>1</v>
      </c>
      <c r="X1673">
        <v>2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1</v>
      </c>
      <c r="AE1673">
        <v>1</v>
      </c>
      <c r="AF1673" t="b">
        <v>1</v>
      </c>
      <c r="AG1673" t="b">
        <v>0</v>
      </c>
      <c r="AH1673" t="b">
        <v>0</v>
      </c>
      <c r="AI1673" t="b">
        <v>0</v>
      </c>
      <c r="AJ1673" t="b">
        <v>0</v>
      </c>
      <c r="AK1673" t="b">
        <v>0</v>
      </c>
      <c r="AL1673" t="b">
        <v>0</v>
      </c>
      <c r="AM1673" t="b">
        <v>0</v>
      </c>
      <c r="AN1673" t="b">
        <v>0</v>
      </c>
      <c r="AO1673" t="b">
        <v>1</v>
      </c>
      <c r="AP1673" t="b">
        <v>1</v>
      </c>
      <c r="AQ1673" t="b">
        <v>0</v>
      </c>
      <c r="AR1673" t="b">
        <v>0</v>
      </c>
      <c r="AS1673" t="b">
        <v>0</v>
      </c>
      <c r="AT1673" t="b">
        <v>0</v>
      </c>
      <c r="AU1673" t="b">
        <v>0</v>
      </c>
      <c r="AV1673" t="b">
        <v>0</v>
      </c>
      <c r="AW1673" t="b">
        <v>0</v>
      </c>
      <c r="AX1673" t="b">
        <v>1</v>
      </c>
      <c r="AY1673" t="b">
        <v>0</v>
      </c>
      <c r="AZ1673" t="b">
        <v>1</v>
      </c>
      <c r="BA1673" t="b">
        <v>0</v>
      </c>
      <c r="BB1673" t="b">
        <v>0</v>
      </c>
      <c r="BC1673" t="b">
        <v>0</v>
      </c>
      <c r="BD1673" t="b">
        <v>0</v>
      </c>
      <c r="BE1673" t="b">
        <v>0</v>
      </c>
      <c r="BF1673" t="b">
        <v>0</v>
      </c>
      <c r="BG1673" t="b">
        <v>0</v>
      </c>
      <c r="BH1673" t="b">
        <v>0</v>
      </c>
      <c r="BI1673" t="b">
        <v>0</v>
      </c>
      <c r="BJ1673" t="b">
        <v>0</v>
      </c>
      <c r="BK1673" t="b">
        <v>0</v>
      </c>
      <c r="BL1673" t="b">
        <v>0</v>
      </c>
      <c r="BM1673" t="b">
        <v>1</v>
      </c>
      <c r="BN1673" t="b">
        <v>0</v>
      </c>
      <c r="BO1673" t="b">
        <v>1</v>
      </c>
      <c r="BP1673" t="b">
        <v>0</v>
      </c>
      <c r="BQ1673" t="b">
        <v>0</v>
      </c>
    </row>
    <row r="1674" spans="1:69" x14ac:dyDescent="0.45">
      <c r="A1674" s="1" t="s">
        <v>7475</v>
      </c>
      <c r="B1674" s="1" t="s">
        <v>7476</v>
      </c>
      <c r="C1674" s="1" t="s">
        <v>102</v>
      </c>
      <c r="D1674" s="1" t="s">
        <v>72</v>
      </c>
      <c r="E1674" s="1" t="s">
        <v>93</v>
      </c>
      <c r="F1674" s="1" t="s">
        <v>94</v>
      </c>
      <c r="G1674" s="1" t="s">
        <v>95</v>
      </c>
      <c r="H1674" s="1" t="s">
        <v>95</v>
      </c>
      <c r="I1674" s="1">
        <v>202402</v>
      </c>
      <c r="J1674" s="1">
        <v>-999</v>
      </c>
      <c r="K1674" s="1">
        <v>-999</v>
      </c>
      <c r="L1674" s="1">
        <v>-999</v>
      </c>
      <c r="M1674" s="1">
        <v>-999</v>
      </c>
      <c r="N1674" s="1">
        <v>-999</v>
      </c>
      <c r="O1674" s="1">
        <v>-999</v>
      </c>
      <c r="P1674" s="1">
        <v>-999</v>
      </c>
      <c r="Q1674" s="1">
        <v>-999</v>
      </c>
      <c r="R1674">
        <v>4.679999828338623</v>
      </c>
      <c r="S1674" t="s">
        <v>77</v>
      </c>
      <c r="T1674">
        <v>0.95705520575036396</v>
      </c>
      <c r="U1674">
        <v>1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 t="b">
        <v>0</v>
      </c>
      <c r="AI1674" t="b">
        <v>0</v>
      </c>
      <c r="AJ1674" t="b">
        <v>1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b">
        <v>0</v>
      </c>
      <c r="AQ1674" t="b">
        <v>0</v>
      </c>
      <c r="AR1674" t="b">
        <v>0</v>
      </c>
      <c r="AS1674" t="b">
        <v>0</v>
      </c>
      <c r="AT1674" t="b">
        <v>0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  <c r="BC1674" t="b">
        <v>0</v>
      </c>
      <c r="BD1674" t="b">
        <v>0</v>
      </c>
      <c r="BE1674" t="b">
        <v>0</v>
      </c>
      <c r="BF1674" t="b">
        <v>0</v>
      </c>
      <c r="BG1674" t="b">
        <v>0</v>
      </c>
      <c r="BH1674" t="b">
        <v>0</v>
      </c>
      <c r="BI1674" t="b">
        <v>0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</row>
    <row r="1675" spans="1:69" x14ac:dyDescent="0.45">
      <c r="A1675" s="1" t="s">
        <v>7477</v>
      </c>
      <c r="B1675" s="1" t="s">
        <v>7478</v>
      </c>
      <c r="C1675" s="1" t="s">
        <v>1287</v>
      </c>
      <c r="D1675" s="1" t="s">
        <v>72</v>
      </c>
      <c r="E1675" s="1" t="s">
        <v>108</v>
      </c>
      <c r="F1675" s="1" t="s">
        <v>109</v>
      </c>
      <c r="G1675" s="1" t="s">
        <v>156</v>
      </c>
      <c r="H1675" s="1" t="s">
        <v>156</v>
      </c>
      <c r="I1675" s="1">
        <v>202402</v>
      </c>
      <c r="J1675" s="1">
        <v>-999</v>
      </c>
      <c r="K1675" s="1">
        <v>-999</v>
      </c>
      <c r="L1675" s="1">
        <v>-999</v>
      </c>
      <c r="M1675" s="1">
        <v>-999</v>
      </c>
      <c r="N1675" s="1">
        <v>-999</v>
      </c>
      <c r="O1675" s="1">
        <v>-999</v>
      </c>
      <c r="P1675" s="1">
        <v>-999</v>
      </c>
      <c r="Q1675" s="1">
        <v>-999</v>
      </c>
      <c r="R1675">
        <v>0.63999998569488525</v>
      </c>
      <c r="S1675" t="s">
        <v>77</v>
      </c>
      <c r="T1675">
        <v>1.9393938189805211</v>
      </c>
      <c r="U1675">
        <v>4</v>
      </c>
      <c r="V1675">
        <v>3</v>
      </c>
      <c r="W1675">
        <v>0</v>
      </c>
      <c r="X1675">
        <v>2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1</v>
      </c>
      <c r="AF1675" t="b">
        <v>0</v>
      </c>
      <c r="AG1675" t="b">
        <v>0</v>
      </c>
      <c r="AH1675" t="b">
        <v>0</v>
      </c>
      <c r="AI1675" t="b">
        <v>0</v>
      </c>
      <c r="AJ1675" t="b">
        <v>0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b">
        <v>0</v>
      </c>
      <c r="AQ1675" t="b">
        <v>0</v>
      </c>
      <c r="AR1675" t="b">
        <v>0</v>
      </c>
      <c r="AS1675" t="b">
        <v>1</v>
      </c>
      <c r="AT1675" t="b">
        <v>1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  <c r="BC1675" t="b">
        <v>0</v>
      </c>
      <c r="BD1675" t="b">
        <v>0</v>
      </c>
      <c r="BE1675" t="b">
        <v>0</v>
      </c>
      <c r="BF1675" t="b">
        <v>0</v>
      </c>
      <c r="BG1675" t="b">
        <v>0</v>
      </c>
      <c r="BH1675" t="b">
        <v>0</v>
      </c>
      <c r="BI1675" t="b">
        <v>0</v>
      </c>
      <c r="BJ1675" t="b">
        <v>1</v>
      </c>
      <c r="BK1675" t="b">
        <v>0</v>
      </c>
      <c r="BL1675" t="b">
        <v>0</v>
      </c>
      <c r="BM1675" t="b">
        <v>0</v>
      </c>
      <c r="BN1675" t="b">
        <v>0</v>
      </c>
      <c r="BO1675" t="b">
        <v>1</v>
      </c>
      <c r="BP1675" t="b">
        <v>0</v>
      </c>
      <c r="BQ1675" t="b">
        <v>0</v>
      </c>
    </row>
    <row r="1676" spans="1:69" x14ac:dyDescent="0.45">
      <c r="A1676" s="1" t="s">
        <v>7479</v>
      </c>
      <c r="B1676" s="1" t="s">
        <v>7480</v>
      </c>
      <c r="C1676" s="1" t="s">
        <v>71</v>
      </c>
      <c r="D1676" s="1" t="s">
        <v>72</v>
      </c>
      <c r="E1676" s="1" t="s">
        <v>239</v>
      </c>
      <c r="F1676" s="1" t="s">
        <v>240</v>
      </c>
      <c r="G1676" s="1" t="s">
        <v>272</v>
      </c>
      <c r="H1676" s="1" t="s">
        <v>272</v>
      </c>
      <c r="I1676" s="1">
        <v>202402</v>
      </c>
      <c r="J1676" s="1">
        <v>-999</v>
      </c>
      <c r="K1676" s="1">
        <v>-999</v>
      </c>
      <c r="L1676" s="1">
        <v>-999</v>
      </c>
      <c r="M1676" s="1">
        <v>-999</v>
      </c>
      <c r="N1676" s="1">
        <v>-999</v>
      </c>
      <c r="O1676" s="1">
        <v>-999</v>
      </c>
      <c r="P1676" s="1">
        <v>-999</v>
      </c>
      <c r="Q1676" s="1">
        <v>-999</v>
      </c>
      <c r="R1676">
        <v>0.75599998235702515</v>
      </c>
      <c r="S1676" t="s">
        <v>77</v>
      </c>
      <c r="T1676">
        <v>0.88214701078878854</v>
      </c>
      <c r="U1676">
        <v>5</v>
      </c>
      <c r="V1676">
        <v>2</v>
      </c>
      <c r="W1676">
        <v>0</v>
      </c>
      <c r="X1676">
        <v>2</v>
      </c>
      <c r="Y1676">
        <v>3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 t="b">
        <v>0</v>
      </c>
      <c r="AI1676" t="b">
        <v>0</v>
      </c>
      <c r="AJ1676" t="b">
        <v>0</v>
      </c>
      <c r="AK1676" t="b">
        <v>0</v>
      </c>
      <c r="AL1676" t="b">
        <v>0</v>
      </c>
      <c r="AM1676" t="b">
        <v>0</v>
      </c>
      <c r="AN1676" t="b">
        <v>0</v>
      </c>
      <c r="AO1676" t="b">
        <v>1</v>
      </c>
      <c r="AP1676" t="b">
        <v>1</v>
      </c>
      <c r="AQ1676" t="b">
        <v>0</v>
      </c>
      <c r="AR1676" t="b">
        <v>0</v>
      </c>
      <c r="AS1676" t="b">
        <v>0</v>
      </c>
      <c r="AT1676" t="b">
        <v>0</v>
      </c>
      <c r="AU1676" t="b">
        <v>0</v>
      </c>
      <c r="AV1676" t="b">
        <v>0</v>
      </c>
      <c r="AW1676" t="b">
        <v>1</v>
      </c>
      <c r="AX1676" t="b">
        <v>1</v>
      </c>
      <c r="AY1676" t="b">
        <v>1</v>
      </c>
      <c r="AZ1676" t="b">
        <v>0</v>
      </c>
      <c r="BA1676" t="b">
        <v>0</v>
      </c>
      <c r="BB1676" t="b">
        <v>0</v>
      </c>
      <c r="BC1676" t="b">
        <v>0</v>
      </c>
      <c r="BD1676" t="b">
        <v>0</v>
      </c>
      <c r="BE1676" t="b">
        <v>0</v>
      </c>
      <c r="BF1676" t="b">
        <v>0</v>
      </c>
      <c r="BG1676" t="b">
        <v>0</v>
      </c>
      <c r="BH1676" t="b">
        <v>0</v>
      </c>
      <c r="BI1676" t="b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</row>
    <row r="1677" spans="1:69" x14ac:dyDescent="0.45">
      <c r="A1677" s="1" t="s">
        <v>7481</v>
      </c>
      <c r="B1677" s="1" t="s">
        <v>7482</v>
      </c>
      <c r="C1677" s="1" t="s">
        <v>1287</v>
      </c>
      <c r="D1677" s="1" t="s">
        <v>72</v>
      </c>
      <c r="E1677" s="1" t="s">
        <v>103</v>
      </c>
      <c r="F1677" s="1" t="s">
        <v>120</v>
      </c>
      <c r="G1677" s="1" t="s">
        <v>120</v>
      </c>
      <c r="H1677" s="1" t="s">
        <v>532</v>
      </c>
      <c r="I1677" s="1">
        <v>202402</v>
      </c>
      <c r="J1677" s="1">
        <v>-999</v>
      </c>
      <c r="K1677" s="1">
        <v>-999</v>
      </c>
      <c r="L1677" s="1">
        <v>-999</v>
      </c>
      <c r="M1677" s="1">
        <v>-999</v>
      </c>
      <c r="N1677" s="1">
        <v>-999</v>
      </c>
      <c r="O1677" s="1">
        <v>-999</v>
      </c>
      <c r="P1677" s="1">
        <v>-999</v>
      </c>
      <c r="Q1677" s="1">
        <v>-999</v>
      </c>
      <c r="R1677">
        <v>8.4700002670288086</v>
      </c>
      <c r="S1677" t="s">
        <v>77</v>
      </c>
      <c r="T1677">
        <v>0.95706213581226884</v>
      </c>
      <c r="U1677">
        <v>1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 t="b">
        <v>0</v>
      </c>
      <c r="AG1677" t="b">
        <v>0</v>
      </c>
      <c r="AH1677" t="b">
        <v>0</v>
      </c>
      <c r="AI1677" t="b">
        <v>0</v>
      </c>
      <c r="AJ1677" t="b">
        <v>0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b">
        <v>0</v>
      </c>
      <c r="AQ1677" t="b">
        <v>0</v>
      </c>
      <c r="AR1677" t="b">
        <v>0</v>
      </c>
      <c r="AS1677" t="b">
        <v>0</v>
      </c>
      <c r="AT1677" t="b">
        <v>0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  <c r="BC1677" t="b">
        <v>0</v>
      </c>
      <c r="BD1677" t="b">
        <v>0</v>
      </c>
      <c r="BE1677" t="b">
        <v>0</v>
      </c>
      <c r="BF1677" t="b">
        <v>0</v>
      </c>
      <c r="BG1677" t="b">
        <v>0</v>
      </c>
      <c r="BH1677" t="b">
        <v>0</v>
      </c>
      <c r="BI1677" t="b">
        <v>0</v>
      </c>
      <c r="BJ1677" t="b">
        <v>0</v>
      </c>
      <c r="BK1677" t="b">
        <v>0</v>
      </c>
      <c r="BL1677" t="b">
        <v>0</v>
      </c>
      <c r="BM1677" t="b">
        <v>0</v>
      </c>
      <c r="BN1677" t="b">
        <v>0</v>
      </c>
      <c r="BO1677" t="b">
        <v>1</v>
      </c>
      <c r="BP1677" t="b">
        <v>0</v>
      </c>
      <c r="BQ1677" t="b">
        <v>0</v>
      </c>
    </row>
    <row r="1678" spans="1:69" x14ac:dyDescent="0.45">
      <c r="A1678" s="1" t="s">
        <v>7483</v>
      </c>
      <c r="B1678" s="1" t="s">
        <v>7484</v>
      </c>
      <c r="C1678" s="1" t="s">
        <v>683</v>
      </c>
      <c r="D1678" s="1" t="s">
        <v>72</v>
      </c>
      <c r="E1678" s="1" t="s">
        <v>108</v>
      </c>
      <c r="F1678" s="1" t="s">
        <v>109</v>
      </c>
      <c r="G1678" s="1" t="s">
        <v>156</v>
      </c>
      <c r="H1678" s="1" t="s">
        <v>156</v>
      </c>
      <c r="I1678" s="1">
        <v>202402</v>
      </c>
      <c r="J1678" s="1">
        <v>-999</v>
      </c>
      <c r="K1678" s="1">
        <v>-999</v>
      </c>
      <c r="L1678" s="1">
        <v>-999</v>
      </c>
      <c r="M1678" s="1">
        <v>-999</v>
      </c>
      <c r="N1678" s="1">
        <v>-999</v>
      </c>
      <c r="O1678" s="1">
        <v>-999</v>
      </c>
      <c r="P1678" s="1">
        <v>-999</v>
      </c>
      <c r="Q1678" s="1">
        <v>-999</v>
      </c>
      <c r="R1678">
        <v>0.38100001215934748</v>
      </c>
      <c r="S1678" t="s">
        <v>77</v>
      </c>
      <c r="T1678">
        <v>0.91148325512362871</v>
      </c>
      <c r="U1678">
        <v>3</v>
      </c>
      <c r="V1678">
        <v>3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1</v>
      </c>
      <c r="AF1678" t="b">
        <v>0</v>
      </c>
      <c r="AG1678" t="b">
        <v>0</v>
      </c>
      <c r="AH1678" t="b">
        <v>0</v>
      </c>
      <c r="AI1678" t="b">
        <v>0</v>
      </c>
      <c r="AJ1678" t="b">
        <v>0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b">
        <v>0</v>
      </c>
      <c r="AQ1678" t="b">
        <v>0</v>
      </c>
      <c r="AR1678" t="b">
        <v>1</v>
      </c>
      <c r="AS1678" t="b">
        <v>0</v>
      </c>
      <c r="AT1678" t="b">
        <v>0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  <c r="BC1678" t="b">
        <v>0</v>
      </c>
      <c r="BD1678" t="b">
        <v>0</v>
      </c>
      <c r="BE1678" t="b">
        <v>0</v>
      </c>
      <c r="BF1678" t="b">
        <v>0</v>
      </c>
      <c r="BG1678" t="b">
        <v>0</v>
      </c>
      <c r="BH1678" t="b">
        <v>0</v>
      </c>
      <c r="BI1678" t="b">
        <v>0</v>
      </c>
      <c r="BJ1678" t="b">
        <v>1</v>
      </c>
      <c r="BK1678" t="b">
        <v>0</v>
      </c>
      <c r="BL1678" t="b">
        <v>0</v>
      </c>
      <c r="BM1678" t="b">
        <v>0</v>
      </c>
      <c r="BN1678" t="b">
        <v>0</v>
      </c>
      <c r="BO1678" t="b">
        <v>1</v>
      </c>
      <c r="BP1678" t="b">
        <v>0</v>
      </c>
      <c r="BQ1678" t="b">
        <v>0</v>
      </c>
    </row>
    <row r="1679" spans="1:69" x14ac:dyDescent="0.45">
      <c r="A1679" s="1" t="s">
        <v>7485</v>
      </c>
      <c r="B1679" s="1" t="s">
        <v>7486</v>
      </c>
      <c r="C1679" s="1" t="s">
        <v>1287</v>
      </c>
      <c r="D1679" s="1" t="s">
        <v>72</v>
      </c>
      <c r="E1679" s="1" t="s">
        <v>108</v>
      </c>
      <c r="F1679" s="1" t="s">
        <v>109</v>
      </c>
      <c r="G1679" s="1" t="s">
        <v>156</v>
      </c>
      <c r="H1679" s="1" t="s">
        <v>156</v>
      </c>
      <c r="I1679" s="1">
        <v>202402</v>
      </c>
      <c r="J1679" s="1">
        <v>-999</v>
      </c>
      <c r="K1679" s="1">
        <v>-999</v>
      </c>
      <c r="L1679" s="1">
        <v>-999</v>
      </c>
      <c r="M1679" s="1">
        <v>-999</v>
      </c>
      <c r="N1679" s="1">
        <v>-999</v>
      </c>
      <c r="O1679" s="1">
        <v>-999</v>
      </c>
      <c r="P1679" s="1">
        <v>-999</v>
      </c>
      <c r="Q1679" s="1">
        <v>-999</v>
      </c>
      <c r="R1679">
        <v>1.3500000238418579</v>
      </c>
      <c r="S1679" t="s">
        <v>77</v>
      </c>
      <c r="T1679">
        <v>0.9712230487304423</v>
      </c>
      <c r="U1679">
        <v>3</v>
      </c>
      <c r="V1679">
        <v>3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 t="b">
        <v>0</v>
      </c>
      <c r="AG1679" t="b">
        <v>0</v>
      </c>
      <c r="AH1679" t="b">
        <v>0</v>
      </c>
      <c r="AI1679" t="b">
        <v>0</v>
      </c>
      <c r="AJ1679" t="b">
        <v>0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b">
        <v>0</v>
      </c>
      <c r="AQ1679" t="b">
        <v>0</v>
      </c>
      <c r="AR1679" t="b">
        <v>1</v>
      </c>
      <c r="AS1679" t="b">
        <v>0</v>
      </c>
      <c r="AT1679" t="b">
        <v>0</v>
      </c>
      <c r="AU1679" t="b">
        <v>0</v>
      </c>
      <c r="AV1679" t="b">
        <v>0</v>
      </c>
      <c r="AW1679" t="b">
        <v>0</v>
      </c>
      <c r="AX1679" t="b">
        <v>0</v>
      </c>
      <c r="AY1679" t="b">
        <v>1</v>
      </c>
      <c r="AZ1679" t="b">
        <v>0</v>
      </c>
      <c r="BA1679" t="b">
        <v>0</v>
      </c>
      <c r="BB1679" t="b">
        <v>0</v>
      </c>
      <c r="BC1679" t="b">
        <v>0</v>
      </c>
      <c r="BD1679" t="b">
        <v>0</v>
      </c>
      <c r="BE1679" t="b">
        <v>0</v>
      </c>
      <c r="BF1679" t="b">
        <v>0</v>
      </c>
      <c r="BG1679" t="b">
        <v>0</v>
      </c>
      <c r="BH1679" t="b">
        <v>0</v>
      </c>
      <c r="BI1679" t="b">
        <v>0</v>
      </c>
      <c r="BJ1679" t="b">
        <v>0</v>
      </c>
      <c r="BK1679" t="b">
        <v>0</v>
      </c>
      <c r="BL1679" t="b">
        <v>0</v>
      </c>
      <c r="BM1679" t="b">
        <v>0</v>
      </c>
      <c r="BN1679" t="b">
        <v>0</v>
      </c>
      <c r="BO1679" t="b">
        <v>1</v>
      </c>
      <c r="BP1679" t="b">
        <v>0</v>
      </c>
      <c r="BQ1679" t="b">
        <v>0</v>
      </c>
    </row>
    <row r="1680" spans="1:69" x14ac:dyDescent="0.45">
      <c r="A1680" s="1" t="s">
        <v>7487</v>
      </c>
      <c r="B1680" s="1" t="s">
        <v>7488</v>
      </c>
      <c r="C1680" s="1" t="s">
        <v>1287</v>
      </c>
      <c r="D1680" s="1" t="s">
        <v>72</v>
      </c>
      <c r="E1680" s="1" t="s">
        <v>73</v>
      </c>
      <c r="F1680" s="1" t="s">
        <v>80</v>
      </c>
      <c r="G1680" s="1" t="s">
        <v>81</v>
      </c>
      <c r="H1680" s="1" t="s">
        <v>81</v>
      </c>
      <c r="I1680" s="1">
        <v>202402</v>
      </c>
      <c r="J1680" s="1">
        <v>-999</v>
      </c>
      <c r="K1680" s="1">
        <v>-999</v>
      </c>
      <c r="L1680" s="1">
        <v>-999</v>
      </c>
      <c r="M1680" s="1">
        <v>-999</v>
      </c>
      <c r="N1680" s="1">
        <v>-999</v>
      </c>
      <c r="O1680" s="1">
        <v>-999</v>
      </c>
      <c r="P1680" s="1">
        <v>-999</v>
      </c>
      <c r="Q1680" s="1">
        <v>-999</v>
      </c>
      <c r="R1680">
        <v>0.85000002384185791</v>
      </c>
      <c r="S1680" t="s">
        <v>77</v>
      </c>
      <c r="T1680">
        <v>0.977011516302418</v>
      </c>
      <c r="U1680">
        <v>3</v>
      </c>
      <c r="V1680">
        <v>2</v>
      </c>
      <c r="W1680">
        <v>0</v>
      </c>
      <c r="X1680">
        <v>0</v>
      </c>
      <c r="Y1680">
        <v>0</v>
      </c>
      <c r="Z1680">
        <v>2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 t="b">
        <v>0</v>
      </c>
      <c r="AI1680" t="b">
        <v>0</v>
      </c>
      <c r="AJ1680" t="b">
        <v>0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b">
        <v>0</v>
      </c>
      <c r="AQ1680" t="b">
        <v>0</v>
      </c>
      <c r="AR1680" t="b">
        <v>0</v>
      </c>
      <c r="AS1680" t="b">
        <v>0</v>
      </c>
      <c r="AT1680" t="b">
        <v>0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1</v>
      </c>
      <c r="BA1680" t="b">
        <v>0</v>
      </c>
      <c r="BB1680" t="b">
        <v>0</v>
      </c>
      <c r="BC1680" t="b">
        <v>0</v>
      </c>
      <c r="BD1680" t="b">
        <v>1</v>
      </c>
      <c r="BE1680" t="b">
        <v>0</v>
      </c>
      <c r="BF1680" t="b">
        <v>0</v>
      </c>
      <c r="BG1680" t="b">
        <v>0</v>
      </c>
      <c r="BH1680" t="b">
        <v>0</v>
      </c>
      <c r="BI1680" t="b">
        <v>0</v>
      </c>
      <c r="BJ1680" t="b">
        <v>1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</row>
    <row r="1681" spans="1:69" x14ac:dyDescent="0.45">
      <c r="A1681" s="1" t="s">
        <v>7489</v>
      </c>
      <c r="B1681" s="1" t="s">
        <v>7490</v>
      </c>
      <c r="C1681" s="1" t="s">
        <v>1287</v>
      </c>
      <c r="D1681" s="1" t="s">
        <v>72</v>
      </c>
      <c r="E1681" s="1" t="s">
        <v>73</v>
      </c>
      <c r="F1681" s="1" t="s">
        <v>80</v>
      </c>
      <c r="G1681" s="1" t="s">
        <v>81</v>
      </c>
      <c r="H1681" s="1" t="s">
        <v>81</v>
      </c>
      <c r="I1681" s="1">
        <v>202402</v>
      </c>
      <c r="J1681" s="1">
        <v>-999</v>
      </c>
      <c r="K1681" s="1">
        <v>-999</v>
      </c>
      <c r="L1681" s="1">
        <v>-999</v>
      </c>
      <c r="M1681" s="1">
        <v>-999</v>
      </c>
      <c r="N1681" s="1">
        <v>-999</v>
      </c>
      <c r="O1681" s="1">
        <v>-999</v>
      </c>
      <c r="P1681" s="1">
        <v>-999</v>
      </c>
      <c r="Q1681" s="1">
        <v>-999</v>
      </c>
      <c r="R1681">
        <v>0.68000000715255737</v>
      </c>
      <c r="S1681" t="s">
        <v>77</v>
      </c>
      <c r="T1681">
        <v>1.031866507298856</v>
      </c>
      <c r="U1681">
        <v>4</v>
      </c>
      <c r="V1681">
        <v>4</v>
      </c>
      <c r="W1681">
        <v>1</v>
      </c>
      <c r="X1681">
        <v>1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 t="b">
        <v>0</v>
      </c>
      <c r="AG1681" t="b">
        <v>0</v>
      </c>
      <c r="AH1681" t="b">
        <v>0</v>
      </c>
      <c r="AI1681" t="b">
        <v>0</v>
      </c>
      <c r="AJ1681" t="b">
        <v>1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b">
        <v>1</v>
      </c>
      <c r="AQ1681" t="b">
        <v>0</v>
      </c>
      <c r="AR1681" t="b">
        <v>0</v>
      </c>
      <c r="AS1681" t="b">
        <v>0</v>
      </c>
      <c r="AT1681" t="b">
        <v>0</v>
      </c>
      <c r="AU1681" t="b">
        <v>0</v>
      </c>
      <c r="AV1681" t="b">
        <v>0</v>
      </c>
      <c r="AW1681" t="b">
        <v>0</v>
      </c>
      <c r="AX1681" t="b">
        <v>0</v>
      </c>
      <c r="AY1681" t="b">
        <v>1</v>
      </c>
      <c r="AZ1681" t="b">
        <v>0</v>
      </c>
      <c r="BA1681" t="b">
        <v>0</v>
      </c>
      <c r="BB1681" t="b">
        <v>0</v>
      </c>
      <c r="BC1681" t="b">
        <v>0</v>
      </c>
      <c r="BD1681" t="b">
        <v>0</v>
      </c>
      <c r="BE1681" t="b">
        <v>0</v>
      </c>
      <c r="BF1681" t="b">
        <v>0</v>
      </c>
      <c r="BG1681" t="b">
        <v>0</v>
      </c>
      <c r="BH1681" t="b">
        <v>0</v>
      </c>
      <c r="BI1681" t="b">
        <v>0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1</v>
      </c>
      <c r="BP1681" t="b">
        <v>0</v>
      </c>
      <c r="BQ1681" t="b">
        <v>0</v>
      </c>
    </row>
    <row r="1682" spans="1:69" x14ac:dyDescent="0.45">
      <c r="A1682" s="1" t="s">
        <v>7491</v>
      </c>
      <c r="B1682" s="1" t="s">
        <v>7492</v>
      </c>
      <c r="C1682" s="1" t="s">
        <v>71</v>
      </c>
      <c r="D1682" s="1" t="s">
        <v>72</v>
      </c>
      <c r="E1682" s="1" t="s">
        <v>88</v>
      </c>
      <c r="F1682" s="1" t="s">
        <v>282</v>
      </c>
      <c r="G1682" s="1" t="s">
        <v>614</v>
      </c>
      <c r="H1682" s="1" t="s">
        <v>615</v>
      </c>
      <c r="I1682" s="1">
        <v>202402</v>
      </c>
      <c r="J1682" s="1">
        <v>-999</v>
      </c>
      <c r="K1682" s="1">
        <v>-999</v>
      </c>
      <c r="L1682" s="1">
        <v>-999</v>
      </c>
      <c r="M1682" s="1">
        <v>-999</v>
      </c>
      <c r="N1682" s="1">
        <v>-999</v>
      </c>
      <c r="O1682" s="1">
        <v>-999</v>
      </c>
      <c r="P1682" s="1">
        <v>-999</v>
      </c>
      <c r="Q1682" s="1">
        <v>-999</v>
      </c>
      <c r="R1682">
        <v>6.9800000190734863</v>
      </c>
      <c r="S1682" t="s">
        <v>77</v>
      </c>
      <c r="T1682">
        <v>0.8891719877543357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 t="b">
        <v>0</v>
      </c>
      <c r="AI1682" t="b">
        <v>0</v>
      </c>
      <c r="AJ1682" t="b">
        <v>0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b">
        <v>0</v>
      </c>
      <c r="AQ1682" t="b">
        <v>0</v>
      </c>
      <c r="AR1682" t="b">
        <v>0</v>
      </c>
      <c r="AS1682" t="b">
        <v>0</v>
      </c>
      <c r="AT1682" t="b">
        <v>0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  <c r="BC1682" t="b">
        <v>0</v>
      </c>
      <c r="BD1682" t="b">
        <v>0</v>
      </c>
      <c r="BE1682" t="b">
        <v>0</v>
      </c>
      <c r="BF1682" t="b">
        <v>0</v>
      </c>
      <c r="BG1682" t="b">
        <v>0</v>
      </c>
      <c r="BH1682" t="b">
        <v>0</v>
      </c>
      <c r="BI1682" t="b">
        <v>0</v>
      </c>
      <c r="BJ1682" t="b">
        <v>0</v>
      </c>
      <c r="BK1682" t="b">
        <v>0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</row>
    <row r="1683" spans="1:69" x14ac:dyDescent="0.45">
      <c r="A1683" s="1" t="s">
        <v>7493</v>
      </c>
      <c r="B1683" s="1" t="s">
        <v>7494</v>
      </c>
      <c r="C1683" s="1" t="s">
        <v>1287</v>
      </c>
      <c r="D1683" s="1" t="s">
        <v>72</v>
      </c>
      <c r="E1683" s="1" t="s">
        <v>88</v>
      </c>
      <c r="F1683" s="1" t="s">
        <v>188</v>
      </c>
      <c r="G1683" s="1" t="s">
        <v>1429</v>
      </c>
      <c r="H1683" s="1" t="s">
        <v>1430</v>
      </c>
      <c r="I1683" s="1">
        <v>202402</v>
      </c>
      <c r="J1683" s="1">
        <v>-999</v>
      </c>
      <c r="K1683" s="1">
        <v>-999</v>
      </c>
      <c r="L1683" s="1">
        <v>-999</v>
      </c>
      <c r="M1683" s="1">
        <v>-999</v>
      </c>
      <c r="N1683" s="1">
        <v>-999</v>
      </c>
      <c r="O1683" s="1">
        <v>-999</v>
      </c>
      <c r="P1683" s="1">
        <v>-999</v>
      </c>
      <c r="Q1683" s="1">
        <v>-999</v>
      </c>
      <c r="R1683">
        <v>2.0499999523162842</v>
      </c>
      <c r="S1683" t="s">
        <v>77</v>
      </c>
      <c r="T1683">
        <v>1.3225806550850601</v>
      </c>
      <c r="U1683">
        <v>4</v>
      </c>
      <c r="V1683">
        <v>3</v>
      </c>
      <c r="W1683">
        <v>0</v>
      </c>
      <c r="X1683">
        <v>1</v>
      </c>
      <c r="Y1683">
        <v>2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 t="b">
        <v>0</v>
      </c>
      <c r="AI1683" t="b">
        <v>0</v>
      </c>
      <c r="AJ1683" t="b">
        <v>0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b">
        <v>0</v>
      </c>
      <c r="AQ1683" t="b">
        <v>0</v>
      </c>
      <c r="AR1683" t="b">
        <v>1</v>
      </c>
      <c r="AS1683" t="b">
        <v>0</v>
      </c>
      <c r="AT1683" t="b">
        <v>0</v>
      </c>
      <c r="AU1683" t="b">
        <v>0</v>
      </c>
      <c r="AV1683" t="b">
        <v>0</v>
      </c>
      <c r="AW1683" t="b">
        <v>0</v>
      </c>
      <c r="AX1683" t="b">
        <v>1</v>
      </c>
      <c r="AY1683" t="b">
        <v>1</v>
      </c>
      <c r="AZ1683" t="b">
        <v>1</v>
      </c>
      <c r="BA1683" t="b">
        <v>0</v>
      </c>
      <c r="BB1683" t="b">
        <v>0</v>
      </c>
      <c r="BC1683" t="b">
        <v>0</v>
      </c>
      <c r="BD1683" t="b">
        <v>0</v>
      </c>
      <c r="BE1683" t="b">
        <v>0</v>
      </c>
      <c r="BF1683" t="b">
        <v>0</v>
      </c>
      <c r="BG1683" t="b">
        <v>0</v>
      </c>
      <c r="BH1683" t="b">
        <v>0</v>
      </c>
      <c r="BI1683" t="b">
        <v>0</v>
      </c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</row>
    <row r="1684" spans="1:69" x14ac:dyDescent="0.45">
      <c r="A1684" s="1" t="s">
        <v>7495</v>
      </c>
      <c r="B1684" s="1" t="s">
        <v>7496</v>
      </c>
      <c r="C1684" s="1" t="s">
        <v>71</v>
      </c>
      <c r="D1684" s="1" t="s">
        <v>72</v>
      </c>
      <c r="E1684" s="1" t="s">
        <v>73</v>
      </c>
      <c r="F1684" s="1" t="s">
        <v>80</v>
      </c>
      <c r="G1684" s="1" t="s">
        <v>211</v>
      </c>
      <c r="H1684" s="1" t="s">
        <v>211</v>
      </c>
      <c r="I1684" s="1">
        <v>202402</v>
      </c>
      <c r="J1684" s="1">
        <v>-999</v>
      </c>
      <c r="K1684" s="1">
        <v>-999</v>
      </c>
      <c r="L1684" s="1">
        <v>-999</v>
      </c>
      <c r="M1684" s="1">
        <v>-999</v>
      </c>
      <c r="N1684" s="1">
        <v>-999</v>
      </c>
      <c r="O1684" s="1">
        <v>-999</v>
      </c>
      <c r="P1684" s="1">
        <v>-999</v>
      </c>
      <c r="Q1684" s="1">
        <v>-999</v>
      </c>
      <c r="R1684">
        <v>2.9300000667572021</v>
      </c>
      <c r="S1684" t="s">
        <v>77</v>
      </c>
      <c r="T1684">
        <v>0.79619565587103447</v>
      </c>
      <c r="U1684">
        <v>3</v>
      </c>
      <c r="V1684">
        <v>3</v>
      </c>
      <c r="W1684">
        <v>0</v>
      </c>
      <c r="X1684">
        <v>1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 t="b">
        <v>0</v>
      </c>
      <c r="AI1684" t="b">
        <v>0</v>
      </c>
      <c r="AJ1684" t="b">
        <v>0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b">
        <v>0</v>
      </c>
      <c r="AQ1684" t="b">
        <v>0</v>
      </c>
      <c r="AR1684" t="b">
        <v>0</v>
      </c>
      <c r="AS1684" t="b">
        <v>0</v>
      </c>
      <c r="AT1684" t="b">
        <v>0</v>
      </c>
      <c r="AU1684" t="b">
        <v>0</v>
      </c>
      <c r="AV1684" t="b">
        <v>1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  <c r="BC1684" t="b">
        <v>0</v>
      </c>
      <c r="BD1684" t="b">
        <v>1</v>
      </c>
      <c r="BE1684" t="b">
        <v>0</v>
      </c>
      <c r="BF1684" t="b">
        <v>0</v>
      </c>
      <c r="BG1684" t="b">
        <v>0</v>
      </c>
      <c r="BH1684" t="b">
        <v>0</v>
      </c>
      <c r="BI1684" t="b">
        <v>0</v>
      </c>
      <c r="BJ1684" t="b">
        <v>1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</row>
    <row r="1685" spans="1:69" x14ac:dyDescent="0.45">
      <c r="A1685" s="1" t="s">
        <v>7497</v>
      </c>
      <c r="B1685" s="1" t="s">
        <v>7498</v>
      </c>
      <c r="C1685" s="1" t="s">
        <v>71</v>
      </c>
      <c r="D1685" s="1" t="s">
        <v>72</v>
      </c>
      <c r="E1685" s="1" t="s">
        <v>88</v>
      </c>
      <c r="F1685" s="1" t="s">
        <v>89</v>
      </c>
      <c r="G1685" s="1" t="s">
        <v>146</v>
      </c>
      <c r="H1685" s="1" t="s">
        <v>866</v>
      </c>
      <c r="I1685" s="1">
        <v>202402</v>
      </c>
      <c r="J1685" s="1">
        <v>-999</v>
      </c>
      <c r="K1685" s="1">
        <v>-999</v>
      </c>
      <c r="L1685" s="1">
        <v>-999</v>
      </c>
      <c r="M1685" s="1">
        <v>-999</v>
      </c>
      <c r="N1685" s="1">
        <v>-999</v>
      </c>
      <c r="O1685" s="1">
        <v>-999</v>
      </c>
      <c r="P1685" s="1">
        <v>-999</v>
      </c>
      <c r="Q1685" s="1">
        <v>-999</v>
      </c>
      <c r="R1685">
        <v>0.49900001287460333</v>
      </c>
      <c r="S1685" t="s">
        <v>77</v>
      </c>
      <c r="T1685">
        <v>1.0754310931749089</v>
      </c>
      <c r="U1685">
        <v>2</v>
      </c>
      <c r="V1685">
        <v>2</v>
      </c>
      <c r="W1685">
        <v>0</v>
      </c>
      <c r="X1685">
        <v>1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 t="b">
        <v>0</v>
      </c>
      <c r="AI1685" t="b">
        <v>0</v>
      </c>
      <c r="AJ1685" t="b">
        <v>0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b">
        <v>1</v>
      </c>
      <c r="AQ1685" t="b">
        <v>0</v>
      </c>
      <c r="AR1685" t="b">
        <v>0</v>
      </c>
      <c r="AS1685" t="b">
        <v>0</v>
      </c>
      <c r="AT1685" t="b">
        <v>0</v>
      </c>
      <c r="AU1685" t="b">
        <v>0</v>
      </c>
      <c r="AV1685" t="b">
        <v>0</v>
      </c>
      <c r="AW1685" t="b">
        <v>0</v>
      </c>
      <c r="AX1685" t="b">
        <v>1</v>
      </c>
      <c r="AY1685" t="b">
        <v>0</v>
      </c>
      <c r="AZ1685" t="b">
        <v>0</v>
      </c>
      <c r="BA1685" t="b">
        <v>0</v>
      </c>
      <c r="BB1685" t="b">
        <v>0</v>
      </c>
      <c r="BC1685" t="b">
        <v>0</v>
      </c>
      <c r="BD1685" t="b">
        <v>0</v>
      </c>
      <c r="BE1685" t="b">
        <v>0</v>
      </c>
      <c r="BF1685" t="b">
        <v>0</v>
      </c>
      <c r="BG1685" t="b">
        <v>0</v>
      </c>
      <c r="BH1685" t="b">
        <v>0</v>
      </c>
      <c r="BI1685" t="b">
        <v>0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</row>
    <row r="1686" spans="1:69" x14ac:dyDescent="0.45">
      <c r="A1686" s="1" t="s">
        <v>7499</v>
      </c>
      <c r="B1686" s="1" t="s">
        <v>7500</v>
      </c>
      <c r="C1686" s="1" t="s">
        <v>1287</v>
      </c>
      <c r="D1686" s="1" t="s">
        <v>72</v>
      </c>
      <c r="E1686" s="1" t="s">
        <v>93</v>
      </c>
      <c r="F1686" s="1" t="s">
        <v>94</v>
      </c>
      <c r="G1686" s="1" t="s">
        <v>205</v>
      </c>
      <c r="H1686" s="1" t="s">
        <v>753</v>
      </c>
      <c r="I1686" s="1">
        <v>202402</v>
      </c>
      <c r="J1686" s="1">
        <v>-999</v>
      </c>
      <c r="K1686" s="1">
        <v>-999</v>
      </c>
      <c r="L1686" s="1">
        <v>-999</v>
      </c>
      <c r="M1686" s="1">
        <v>-999</v>
      </c>
      <c r="N1686" s="1">
        <v>-999</v>
      </c>
      <c r="O1686" s="1">
        <v>-999</v>
      </c>
      <c r="P1686" s="1">
        <v>-999</v>
      </c>
      <c r="Q1686" s="1">
        <v>-999</v>
      </c>
      <c r="R1686">
        <v>1.5</v>
      </c>
      <c r="S1686" t="s">
        <v>77</v>
      </c>
      <c r="T1686">
        <v>0.94936706282125671</v>
      </c>
      <c r="U1686">
        <v>3</v>
      </c>
      <c r="V1686">
        <v>2</v>
      </c>
      <c r="W1686">
        <v>0</v>
      </c>
      <c r="X1686">
        <v>0</v>
      </c>
      <c r="Y1686">
        <v>0</v>
      </c>
      <c r="Z1686">
        <v>2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 t="b">
        <v>0</v>
      </c>
      <c r="AG1686" t="b">
        <v>0</v>
      </c>
      <c r="AH1686" t="b">
        <v>0</v>
      </c>
      <c r="AI1686" t="b">
        <v>0</v>
      </c>
      <c r="AJ1686" t="b">
        <v>0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b">
        <v>0</v>
      </c>
      <c r="AQ1686" t="b">
        <v>0</v>
      </c>
      <c r="AR1686" t="b">
        <v>0</v>
      </c>
      <c r="AS1686" t="b">
        <v>0</v>
      </c>
      <c r="AT1686" t="b">
        <v>0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1</v>
      </c>
      <c r="BA1686" t="b">
        <v>0</v>
      </c>
      <c r="BB1686" t="b">
        <v>1</v>
      </c>
      <c r="BC1686" t="b">
        <v>0</v>
      </c>
      <c r="BD1686" t="b">
        <v>0</v>
      </c>
      <c r="BE1686" t="b">
        <v>0</v>
      </c>
      <c r="BF1686" t="b">
        <v>0</v>
      </c>
      <c r="BG1686" t="b">
        <v>0</v>
      </c>
      <c r="BH1686" t="b">
        <v>0</v>
      </c>
      <c r="BI1686" t="b">
        <v>0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1</v>
      </c>
      <c r="BP1686" t="b">
        <v>0</v>
      </c>
      <c r="BQ1686" t="b">
        <v>0</v>
      </c>
    </row>
    <row r="1687" spans="1:69" x14ac:dyDescent="0.45">
      <c r="A1687" s="1" t="s">
        <v>7501</v>
      </c>
      <c r="B1687" s="1" t="s">
        <v>7502</v>
      </c>
      <c r="C1687" s="1" t="s">
        <v>1287</v>
      </c>
      <c r="D1687" s="1" t="s">
        <v>72</v>
      </c>
      <c r="E1687" s="1" t="s">
        <v>108</v>
      </c>
      <c r="F1687" s="1" t="s">
        <v>109</v>
      </c>
      <c r="G1687" s="1" t="s">
        <v>110</v>
      </c>
      <c r="H1687" s="1" t="s">
        <v>110</v>
      </c>
      <c r="I1687" s="1">
        <v>202402</v>
      </c>
      <c r="J1687" s="1">
        <v>-999</v>
      </c>
      <c r="K1687" s="1">
        <v>-999</v>
      </c>
      <c r="L1687" s="1">
        <v>-999</v>
      </c>
      <c r="M1687" s="1">
        <v>-999</v>
      </c>
      <c r="N1687" s="1">
        <v>-999</v>
      </c>
      <c r="O1687" s="1">
        <v>-999</v>
      </c>
      <c r="P1687" s="1">
        <v>-999</v>
      </c>
      <c r="Q1687" s="1">
        <v>-999</v>
      </c>
      <c r="R1687">
        <v>3.4300000667572021</v>
      </c>
      <c r="S1687" t="s">
        <v>77</v>
      </c>
      <c r="T1687">
        <v>0.80516429165955894</v>
      </c>
      <c r="U1687">
        <v>5</v>
      </c>
      <c r="V1687">
        <v>2</v>
      </c>
      <c r="W1687">
        <v>0</v>
      </c>
      <c r="X1687">
        <v>3</v>
      </c>
      <c r="Y1687">
        <v>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 t="b">
        <v>0</v>
      </c>
      <c r="AI1687" t="b">
        <v>0</v>
      </c>
      <c r="AJ1687" t="b">
        <v>0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b">
        <v>0</v>
      </c>
      <c r="AQ1687" t="b">
        <v>1</v>
      </c>
      <c r="AR1687" t="b">
        <v>1</v>
      </c>
      <c r="AS1687" t="b">
        <v>0</v>
      </c>
      <c r="AT1687" t="b">
        <v>1</v>
      </c>
      <c r="AU1687" t="b">
        <v>0</v>
      </c>
      <c r="AV1687" t="b">
        <v>0</v>
      </c>
      <c r="AW1687" t="b">
        <v>1</v>
      </c>
      <c r="AX1687" t="b">
        <v>1</v>
      </c>
      <c r="AY1687" t="b">
        <v>0</v>
      </c>
      <c r="AZ1687" t="b">
        <v>0</v>
      </c>
      <c r="BA1687" t="b">
        <v>0</v>
      </c>
      <c r="BB1687" t="b">
        <v>0</v>
      </c>
      <c r="BC1687" t="b">
        <v>0</v>
      </c>
      <c r="BD1687" t="b">
        <v>0</v>
      </c>
      <c r="BE1687" t="b">
        <v>0</v>
      </c>
      <c r="BF1687" t="b">
        <v>0</v>
      </c>
      <c r="BG1687" t="b">
        <v>0</v>
      </c>
      <c r="BH1687" t="b">
        <v>0</v>
      </c>
      <c r="BI1687" t="b">
        <v>0</v>
      </c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</row>
    <row r="1688" spans="1:69" x14ac:dyDescent="0.45">
      <c r="A1688" s="1" t="s">
        <v>7503</v>
      </c>
      <c r="B1688" s="1" t="s">
        <v>7504</v>
      </c>
      <c r="C1688" s="1" t="s">
        <v>71</v>
      </c>
      <c r="D1688" s="1" t="s">
        <v>72</v>
      </c>
      <c r="E1688" s="1" t="s">
        <v>108</v>
      </c>
      <c r="F1688" s="1" t="s">
        <v>109</v>
      </c>
      <c r="G1688" s="1" t="s">
        <v>156</v>
      </c>
      <c r="H1688" s="1" t="s">
        <v>156</v>
      </c>
      <c r="I1688" s="1">
        <v>202402</v>
      </c>
      <c r="J1688" s="1">
        <v>-999</v>
      </c>
      <c r="K1688" s="1">
        <v>-999</v>
      </c>
      <c r="L1688" s="1">
        <v>-999</v>
      </c>
      <c r="M1688" s="1">
        <v>-999</v>
      </c>
      <c r="N1688" s="1">
        <v>-999</v>
      </c>
      <c r="O1688" s="1">
        <v>-999</v>
      </c>
      <c r="P1688" s="1">
        <v>-999</v>
      </c>
      <c r="Q1688" s="1">
        <v>-999</v>
      </c>
      <c r="R1688">
        <v>0.43000000715255737</v>
      </c>
      <c r="S1688" t="s">
        <v>77</v>
      </c>
      <c r="T1688">
        <v>0.93886463564058387</v>
      </c>
      <c r="U1688">
        <v>4</v>
      </c>
      <c r="V1688">
        <v>4</v>
      </c>
      <c r="W1688">
        <v>0</v>
      </c>
      <c r="X1688">
        <v>1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 t="b">
        <v>0</v>
      </c>
      <c r="AG1688" t="b">
        <v>0</v>
      </c>
      <c r="AH1688" t="b">
        <v>0</v>
      </c>
      <c r="AI1688" t="b">
        <v>0</v>
      </c>
      <c r="AJ1688" t="b">
        <v>0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b">
        <v>1</v>
      </c>
      <c r="AQ1688" t="b">
        <v>0</v>
      </c>
      <c r="AR1688" t="b">
        <v>0</v>
      </c>
      <c r="AS1688" t="b">
        <v>0</v>
      </c>
      <c r="AT1688" t="b">
        <v>0</v>
      </c>
      <c r="AU1688" t="b">
        <v>0</v>
      </c>
      <c r="AV1688" t="b">
        <v>0</v>
      </c>
      <c r="AW1688" t="b">
        <v>0</v>
      </c>
      <c r="AX1688" t="b">
        <v>1</v>
      </c>
      <c r="AY1688" t="b">
        <v>0</v>
      </c>
      <c r="AZ1688" t="b">
        <v>1</v>
      </c>
      <c r="BA1688" t="b">
        <v>0</v>
      </c>
      <c r="BB1688" t="b">
        <v>0</v>
      </c>
      <c r="BC1688" t="b">
        <v>0</v>
      </c>
      <c r="BD1688" t="b">
        <v>0</v>
      </c>
      <c r="BE1688" t="b">
        <v>0</v>
      </c>
      <c r="BF1688" t="b">
        <v>0</v>
      </c>
      <c r="BG1688" t="b">
        <v>0</v>
      </c>
      <c r="BH1688" t="b">
        <v>0</v>
      </c>
      <c r="BI1688" t="b">
        <v>0</v>
      </c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1</v>
      </c>
      <c r="BP1688" t="b">
        <v>0</v>
      </c>
      <c r="BQ1688" t="b">
        <v>0</v>
      </c>
    </row>
    <row r="1689" spans="1:69" x14ac:dyDescent="0.45">
      <c r="A1689" s="1" t="s">
        <v>7505</v>
      </c>
      <c r="B1689" s="1" t="s">
        <v>7506</v>
      </c>
      <c r="C1689" s="1" t="s">
        <v>1287</v>
      </c>
      <c r="D1689" s="1" t="s">
        <v>72</v>
      </c>
      <c r="E1689" s="1" t="s">
        <v>108</v>
      </c>
      <c r="F1689" s="1" t="s">
        <v>124</v>
      </c>
      <c r="G1689" s="1" t="s">
        <v>196</v>
      </c>
      <c r="H1689" s="1" t="s">
        <v>197</v>
      </c>
      <c r="I1689" s="1">
        <v>202402</v>
      </c>
      <c r="J1689" s="1">
        <v>-999</v>
      </c>
      <c r="K1689" s="1">
        <v>-999</v>
      </c>
      <c r="L1689" s="1">
        <v>-999</v>
      </c>
      <c r="M1689" s="1">
        <v>-999</v>
      </c>
      <c r="N1689" s="1">
        <v>-999</v>
      </c>
      <c r="O1689" s="1">
        <v>-999</v>
      </c>
      <c r="P1689" s="1">
        <v>-999</v>
      </c>
      <c r="Q1689" s="1">
        <v>-999</v>
      </c>
      <c r="R1689">
        <v>8.1800003051757813</v>
      </c>
      <c r="S1689" t="s">
        <v>77</v>
      </c>
      <c r="T1689">
        <v>1.083443721658979</v>
      </c>
      <c r="U1689">
        <v>4</v>
      </c>
      <c r="V1689">
        <v>3</v>
      </c>
      <c r="W1689">
        <v>0</v>
      </c>
      <c r="X1689">
        <v>1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2</v>
      </c>
      <c r="AF1689" t="b">
        <v>0</v>
      </c>
      <c r="AG1689" t="b">
        <v>0</v>
      </c>
      <c r="AH1689" t="b">
        <v>0</v>
      </c>
      <c r="AI1689" t="b">
        <v>0</v>
      </c>
      <c r="AJ1689" t="b">
        <v>0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b">
        <v>1</v>
      </c>
      <c r="AQ1689" t="b">
        <v>0</v>
      </c>
      <c r="AR1689" t="b">
        <v>0</v>
      </c>
      <c r="AS1689" t="b">
        <v>0</v>
      </c>
      <c r="AT1689" t="b">
        <v>0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1</v>
      </c>
      <c r="BA1689" t="b">
        <v>0</v>
      </c>
      <c r="BB1689" t="b">
        <v>0</v>
      </c>
      <c r="BC1689" t="b">
        <v>0</v>
      </c>
      <c r="BD1689" t="b">
        <v>0</v>
      </c>
      <c r="BE1689" t="b">
        <v>0</v>
      </c>
      <c r="BF1689" t="b">
        <v>0</v>
      </c>
      <c r="BG1689" t="b">
        <v>0</v>
      </c>
      <c r="BH1689" t="b">
        <v>0</v>
      </c>
      <c r="BI1689" t="b">
        <v>0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1</v>
      </c>
      <c r="BP1689" t="b">
        <v>0</v>
      </c>
      <c r="BQ1689" t="b">
        <v>1</v>
      </c>
    </row>
    <row r="1690" spans="1:69" x14ac:dyDescent="0.45">
      <c r="A1690" s="1" t="s">
        <v>7507</v>
      </c>
      <c r="B1690" s="1" t="s">
        <v>7508</v>
      </c>
      <c r="C1690" s="1" t="s">
        <v>1287</v>
      </c>
      <c r="D1690" s="1" t="s">
        <v>72</v>
      </c>
      <c r="E1690" s="1" t="s">
        <v>73</v>
      </c>
      <c r="F1690" s="1" t="s">
        <v>80</v>
      </c>
      <c r="G1690" s="1" t="s">
        <v>468</v>
      </c>
      <c r="H1690" s="1" t="s">
        <v>832</v>
      </c>
      <c r="I1690" s="1">
        <v>202402</v>
      </c>
      <c r="J1690" s="1">
        <v>-999</v>
      </c>
      <c r="K1690" s="1">
        <v>-999</v>
      </c>
      <c r="L1690" s="1">
        <v>-999</v>
      </c>
      <c r="M1690" s="1">
        <v>-999</v>
      </c>
      <c r="N1690" s="1">
        <v>-999</v>
      </c>
      <c r="O1690" s="1">
        <v>-999</v>
      </c>
      <c r="P1690" s="1">
        <v>-999</v>
      </c>
      <c r="Q1690" s="1">
        <v>-999</v>
      </c>
      <c r="R1690">
        <v>1.570000052452087</v>
      </c>
      <c r="S1690" t="s">
        <v>77</v>
      </c>
      <c r="T1690">
        <v>1.207692392337961</v>
      </c>
      <c r="U1690">
        <v>5</v>
      </c>
      <c r="V1690">
        <v>4</v>
      </c>
      <c r="W1690">
        <v>0</v>
      </c>
      <c r="X1690">
        <v>2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 t="b">
        <v>0</v>
      </c>
      <c r="AG1690" t="b">
        <v>0</v>
      </c>
      <c r="AH1690" t="b">
        <v>0</v>
      </c>
      <c r="AI1690" t="b">
        <v>0</v>
      </c>
      <c r="AJ1690" t="b">
        <v>0</v>
      </c>
      <c r="AK1690" t="b">
        <v>0</v>
      </c>
      <c r="AL1690" t="b">
        <v>0</v>
      </c>
      <c r="AM1690" t="b">
        <v>0</v>
      </c>
      <c r="AN1690" t="b">
        <v>0</v>
      </c>
      <c r="AO1690" t="b">
        <v>1</v>
      </c>
      <c r="AP1690" t="b">
        <v>1</v>
      </c>
      <c r="AQ1690" t="b">
        <v>0</v>
      </c>
      <c r="AR1690" t="b">
        <v>0</v>
      </c>
      <c r="AS1690" t="b">
        <v>0</v>
      </c>
      <c r="AT1690" t="b">
        <v>0</v>
      </c>
      <c r="AU1690" t="b">
        <v>0</v>
      </c>
      <c r="AV1690" t="b">
        <v>0</v>
      </c>
      <c r="AW1690" t="b">
        <v>0</v>
      </c>
      <c r="AX1690" t="b">
        <v>1</v>
      </c>
      <c r="AY1690" t="b">
        <v>0</v>
      </c>
      <c r="AZ1690" t="b">
        <v>1</v>
      </c>
      <c r="BA1690" t="b">
        <v>0</v>
      </c>
      <c r="BB1690" t="b">
        <v>0</v>
      </c>
      <c r="BC1690" t="b">
        <v>0</v>
      </c>
      <c r="BD1690" t="b">
        <v>0</v>
      </c>
      <c r="BE1690" t="b">
        <v>0</v>
      </c>
      <c r="BF1690" t="b">
        <v>0</v>
      </c>
      <c r="BG1690" t="b">
        <v>0</v>
      </c>
      <c r="BH1690" t="b">
        <v>0</v>
      </c>
      <c r="BI1690" t="b">
        <v>0</v>
      </c>
      <c r="BJ1690" t="b">
        <v>0</v>
      </c>
      <c r="BK1690" t="b">
        <v>0</v>
      </c>
      <c r="BL1690" t="b">
        <v>0</v>
      </c>
      <c r="BM1690" t="b">
        <v>1</v>
      </c>
      <c r="BN1690" t="b">
        <v>0</v>
      </c>
      <c r="BO1690" t="b">
        <v>0</v>
      </c>
      <c r="BP1690" t="b">
        <v>0</v>
      </c>
      <c r="BQ1690" t="b">
        <v>0</v>
      </c>
    </row>
    <row r="1691" spans="1:69" x14ac:dyDescent="0.45">
      <c r="A1691" s="1" t="s">
        <v>7509</v>
      </c>
      <c r="B1691" s="1" t="s">
        <v>7510</v>
      </c>
      <c r="C1691" s="1" t="s">
        <v>1287</v>
      </c>
      <c r="D1691" s="1" t="s">
        <v>72</v>
      </c>
      <c r="E1691" s="1" t="s">
        <v>132</v>
      </c>
      <c r="F1691" s="1" t="s">
        <v>132</v>
      </c>
      <c r="G1691" s="1" t="s">
        <v>133</v>
      </c>
      <c r="H1691" s="1" t="s">
        <v>269</v>
      </c>
      <c r="I1691" s="1">
        <v>202402</v>
      </c>
      <c r="J1691" s="1">
        <v>-999</v>
      </c>
      <c r="K1691" s="1">
        <v>-999</v>
      </c>
      <c r="L1691" s="1">
        <v>-999</v>
      </c>
      <c r="M1691" s="1">
        <v>-999</v>
      </c>
      <c r="N1691" s="1">
        <v>-999</v>
      </c>
      <c r="O1691" s="1">
        <v>-999</v>
      </c>
      <c r="P1691" s="1">
        <v>-999</v>
      </c>
      <c r="Q1691" s="1">
        <v>-999</v>
      </c>
      <c r="R1691">
        <v>1.0199999809265139</v>
      </c>
      <c r="S1691" t="s">
        <v>77</v>
      </c>
      <c r="T1691">
        <v>0.97142859737889431</v>
      </c>
      <c r="U1691">
        <v>5</v>
      </c>
      <c r="V1691">
        <v>3</v>
      </c>
      <c r="W1691">
        <v>0</v>
      </c>
      <c r="X1691">
        <v>2</v>
      </c>
      <c r="Y1691">
        <v>0</v>
      </c>
      <c r="Z1691">
        <v>2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 t="b">
        <v>0</v>
      </c>
      <c r="AG1691" t="b">
        <v>0</v>
      </c>
      <c r="AH1691" t="b">
        <v>0</v>
      </c>
      <c r="AI1691" t="b">
        <v>0</v>
      </c>
      <c r="AJ1691" t="b">
        <v>0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b">
        <v>0</v>
      </c>
      <c r="AQ1691" t="b">
        <v>0</v>
      </c>
      <c r="AR1691" t="b">
        <v>1</v>
      </c>
      <c r="AS1691" t="b">
        <v>0</v>
      </c>
      <c r="AT1691" t="b">
        <v>0</v>
      </c>
      <c r="AU1691" t="b">
        <v>1</v>
      </c>
      <c r="AV1691" t="b">
        <v>0</v>
      </c>
      <c r="AW1691" t="b">
        <v>0</v>
      </c>
      <c r="AX1691" t="b">
        <v>0</v>
      </c>
      <c r="AY1691" t="b">
        <v>0</v>
      </c>
      <c r="AZ1691" t="b">
        <v>1</v>
      </c>
      <c r="BA1691" t="b">
        <v>0</v>
      </c>
      <c r="BB1691" t="b">
        <v>0</v>
      </c>
      <c r="BC1691" t="b">
        <v>0</v>
      </c>
      <c r="BD1691" t="b">
        <v>1</v>
      </c>
      <c r="BE1691" t="b">
        <v>0</v>
      </c>
      <c r="BF1691" t="b">
        <v>0</v>
      </c>
      <c r="BG1691" t="b">
        <v>0</v>
      </c>
      <c r="BH1691" t="b">
        <v>0</v>
      </c>
      <c r="BI1691" t="b">
        <v>0</v>
      </c>
      <c r="BJ1691" t="b">
        <v>0</v>
      </c>
      <c r="BK1691" t="b">
        <v>0</v>
      </c>
      <c r="BL1691" t="b">
        <v>0</v>
      </c>
      <c r="BM1691" t="b">
        <v>0</v>
      </c>
      <c r="BN1691" t="b">
        <v>0</v>
      </c>
      <c r="BO1691" t="b">
        <v>1</v>
      </c>
      <c r="BP1691" t="b">
        <v>0</v>
      </c>
      <c r="BQ1691" t="b">
        <v>0</v>
      </c>
    </row>
    <row r="1692" spans="1:69" x14ac:dyDescent="0.45">
      <c r="A1692" s="1" t="s">
        <v>7511</v>
      </c>
      <c r="B1692" s="1" t="s">
        <v>7512</v>
      </c>
      <c r="C1692" s="1" t="s">
        <v>71</v>
      </c>
      <c r="D1692" s="1" t="s">
        <v>72</v>
      </c>
      <c r="E1692" s="1" t="s">
        <v>108</v>
      </c>
      <c r="F1692" s="1" t="s">
        <v>109</v>
      </c>
      <c r="G1692" s="1" t="s">
        <v>156</v>
      </c>
      <c r="H1692" s="1" t="s">
        <v>156</v>
      </c>
      <c r="I1692" s="1">
        <v>202402</v>
      </c>
      <c r="J1692" s="1">
        <v>-999</v>
      </c>
      <c r="K1692" s="1">
        <v>-999</v>
      </c>
      <c r="L1692" s="1">
        <v>-999</v>
      </c>
      <c r="M1692" s="1">
        <v>-999</v>
      </c>
      <c r="N1692" s="1">
        <v>-999</v>
      </c>
      <c r="O1692" s="1">
        <v>-999</v>
      </c>
      <c r="P1692" s="1">
        <v>-999</v>
      </c>
      <c r="Q1692" s="1">
        <v>-999</v>
      </c>
      <c r="R1692">
        <v>13.60000038146973</v>
      </c>
      <c r="S1692" t="s">
        <v>77</v>
      </c>
      <c r="T1692">
        <v>0.85804416745437562</v>
      </c>
      <c r="U1692">
        <v>5</v>
      </c>
      <c r="V1692">
        <v>3</v>
      </c>
      <c r="W1692">
        <v>0</v>
      </c>
      <c r="X1692">
        <v>0</v>
      </c>
      <c r="Y1692">
        <v>2</v>
      </c>
      <c r="Z1692">
        <v>2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 t="b">
        <v>0</v>
      </c>
      <c r="AG1692" t="b">
        <v>0</v>
      </c>
      <c r="AH1692" t="b">
        <v>0</v>
      </c>
      <c r="AI1692" t="b">
        <v>0</v>
      </c>
      <c r="AJ1692" t="b">
        <v>0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b">
        <v>0</v>
      </c>
      <c r="AQ1692" t="b">
        <v>0</v>
      </c>
      <c r="AR1692" t="b">
        <v>0</v>
      </c>
      <c r="AS1692" t="b">
        <v>0</v>
      </c>
      <c r="AT1692" t="b">
        <v>0</v>
      </c>
      <c r="AU1692" t="b">
        <v>0</v>
      </c>
      <c r="AV1692" t="b">
        <v>0</v>
      </c>
      <c r="AW1692" t="b">
        <v>1</v>
      </c>
      <c r="AX1692" t="b">
        <v>0</v>
      </c>
      <c r="AY1692" t="b">
        <v>1</v>
      </c>
      <c r="AZ1692" t="b">
        <v>1</v>
      </c>
      <c r="BA1692" t="b">
        <v>0</v>
      </c>
      <c r="BB1692" t="b">
        <v>0</v>
      </c>
      <c r="BC1692" t="b">
        <v>0</v>
      </c>
      <c r="BD1692" t="b">
        <v>1</v>
      </c>
      <c r="BE1692" t="b">
        <v>0</v>
      </c>
      <c r="BF1692" t="b">
        <v>0</v>
      </c>
      <c r="BG1692" t="b">
        <v>0</v>
      </c>
      <c r="BH1692" t="b">
        <v>0</v>
      </c>
      <c r="BI1692" t="b">
        <v>0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1</v>
      </c>
      <c r="BP1692" t="b">
        <v>0</v>
      </c>
      <c r="BQ1692" t="b">
        <v>0</v>
      </c>
    </row>
    <row r="1693" spans="1:69" x14ac:dyDescent="0.45">
      <c r="A1693" s="1" t="s">
        <v>7513</v>
      </c>
      <c r="B1693" s="1" t="s">
        <v>7514</v>
      </c>
      <c r="C1693" s="1" t="s">
        <v>683</v>
      </c>
      <c r="D1693" s="1" t="s">
        <v>72</v>
      </c>
      <c r="E1693" s="1" t="s">
        <v>239</v>
      </c>
      <c r="F1693" s="1" t="s">
        <v>240</v>
      </c>
      <c r="G1693" s="1" t="s">
        <v>241</v>
      </c>
      <c r="H1693" s="1" t="s">
        <v>342</v>
      </c>
      <c r="I1693" s="1">
        <v>202402</v>
      </c>
      <c r="J1693" s="1">
        <v>-999</v>
      </c>
      <c r="K1693" s="1">
        <v>-999</v>
      </c>
      <c r="L1693" s="1">
        <v>-999</v>
      </c>
      <c r="M1693" s="1">
        <v>-999</v>
      </c>
      <c r="N1693" s="1">
        <v>-999</v>
      </c>
      <c r="O1693" s="1">
        <v>-999</v>
      </c>
      <c r="P1693" s="1">
        <v>-999</v>
      </c>
      <c r="Q1693" s="1">
        <v>-999</v>
      </c>
      <c r="R1693">
        <v>1.2899999618530269</v>
      </c>
      <c r="S1693" t="s">
        <v>77</v>
      </c>
      <c r="T1693">
        <v>0.92142855987256878</v>
      </c>
      <c r="U1693">
        <v>3</v>
      </c>
      <c r="V1693">
        <v>3</v>
      </c>
      <c r="W1693">
        <v>0</v>
      </c>
      <c r="X1693">
        <v>1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 t="b">
        <v>0</v>
      </c>
      <c r="AI1693" t="b">
        <v>0</v>
      </c>
      <c r="AJ1693" t="b">
        <v>0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b">
        <v>0</v>
      </c>
      <c r="AQ1693" t="b">
        <v>0</v>
      </c>
      <c r="AR1693" t="b">
        <v>1</v>
      </c>
      <c r="AS1693" t="b">
        <v>0</v>
      </c>
      <c r="AT1693" t="b">
        <v>0</v>
      </c>
      <c r="AU1693" t="b">
        <v>0</v>
      </c>
      <c r="AV1693" t="b">
        <v>0</v>
      </c>
      <c r="AW1693" t="b">
        <v>0</v>
      </c>
      <c r="AX1693" t="b">
        <v>0</v>
      </c>
      <c r="AY1693" t="b">
        <v>1</v>
      </c>
      <c r="AZ1693" t="b">
        <v>1</v>
      </c>
      <c r="BA1693" t="b">
        <v>0</v>
      </c>
      <c r="BB1693" t="b">
        <v>0</v>
      </c>
      <c r="BC1693" t="b">
        <v>0</v>
      </c>
      <c r="BD1693" t="b">
        <v>0</v>
      </c>
      <c r="BE1693" t="b">
        <v>0</v>
      </c>
      <c r="BF1693" t="b">
        <v>0</v>
      </c>
      <c r="BG1693" t="b">
        <v>0</v>
      </c>
      <c r="BH1693" t="b">
        <v>0</v>
      </c>
      <c r="BI1693" t="b">
        <v>0</v>
      </c>
      <c r="BJ1693" t="b">
        <v>0</v>
      </c>
      <c r="BK1693" t="b">
        <v>0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</row>
    <row r="1694" spans="1:69" x14ac:dyDescent="0.45">
      <c r="A1694" s="1" t="s">
        <v>7515</v>
      </c>
      <c r="B1694" s="1" t="s">
        <v>7516</v>
      </c>
      <c r="C1694" s="1" t="s">
        <v>1287</v>
      </c>
      <c r="D1694" s="1" t="s">
        <v>72</v>
      </c>
      <c r="E1694" s="1" t="s">
        <v>103</v>
      </c>
      <c r="F1694" s="1" t="s">
        <v>120</v>
      </c>
      <c r="G1694" s="1" t="s">
        <v>120</v>
      </c>
      <c r="H1694" s="1" t="s">
        <v>532</v>
      </c>
      <c r="I1694" s="1">
        <v>202402</v>
      </c>
      <c r="J1694" s="1">
        <v>-999</v>
      </c>
      <c r="K1694" s="1">
        <v>-999</v>
      </c>
      <c r="L1694" s="1">
        <v>-999</v>
      </c>
      <c r="M1694" s="1">
        <v>-999</v>
      </c>
      <c r="N1694" s="1">
        <v>-999</v>
      </c>
      <c r="O1694" s="1">
        <v>-999</v>
      </c>
      <c r="P1694" s="1">
        <v>-999</v>
      </c>
      <c r="Q1694" s="1">
        <v>-999</v>
      </c>
      <c r="R1694">
        <v>13.659999847412109</v>
      </c>
      <c r="S1694" t="s">
        <v>77</v>
      </c>
      <c r="T1694">
        <v>0.97224196882360614</v>
      </c>
      <c r="U1694">
        <v>2</v>
      </c>
      <c r="V1694">
        <v>2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 t="b">
        <v>0</v>
      </c>
      <c r="AG1694" t="b">
        <v>0</v>
      </c>
      <c r="AH1694" t="b">
        <v>0</v>
      </c>
      <c r="AI1694" t="b">
        <v>0</v>
      </c>
      <c r="AJ1694" t="b">
        <v>0</v>
      </c>
      <c r="AK1694" t="b">
        <v>0</v>
      </c>
      <c r="AL1694" t="b">
        <v>0</v>
      </c>
      <c r="AM1694" t="b">
        <v>0</v>
      </c>
      <c r="AN1694" t="b">
        <v>0</v>
      </c>
      <c r="AO1694" t="b">
        <v>1</v>
      </c>
      <c r="AP1694" t="b">
        <v>0</v>
      </c>
      <c r="AQ1694" t="b">
        <v>0</v>
      </c>
      <c r="AR1694" t="b">
        <v>0</v>
      </c>
      <c r="AS1694" t="b">
        <v>0</v>
      </c>
      <c r="AT1694" t="b">
        <v>0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  <c r="BC1694" t="b">
        <v>0</v>
      </c>
      <c r="BD1694" t="b">
        <v>0</v>
      </c>
      <c r="BE1694" t="b">
        <v>0</v>
      </c>
      <c r="BF1694" t="b">
        <v>0</v>
      </c>
      <c r="BG1694" t="b">
        <v>0</v>
      </c>
      <c r="BH1694" t="b">
        <v>0</v>
      </c>
      <c r="BI1694" t="b">
        <v>0</v>
      </c>
      <c r="BJ1694" t="b">
        <v>0</v>
      </c>
      <c r="BK1694" t="b">
        <v>0</v>
      </c>
      <c r="BL1694" t="b">
        <v>0</v>
      </c>
      <c r="BM1694" t="b">
        <v>0</v>
      </c>
      <c r="BN1694" t="b">
        <v>0</v>
      </c>
      <c r="BO1694" t="b">
        <v>1</v>
      </c>
      <c r="BP1694" t="b">
        <v>0</v>
      </c>
      <c r="BQ1694" t="b">
        <v>0</v>
      </c>
    </row>
    <row r="1695" spans="1:69" x14ac:dyDescent="0.45">
      <c r="A1695" s="1" t="s">
        <v>7517</v>
      </c>
      <c r="B1695" s="1" t="s">
        <v>7518</v>
      </c>
      <c r="C1695" s="1" t="s">
        <v>1287</v>
      </c>
      <c r="D1695" s="1" t="s">
        <v>72</v>
      </c>
      <c r="E1695" s="1" t="s">
        <v>108</v>
      </c>
      <c r="F1695" s="1" t="s">
        <v>109</v>
      </c>
      <c r="G1695" s="1" t="s">
        <v>156</v>
      </c>
      <c r="H1695" s="1" t="s">
        <v>156</v>
      </c>
      <c r="I1695" s="1">
        <v>202402</v>
      </c>
      <c r="J1695" s="1">
        <v>-999</v>
      </c>
      <c r="K1695" s="1">
        <v>-999</v>
      </c>
      <c r="L1695" s="1">
        <v>-999</v>
      </c>
      <c r="M1695" s="1">
        <v>-999</v>
      </c>
      <c r="N1695" s="1">
        <v>-999</v>
      </c>
      <c r="O1695" s="1">
        <v>-999</v>
      </c>
      <c r="P1695" s="1">
        <v>-999</v>
      </c>
      <c r="Q1695" s="1">
        <v>-999</v>
      </c>
      <c r="R1695">
        <v>17.54999923706055</v>
      </c>
      <c r="S1695" t="s">
        <v>77</v>
      </c>
      <c r="T1695">
        <v>2.1043164167826549</v>
      </c>
      <c r="U1695">
        <v>1</v>
      </c>
      <c r="V1695">
        <v>1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1</v>
      </c>
      <c r="AG1695" t="b">
        <v>0</v>
      </c>
      <c r="AH1695" t="b">
        <v>0</v>
      </c>
      <c r="AI1695" t="b">
        <v>0</v>
      </c>
      <c r="AJ1695" t="b">
        <v>0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b">
        <v>0</v>
      </c>
      <c r="AQ1695" t="b">
        <v>0</v>
      </c>
      <c r="AR1695" t="b">
        <v>0</v>
      </c>
      <c r="AS1695" t="b">
        <v>0</v>
      </c>
      <c r="AT1695" t="b">
        <v>0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  <c r="BC1695" t="b">
        <v>0</v>
      </c>
      <c r="BD1695" t="b">
        <v>0</v>
      </c>
      <c r="BE1695" t="b">
        <v>0</v>
      </c>
      <c r="BF1695" t="b">
        <v>0</v>
      </c>
      <c r="BG1695" t="b">
        <v>0</v>
      </c>
      <c r="BH1695" t="b">
        <v>0</v>
      </c>
      <c r="BI1695" t="b">
        <v>0</v>
      </c>
      <c r="BJ1695" t="b">
        <v>0</v>
      </c>
      <c r="BK1695" t="b">
        <v>0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</row>
    <row r="1696" spans="1:69" x14ac:dyDescent="0.45">
      <c r="A1696" s="1" t="s">
        <v>7519</v>
      </c>
      <c r="B1696" s="1" t="s">
        <v>7520</v>
      </c>
      <c r="C1696" s="1" t="s">
        <v>1287</v>
      </c>
      <c r="D1696" s="1" t="s">
        <v>72</v>
      </c>
      <c r="E1696" s="1" t="s">
        <v>103</v>
      </c>
      <c r="F1696" s="1" t="s">
        <v>104</v>
      </c>
      <c r="G1696" s="1" t="s">
        <v>104</v>
      </c>
      <c r="H1696" s="1" t="s">
        <v>129</v>
      </c>
      <c r="I1696" s="1">
        <v>202402</v>
      </c>
      <c r="J1696" s="1">
        <v>-999</v>
      </c>
      <c r="K1696" s="1">
        <v>-999</v>
      </c>
      <c r="L1696" s="1">
        <v>-999</v>
      </c>
      <c r="M1696" s="1">
        <v>-999</v>
      </c>
      <c r="N1696" s="1">
        <v>-999</v>
      </c>
      <c r="O1696" s="1">
        <v>-999</v>
      </c>
      <c r="P1696" s="1">
        <v>-999</v>
      </c>
      <c r="Q1696" s="1">
        <v>-999</v>
      </c>
      <c r="R1696">
        <v>4.0300002098083496</v>
      </c>
      <c r="S1696" t="s">
        <v>77</v>
      </c>
      <c r="T1696">
        <v>0.97578694870179072</v>
      </c>
      <c r="U1696">
        <v>6</v>
      </c>
      <c r="V1696">
        <v>4</v>
      </c>
      <c r="W1696">
        <v>2</v>
      </c>
      <c r="X1696">
        <v>1</v>
      </c>
      <c r="Y1696">
        <v>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 t="b">
        <v>0</v>
      </c>
      <c r="AG1696" t="b">
        <v>0</v>
      </c>
      <c r="AH1696" t="b">
        <v>0</v>
      </c>
      <c r="AI1696" t="b">
        <v>0</v>
      </c>
      <c r="AJ1696" t="b">
        <v>1</v>
      </c>
      <c r="AK1696" t="b">
        <v>0</v>
      </c>
      <c r="AL1696" t="b">
        <v>1</v>
      </c>
      <c r="AM1696" t="b">
        <v>0</v>
      </c>
      <c r="AN1696" t="b">
        <v>0</v>
      </c>
      <c r="AO1696" t="b">
        <v>0</v>
      </c>
      <c r="AP1696" t="b">
        <v>0</v>
      </c>
      <c r="AQ1696" t="b">
        <v>0</v>
      </c>
      <c r="AR1696" t="b">
        <v>0</v>
      </c>
      <c r="AS1696" t="b">
        <v>1</v>
      </c>
      <c r="AT1696" t="b">
        <v>0</v>
      </c>
      <c r="AU1696" t="b">
        <v>0</v>
      </c>
      <c r="AV1696" t="b">
        <v>0</v>
      </c>
      <c r="AW1696" t="b">
        <v>0</v>
      </c>
      <c r="AX1696" t="b">
        <v>1</v>
      </c>
      <c r="AY1696" t="b">
        <v>1</v>
      </c>
      <c r="AZ1696" t="b">
        <v>0</v>
      </c>
      <c r="BA1696" t="b">
        <v>0</v>
      </c>
      <c r="BB1696" t="b">
        <v>0</v>
      </c>
      <c r="BC1696" t="b">
        <v>0</v>
      </c>
      <c r="BD1696" t="b">
        <v>0</v>
      </c>
      <c r="BE1696" t="b">
        <v>0</v>
      </c>
      <c r="BF1696" t="b">
        <v>0</v>
      </c>
      <c r="BG1696" t="b">
        <v>0</v>
      </c>
      <c r="BH1696" t="b">
        <v>0</v>
      </c>
      <c r="BI1696" t="b">
        <v>0</v>
      </c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1</v>
      </c>
      <c r="BP1696" t="b">
        <v>0</v>
      </c>
      <c r="BQ1696" t="b">
        <v>0</v>
      </c>
    </row>
    <row r="1697" spans="1:69" x14ac:dyDescent="0.45">
      <c r="A1697" s="1" t="s">
        <v>7521</v>
      </c>
      <c r="B1697" s="1" t="s">
        <v>7522</v>
      </c>
      <c r="C1697" s="1" t="s">
        <v>1287</v>
      </c>
      <c r="D1697" s="1" t="s">
        <v>72</v>
      </c>
      <c r="E1697" s="1" t="s">
        <v>108</v>
      </c>
      <c r="F1697" s="1" t="s">
        <v>109</v>
      </c>
      <c r="G1697" s="1" t="s">
        <v>156</v>
      </c>
      <c r="H1697" s="1" t="s">
        <v>156</v>
      </c>
      <c r="I1697" s="1">
        <v>202402</v>
      </c>
      <c r="J1697" s="1">
        <v>-999</v>
      </c>
      <c r="K1697" s="1">
        <v>-999</v>
      </c>
      <c r="L1697" s="1">
        <v>-999</v>
      </c>
      <c r="M1697" s="1">
        <v>-999</v>
      </c>
      <c r="N1697" s="1">
        <v>-999</v>
      </c>
      <c r="O1697" s="1">
        <v>-999</v>
      </c>
      <c r="P1697" s="1">
        <v>-999</v>
      </c>
      <c r="Q1697" s="1">
        <v>-999</v>
      </c>
      <c r="R1697">
        <v>0.92100000381469727</v>
      </c>
      <c r="S1697" t="s">
        <v>77</v>
      </c>
      <c r="T1697">
        <v>1.024471651891367</v>
      </c>
      <c r="U1697">
        <v>2</v>
      </c>
      <c r="V1697">
        <v>2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 t="b">
        <v>0</v>
      </c>
      <c r="AG1697" t="b">
        <v>0</v>
      </c>
      <c r="AH1697" t="b">
        <v>0</v>
      </c>
      <c r="AI1697" t="b">
        <v>0</v>
      </c>
      <c r="AJ1697" t="b">
        <v>0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b">
        <v>1</v>
      </c>
      <c r="AQ1697" t="b">
        <v>0</v>
      </c>
      <c r="AR1697" t="b">
        <v>0</v>
      </c>
      <c r="AS1697" t="b">
        <v>0</v>
      </c>
      <c r="AT1697" t="b">
        <v>0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  <c r="BC1697" t="b">
        <v>0</v>
      </c>
      <c r="BD1697" t="b">
        <v>0</v>
      </c>
      <c r="BE1697" t="b">
        <v>0</v>
      </c>
      <c r="BF1697" t="b">
        <v>0</v>
      </c>
      <c r="BG1697" t="b">
        <v>0</v>
      </c>
      <c r="BH1697" t="b">
        <v>0</v>
      </c>
      <c r="BI1697" t="b">
        <v>0</v>
      </c>
      <c r="BJ1697" t="b">
        <v>0</v>
      </c>
      <c r="BK1697" t="b">
        <v>0</v>
      </c>
      <c r="BL1697" t="b">
        <v>0</v>
      </c>
      <c r="BM1697" t="b">
        <v>0</v>
      </c>
      <c r="BN1697" t="b">
        <v>0</v>
      </c>
      <c r="BO1697" t="b">
        <v>1</v>
      </c>
      <c r="BP1697" t="b">
        <v>0</v>
      </c>
      <c r="BQ1697" t="b">
        <v>0</v>
      </c>
    </row>
    <row r="1698" spans="1:69" x14ac:dyDescent="0.45">
      <c r="A1698" s="1" t="s">
        <v>7523</v>
      </c>
      <c r="B1698" s="1" t="s">
        <v>7524</v>
      </c>
      <c r="C1698" s="1" t="s">
        <v>1287</v>
      </c>
      <c r="D1698" s="1" t="s">
        <v>72</v>
      </c>
      <c r="E1698" s="1" t="s">
        <v>73</v>
      </c>
      <c r="F1698" s="1" t="s">
        <v>74</v>
      </c>
      <c r="G1698" s="1" t="s">
        <v>75</v>
      </c>
      <c r="H1698" s="1" t="s">
        <v>76</v>
      </c>
      <c r="I1698" s="1">
        <v>202402</v>
      </c>
      <c r="J1698" s="1">
        <v>-999</v>
      </c>
      <c r="K1698" s="1">
        <v>-999</v>
      </c>
      <c r="L1698" s="1">
        <v>-999</v>
      </c>
      <c r="M1698" s="1">
        <v>-999</v>
      </c>
      <c r="N1698" s="1">
        <v>-999</v>
      </c>
      <c r="O1698" s="1">
        <v>-999</v>
      </c>
      <c r="P1698" s="1">
        <v>-999</v>
      </c>
      <c r="Q1698" s="1">
        <v>-999</v>
      </c>
      <c r="R1698">
        <v>1.080000042915344</v>
      </c>
      <c r="S1698" t="s">
        <v>77</v>
      </c>
      <c r="T1698">
        <v>0.7397260374637229</v>
      </c>
      <c r="U1698">
        <v>8</v>
      </c>
      <c r="V1698">
        <v>5</v>
      </c>
      <c r="W1698">
        <v>0</v>
      </c>
      <c r="X1698">
        <v>1</v>
      </c>
      <c r="Y1698">
        <v>2</v>
      </c>
      <c r="Z1698">
        <v>1</v>
      </c>
      <c r="AA1698">
        <v>0</v>
      </c>
      <c r="AB1698">
        <v>3</v>
      </c>
      <c r="AC1698">
        <v>0</v>
      </c>
      <c r="AD1698">
        <v>0</v>
      </c>
      <c r="AE1698">
        <v>1</v>
      </c>
      <c r="AF1698" t="b">
        <v>0</v>
      </c>
      <c r="AG1698" t="b">
        <v>0</v>
      </c>
      <c r="AH1698" t="b">
        <v>0</v>
      </c>
      <c r="AI1698" t="b">
        <v>0</v>
      </c>
      <c r="AJ1698" t="b">
        <v>0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b">
        <v>1</v>
      </c>
      <c r="AQ1698" t="b">
        <v>0</v>
      </c>
      <c r="AR1698" t="b">
        <v>0</v>
      </c>
      <c r="AS1698" t="b">
        <v>0</v>
      </c>
      <c r="AT1698" t="b">
        <v>0</v>
      </c>
      <c r="AU1698" t="b">
        <v>0</v>
      </c>
      <c r="AV1698" t="b">
        <v>0</v>
      </c>
      <c r="AW1698" t="b">
        <v>1</v>
      </c>
      <c r="AX1698" t="b">
        <v>1</v>
      </c>
      <c r="AY1698" t="b">
        <v>0</v>
      </c>
      <c r="AZ1698" t="b">
        <v>0</v>
      </c>
      <c r="BA1698" t="b">
        <v>0</v>
      </c>
      <c r="BB1698" t="b">
        <v>1</v>
      </c>
      <c r="BC1698" t="b">
        <v>0</v>
      </c>
      <c r="BD1698" t="b">
        <v>0</v>
      </c>
      <c r="BE1698" t="b">
        <v>0</v>
      </c>
      <c r="BF1698" t="b">
        <v>0</v>
      </c>
      <c r="BG1698" t="b">
        <v>1</v>
      </c>
      <c r="BH1698" t="b">
        <v>1</v>
      </c>
      <c r="BI1698" t="b">
        <v>1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1</v>
      </c>
      <c r="BP1698" t="b">
        <v>0</v>
      </c>
      <c r="BQ1698" t="b">
        <v>0</v>
      </c>
    </row>
    <row r="1699" spans="1:69" x14ac:dyDescent="0.45">
      <c r="A1699" s="1" t="s">
        <v>7525</v>
      </c>
      <c r="B1699" s="1" t="s">
        <v>7526</v>
      </c>
      <c r="C1699" s="1" t="s">
        <v>1287</v>
      </c>
      <c r="D1699" s="1" t="s">
        <v>72</v>
      </c>
      <c r="E1699" s="1" t="s">
        <v>108</v>
      </c>
      <c r="F1699" s="1" t="s">
        <v>124</v>
      </c>
      <c r="G1699" s="1" t="s">
        <v>125</v>
      </c>
      <c r="H1699" s="1" t="s">
        <v>365</v>
      </c>
      <c r="I1699" s="1">
        <v>202402</v>
      </c>
      <c r="J1699" s="1">
        <v>-999</v>
      </c>
      <c r="K1699" s="1">
        <v>-999</v>
      </c>
      <c r="L1699" s="1">
        <v>-999</v>
      </c>
      <c r="M1699" s="1">
        <v>-999</v>
      </c>
      <c r="N1699" s="1">
        <v>-999</v>
      </c>
      <c r="O1699" s="1">
        <v>-999</v>
      </c>
      <c r="P1699" s="1">
        <v>-999</v>
      </c>
      <c r="Q1699" s="1">
        <v>-999</v>
      </c>
      <c r="R1699">
        <v>6.6579999923706046</v>
      </c>
      <c r="S1699" t="s">
        <v>77</v>
      </c>
      <c r="T1699">
        <v>1.0956063580274089</v>
      </c>
      <c r="U1699">
        <v>3</v>
      </c>
      <c r="V1699">
        <v>3</v>
      </c>
      <c r="W1699">
        <v>0</v>
      </c>
      <c r="X1699">
        <v>1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 t="b">
        <v>0</v>
      </c>
      <c r="AG1699" t="b">
        <v>0</v>
      </c>
      <c r="AH1699" t="b">
        <v>0</v>
      </c>
      <c r="AI1699" t="b">
        <v>0</v>
      </c>
      <c r="AJ1699" t="b">
        <v>0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b">
        <v>0</v>
      </c>
      <c r="AQ1699" t="b">
        <v>0</v>
      </c>
      <c r="AR1699" t="b">
        <v>1</v>
      </c>
      <c r="AS1699" t="b">
        <v>0</v>
      </c>
      <c r="AT1699" t="b">
        <v>0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1</v>
      </c>
      <c r="BA1699" t="b">
        <v>0</v>
      </c>
      <c r="BB1699" t="b">
        <v>0</v>
      </c>
      <c r="BC1699" t="b">
        <v>0</v>
      </c>
      <c r="BD1699" t="b">
        <v>0</v>
      </c>
      <c r="BE1699" t="b">
        <v>0</v>
      </c>
      <c r="BF1699" t="b">
        <v>0</v>
      </c>
      <c r="BG1699" t="b">
        <v>0</v>
      </c>
      <c r="BH1699" t="b">
        <v>0</v>
      </c>
      <c r="BI1699" t="b">
        <v>0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1</v>
      </c>
      <c r="BP1699" t="b">
        <v>0</v>
      </c>
      <c r="BQ1699" t="b">
        <v>0</v>
      </c>
    </row>
    <row r="1700" spans="1:69" x14ac:dyDescent="0.45">
      <c r="A1700" s="1" t="s">
        <v>7527</v>
      </c>
      <c r="B1700" s="1" t="s">
        <v>7528</v>
      </c>
      <c r="C1700" s="1" t="s">
        <v>683</v>
      </c>
      <c r="D1700" s="1" t="s">
        <v>72</v>
      </c>
      <c r="E1700" s="1" t="s">
        <v>239</v>
      </c>
      <c r="F1700" s="1" t="s">
        <v>345</v>
      </c>
      <c r="G1700" s="1" t="s">
        <v>405</v>
      </c>
      <c r="H1700" s="1" t="s">
        <v>2714</v>
      </c>
      <c r="I1700" s="1">
        <v>202402</v>
      </c>
      <c r="J1700" s="1">
        <v>-999</v>
      </c>
      <c r="K1700" s="1">
        <v>-999</v>
      </c>
      <c r="L1700" s="1">
        <v>-999</v>
      </c>
      <c r="M1700" s="1">
        <v>-999</v>
      </c>
      <c r="N1700" s="1">
        <v>-999</v>
      </c>
      <c r="O1700" s="1">
        <v>-999</v>
      </c>
      <c r="P1700" s="1">
        <v>-999</v>
      </c>
      <c r="Q1700" s="1">
        <v>-999</v>
      </c>
      <c r="R1700">
        <v>1.875</v>
      </c>
      <c r="S1700" t="s">
        <v>77</v>
      </c>
      <c r="T1700">
        <v>1.019021720644826</v>
      </c>
      <c r="U1700">
        <v>6</v>
      </c>
      <c r="V1700">
        <v>4</v>
      </c>
      <c r="W1700">
        <v>0</v>
      </c>
      <c r="X1700">
        <v>2</v>
      </c>
      <c r="Y1700">
        <v>2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 t="b">
        <v>0</v>
      </c>
      <c r="AG1700" t="b">
        <v>0</v>
      </c>
      <c r="AH1700" t="b">
        <v>0</v>
      </c>
      <c r="AI1700" t="b">
        <v>0</v>
      </c>
      <c r="AJ1700" t="b">
        <v>0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b">
        <v>1</v>
      </c>
      <c r="AQ1700" t="b">
        <v>0</v>
      </c>
      <c r="AR1700" t="b">
        <v>0</v>
      </c>
      <c r="AS1700" t="b">
        <v>0</v>
      </c>
      <c r="AT1700" t="b">
        <v>0</v>
      </c>
      <c r="AU1700" t="b">
        <v>1</v>
      </c>
      <c r="AV1700" t="b">
        <v>0</v>
      </c>
      <c r="AW1700" t="b">
        <v>0</v>
      </c>
      <c r="AX1700" t="b">
        <v>1</v>
      </c>
      <c r="AY1700" t="b">
        <v>1</v>
      </c>
      <c r="AZ1700" t="b">
        <v>1</v>
      </c>
      <c r="BA1700" t="b">
        <v>0</v>
      </c>
      <c r="BB1700" t="b">
        <v>0</v>
      </c>
      <c r="BC1700" t="b">
        <v>0</v>
      </c>
      <c r="BD1700" t="b">
        <v>0</v>
      </c>
      <c r="BE1700" t="b">
        <v>0</v>
      </c>
      <c r="BF1700" t="b">
        <v>0</v>
      </c>
      <c r="BG1700" t="b">
        <v>0</v>
      </c>
      <c r="BH1700" t="b">
        <v>0</v>
      </c>
      <c r="BI1700" t="b">
        <v>0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1</v>
      </c>
      <c r="BP1700" t="b">
        <v>0</v>
      </c>
      <c r="BQ1700" t="b">
        <v>0</v>
      </c>
    </row>
    <row r="1701" spans="1:69" x14ac:dyDescent="0.45">
      <c r="A1701" s="1" t="s">
        <v>7529</v>
      </c>
      <c r="B1701" s="1" t="s">
        <v>7530</v>
      </c>
      <c r="C1701" s="1" t="s">
        <v>1287</v>
      </c>
      <c r="D1701" s="1" t="s">
        <v>72</v>
      </c>
      <c r="E1701" s="1" t="s">
        <v>73</v>
      </c>
      <c r="F1701" s="1" t="s">
        <v>74</v>
      </c>
      <c r="G1701" s="1" t="s">
        <v>75</v>
      </c>
      <c r="H1701" s="1" t="s">
        <v>159</v>
      </c>
      <c r="I1701" s="1">
        <v>202402</v>
      </c>
      <c r="J1701" s="1">
        <v>-999</v>
      </c>
      <c r="K1701" s="1">
        <v>-999</v>
      </c>
      <c r="L1701" s="1">
        <v>-999</v>
      </c>
      <c r="M1701" s="1">
        <v>-999</v>
      </c>
      <c r="N1701" s="1">
        <v>-999</v>
      </c>
      <c r="O1701" s="1">
        <v>-999</v>
      </c>
      <c r="P1701" s="1">
        <v>-999</v>
      </c>
      <c r="Q1701" s="1">
        <v>-999</v>
      </c>
      <c r="R1701">
        <v>0.1800000071525574</v>
      </c>
      <c r="S1701" t="s">
        <v>77</v>
      </c>
      <c r="T1701">
        <v>0.82949314831538212</v>
      </c>
      <c r="U1701">
        <v>1</v>
      </c>
      <c r="V1701">
        <v>1</v>
      </c>
      <c r="W1701">
        <v>0</v>
      </c>
      <c r="X1701">
        <v>0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 t="b">
        <v>0</v>
      </c>
      <c r="AI1701" t="b">
        <v>0</v>
      </c>
      <c r="AJ1701" t="b">
        <v>0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b">
        <v>0</v>
      </c>
      <c r="AQ1701" t="b">
        <v>0</v>
      </c>
      <c r="AR1701" t="b">
        <v>0</v>
      </c>
      <c r="AS1701" t="b">
        <v>0</v>
      </c>
      <c r="AT1701" t="b">
        <v>0</v>
      </c>
      <c r="AU1701" t="b">
        <v>0</v>
      </c>
      <c r="AV1701" t="b">
        <v>0</v>
      </c>
      <c r="AW1701" t="b">
        <v>1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  <c r="BC1701" t="b">
        <v>0</v>
      </c>
      <c r="BD1701" t="b">
        <v>0</v>
      </c>
      <c r="BE1701" t="b">
        <v>0</v>
      </c>
      <c r="BF1701" t="b">
        <v>0</v>
      </c>
      <c r="BG1701" t="b">
        <v>0</v>
      </c>
      <c r="BH1701" t="b">
        <v>0</v>
      </c>
      <c r="BI1701" t="b">
        <v>0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</row>
    <row r="1702" spans="1:69" x14ac:dyDescent="0.45">
      <c r="A1702" s="1" t="s">
        <v>7531</v>
      </c>
      <c r="B1702" s="1" t="s">
        <v>7532</v>
      </c>
      <c r="C1702" s="1" t="s">
        <v>1287</v>
      </c>
      <c r="D1702" s="1" t="s">
        <v>72</v>
      </c>
      <c r="E1702" s="1" t="s">
        <v>239</v>
      </c>
      <c r="F1702" s="1" t="s">
        <v>240</v>
      </c>
      <c r="G1702" s="1" t="s">
        <v>357</v>
      </c>
      <c r="H1702" s="1" t="s">
        <v>358</v>
      </c>
      <c r="I1702" s="1">
        <v>202402</v>
      </c>
      <c r="J1702" s="1">
        <v>-999</v>
      </c>
      <c r="K1702" s="1">
        <v>-999</v>
      </c>
      <c r="L1702" s="1">
        <v>-999</v>
      </c>
      <c r="M1702" s="1">
        <v>-999</v>
      </c>
      <c r="N1702" s="1">
        <v>-999</v>
      </c>
      <c r="O1702" s="1">
        <v>-999</v>
      </c>
      <c r="P1702" s="1">
        <v>-999</v>
      </c>
      <c r="Q1702" s="1">
        <v>-999</v>
      </c>
      <c r="R1702">
        <v>0.2099999934434891</v>
      </c>
      <c r="S1702" t="s">
        <v>77</v>
      </c>
      <c r="T1702">
        <v>1.2804877295301209</v>
      </c>
      <c r="U1702">
        <v>2</v>
      </c>
      <c r="V1702">
        <v>2</v>
      </c>
      <c r="W1702">
        <v>1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1</v>
      </c>
      <c r="AG1702" t="b">
        <v>0</v>
      </c>
      <c r="AH1702" t="b">
        <v>0</v>
      </c>
      <c r="AI1702" t="b">
        <v>0</v>
      </c>
      <c r="AJ1702" t="b">
        <v>0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b">
        <v>0</v>
      </c>
      <c r="AQ1702" t="b">
        <v>0</v>
      </c>
      <c r="AR1702" t="b">
        <v>0</v>
      </c>
      <c r="AS1702" t="b">
        <v>0</v>
      </c>
      <c r="AT1702" t="b">
        <v>0</v>
      </c>
      <c r="AU1702" t="b">
        <v>0</v>
      </c>
      <c r="AV1702" t="b">
        <v>0</v>
      </c>
      <c r="AW1702" t="b">
        <v>0</v>
      </c>
      <c r="AX1702" t="b">
        <v>0</v>
      </c>
      <c r="AY1702" t="b">
        <v>1</v>
      </c>
      <c r="AZ1702" t="b">
        <v>0</v>
      </c>
      <c r="BA1702" t="b">
        <v>0</v>
      </c>
      <c r="BB1702" t="b">
        <v>0</v>
      </c>
      <c r="BC1702" t="b">
        <v>0</v>
      </c>
      <c r="BD1702" t="b">
        <v>0</v>
      </c>
      <c r="BE1702" t="b">
        <v>0</v>
      </c>
      <c r="BF1702" t="b">
        <v>0</v>
      </c>
      <c r="BG1702" t="b">
        <v>0</v>
      </c>
      <c r="BH1702" t="b">
        <v>0</v>
      </c>
      <c r="BI1702" t="b">
        <v>0</v>
      </c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</row>
    <row r="1703" spans="1:69" x14ac:dyDescent="0.45">
      <c r="A1703" s="1" t="s">
        <v>7533</v>
      </c>
      <c r="B1703" s="1" t="s">
        <v>7534</v>
      </c>
      <c r="C1703" s="1" t="s">
        <v>71</v>
      </c>
      <c r="D1703" s="1" t="s">
        <v>72</v>
      </c>
      <c r="E1703" s="1" t="s">
        <v>108</v>
      </c>
      <c r="F1703" s="1" t="s">
        <v>124</v>
      </c>
      <c r="G1703" s="1" t="s">
        <v>196</v>
      </c>
      <c r="H1703" s="1" t="s">
        <v>197</v>
      </c>
      <c r="I1703" s="1">
        <v>202402</v>
      </c>
      <c r="J1703" s="1">
        <v>-999</v>
      </c>
      <c r="K1703" s="1">
        <v>-999</v>
      </c>
      <c r="L1703" s="1">
        <v>-999</v>
      </c>
      <c r="M1703" s="1">
        <v>-999</v>
      </c>
      <c r="N1703" s="1">
        <v>-999</v>
      </c>
      <c r="O1703" s="1">
        <v>-999</v>
      </c>
      <c r="P1703" s="1">
        <v>-999</v>
      </c>
      <c r="Q1703" s="1">
        <v>-999</v>
      </c>
      <c r="R1703">
        <v>2.5699999332427979</v>
      </c>
      <c r="S1703" t="s">
        <v>6474</v>
      </c>
      <c r="T1703">
        <v>0.96981126066203316</v>
      </c>
      <c r="U1703">
        <v>3</v>
      </c>
      <c r="V1703">
        <v>3</v>
      </c>
      <c r="W1703">
        <v>0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 t="b">
        <v>0</v>
      </c>
      <c r="AG1703" t="b">
        <v>0</v>
      </c>
      <c r="AH1703" t="b">
        <v>0</v>
      </c>
      <c r="AI1703" t="b">
        <v>0</v>
      </c>
      <c r="AJ1703" t="b">
        <v>0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b">
        <v>1</v>
      </c>
      <c r="AQ1703" t="b">
        <v>0</v>
      </c>
      <c r="AR1703" t="b">
        <v>0</v>
      </c>
      <c r="AS1703" t="b">
        <v>0</v>
      </c>
      <c r="AT1703" t="b">
        <v>0</v>
      </c>
      <c r="AU1703" t="b">
        <v>0</v>
      </c>
      <c r="AV1703" t="b">
        <v>0</v>
      </c>
      <c r="AW1703" t="b">
        <v>0</v>
      </c>
      <c r="AX1703" t="b">
        <v>0</v>
      </c>
      <c r="AY1703" t="b">
        <v>1</v>
      </c>
      <c r="AZ1703" t="b">
        <v>0</v>
      </c>
      <c r="BA1703" t="b">
        <v>0</v>
      </c>
      <c r="BB1703" t="b">
        <v>0</v>
      </c>
      <c r="BC1703" t="b">
        <v>0</v>
      </c>
      <c r="BD1703" t="b">
        <v>0</v>
      </c>
      <c r="BE1703" t="b">
        <v>0</v>
      </c>
      <c r="BF1703" t="b">
        <v>0</v>
      </c>
      <c r="BG1703" t="b">
        <v>0</v>
      </c>
      <c r="BH1703" t="b">
        <v>0</v>
      </c>
      <c r="BI1703" t="b">
        <v>0</v>
      </c>
      <c r="BJ1703" t="b">
        <v>0</v>
      </c>
      <c r="BK1703" t="b">
        <v>0</v>
      </c>
      <c r="BL1703" t="b">
        <v>0</v>
      </c>
      <c r="BM1703" t="b">
        <v>0</v>
      </c>
      <c r="BN1703" t="b">
        <v>0</v>
      </c>
      <c r="BO1703" t="b">
        <v>1</v>
      </c>
      <c r="BP1703" t="b">
        <v>0</v>
      </c>
      <c r="BQ1703" t="b">
        <v>0</v>
      </c>
    </row>
    <row r="1704" spans="1:69" x14ac:dyDescent="0.45">
      <c r="A1704" s="1" t="s">
        <v>7535</v>
      </c>
      <c r="B1704" s="1" t="s">
        <v>7536</v>
      </c>
      <c r="C1704" s="1" t="s">
        <v>1287</v>
      </c>
      <c r="D1704" s="1" t="s">
        <v>72</v>
      </c>
      <c r="E1704" s="1" t="s">
        <v>88</v>
      </c>
      <c r="F1704" s="1" t="s">
        <v>188</v>
      </c>
      <c r="G1704" s="1" t="s">
        <v>189</v>
      </c>
      <c r="H1704" s="1" t="s">
        <v>190</v>
      </c>
      <c r="I1704" s="1">
        <v>202402</v>
      </c>
      <c r="J1704" s="1">
        <v>-999</v>
      </c>
      <c r="K1704" s="1">
        <v>-999</v>
      </c>
      <c r="L1704" s="1">
        <v>-999</v>
      </c>
      <c r="M1704" s="1">
        <v>-999</v>
      </c>
      <c r="N1704" s="1">
        <v>-999</v>
      </c>
      <c r="O1704" s="1">
        <v>-999</v>
      </c>
      <c r="P1704" s="1">
        <v>-999</v>
      </c>
      <c r="Q1704" s="1">
        <v>-999</v>
      </c>
      <c r="R1704">
        <v>1.860000014305115</v>
      </c>
      <c r="S1704" t="s">
        <v>77</v>
      </c>
      <c r="T1704">
        <v>0.95384613785753158</v>
      </c>
      <c r="U1704">
        <v>3</v>
      </c>
      <c r="V1704">
        <v>3</v>
      </c>
      <c r="W1704">
        <v>0</v>
      </c>
      <c r="X1704">
        <v>1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 t="b">
        <v>0</v>
      </c>
      <c r="AG1704" t="b">
        <v>0</v>
      </c>
      <c r="AH1704" t="b">
        <v>0</v>
      </c>
      <c r="AI1704" t="b">
        <v>0</v>
      </c>
      <c r="AJ1704" t="b">
        <v>0</v>
      </c>
      <c r="AK1704" t="b">
        <v>0</v>
      </c>
      <c r="AL1704" t="b">
        <v>0</v>
      </c>
      <c r="AM1704" t="b">
        <v>0</v>
      </c>
      <c r="AN1704" t="b">
        <v>0</v>
      </c>
      <c r="AO1704" t="b">
        <v>0</v>
      </c>
      <c r="AP1704" t="b">
        <v>0</v>
      </c>
      <c r="AQ1704" t="b">
        <v>0</v>
      </c>
      <c r="AR1704" t="b">
        <v>1</v>
      </c>
      <c r="AS1704" t="b">
        <v>0</v>
      </c>
      <c r="AT1704" t="b">
        <v>0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1</v>
      </c>
      <c r="BC1704" t="b">
        <v>0</v>
      </c>
      <c r="BD1704" t="b">
        <v>0</v>
      </c>
      <c r="BE1704" t="b">
        <v>0</v>
      </c>
      <c r="BF1704" t="b">
        <v>0</v>
      </c>
      <c r="BG1704" t="b">
        <v>0</v>
      </c>
      <c r="BH1704" t="b">
        <v>0</v>
      </c>
      <c r="BI1704" t="b">
        <v>0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1</v>
      </c>
      <c r="BP1704" t="b">
        <v>0</v>
      </c>
      <c r="BQ1704" t="b">
        <v>0</v>
      </c>
    </row>
    <row r="1705" spans="1:69" x14ac:dyDescent="0.45">
      <c r="A1705" s="1" t="s">
        <v>7537</v>
      </c>
      <c r="B1705" s="1" t="s">
        <v>7538</v>
      </c>
      <c r="C1705" s="1" t="s">
        <v>1287</v>
      </c>
      <c r="D1705" s="1" t="s">
        <v>72</v>
      </c>
      <c r="E1705" s="1" t="s">
        <v>108</v>
      </c>
      <c r="F1705" s="1" t="s">
        <v>124</v>
      </c>
      <c r="G1705" s="1" t="s">
        <v>196</v>
      </c>
      <c r="H1705" s="1" t="s">
        <v>197</v>
      </c>
      <c r="I1705" s="1">
        <v>202402</v>
      </c>
      <c r="J1705" s="1">
        <v>-999</v>
      </c>
      <c r="K1705" s="1">
        <v>-999</v>
      </c>
      <c r="L1705" s="1">
        <v>-999</v>
      </c>
      <c r="M1705" s="1">
        <v>-999</v>
      </c>
      <c r="N1705" s="1">
        <v>-999</v>
      </c>
      <c r="O1705" s="1">
        <v>-999</v>
      </c>
      <c r="P1705" s="1">
        <v>-999</v>
      </c>
      <c r="Q1705" s="1">
        <v>-999</v>
      </c>
      <c r="R1705">
        <v>5.4000000953674316</v>
      </c>
      <c r="S1705" t="s">
        <v>77</v>
      </c>
      <c r="T1705">
        <v>0.8896210778671918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 t="b">
        <v>0</v>
      </c>
      <c r="AG1705" t="b">
        <v>0</v>
      </c>
      <c r="AH1705" t="b">
        <v>0</v>
      </c>
      <c r="AI1705" t="b">
        <v>0</v>
      </c>
      <c r="AJ1705" t="b">
        <v>0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b">
        <v>0</v>
      </c>
      <c r="AQ1705" t="b">
        <v>0</v>
      </c>
      <c r="AR1705" t="b">
        <v>0</v>
      </c>
      <c r="AS1705" t="b">
        <v>0</v>
      </c>
      <c r="AT1705" t="b">
        <v>0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  <c r="BC1705" t="b">
        <v>0</v>
      </c>
      <c r="BD1705" t="b">
        <v>0</v>
      </c>
      <c r="BE1705" t="b">
        <v>0</v>
      </c>
      <c r="BF1705" t="b">
        <v>0</v>
      </c>
      <c r="BG1705" t="b">
        <v>0</v>
      </c>
      <c r="BH1705" t="b">
        <v>0</v>
      </c>
      <c r="BI1705" t="b">
        <v>0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1</v>
      </c>
      <c r="BP1705" t="b">
        <v>0</v>
      </c>
      <c r="BQ1705" t="b">
        <v>0</v>
      </c>
    </row>
    <row r="1706" spans="1:69" x14ac:dyDescent="0.45">
      <c r="A1706" s="1" t="s">
        <v>7539</v>
      </c>
      <c r="B1706" s="1" t="s">
        <v>7540</v>
      </c>
      <c r="C1706" s="1" t="s">
        <v>1287</v>
      </c>
      <c r="D1706" s="1" t="s">
        <v>72</v>
      </c>
      <c r="E1706" s="1" t="s">
        <v>108</v>
      </c>
      <c r="F1706" s="1" t="s">
        <v>109</v>
      </c>
      <c r="G1706" s="1" t="s">
        <v>110</v>
      </c>
      <c r="H1706" s="1" t="s">
        <v>110</v>
      </c>
      <c r="I1706" s="1">
        <v>202402</v>
      </c>
      <c r="J1706" s="1">
        <v>-999</v>
      </c>
      <c r="K1706" s="1">
        <v>-999</v>
      </c>
      <c r="L1706" s="1">
        <v>-999</v>
      </c>
      <c r="M1706" s="1">
        <v>-999</v>
      </c>
      <c r="N1706" s="1">
        <v>-999</v>
      </c>
      <c r="O1706" s="1">
        <v>-999</v>
      </c>
      <c r="P1706" s="1">
        <v>-999</v>
      </c>
      <c r="Q1706" s="1">
        <v>-999</v>
      </c>
      <c r="R1706">
        <v>6.130000114440918</v>
      </c>
      <c r="S1706" t="s">
        <v>77</v>
      </c>
      <c r="T1706">
        <v>1.1709646529322391</v>
      </c>
      <c r="U1706">
        <v>3</v>
      </c>
      <c r="V1706">
        <v>2</v>
      </c>
      <c r="W1706">
        <v>0</v>
      </c>
      <c r="X1706">
        <v>0</v>
      </c>
      <c r="Y1706">
        <v>2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 t="b">
        <v>0</v>
      </c>
      <c r="AG1706" t="b">
        <v>0</v>
      </c>
      <c r="AH1706" t="b">
        <v>0</v>
      </c>
      <c r="AI1706" t="b">
        <v>0</v>
      </c>
      <c r="AJ1706" t="b">
        <v>0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b">
        <v>0</v>
      </c>
      <c r="AQ1706" t="b">
        <v>0</v>
      </c>
      <c r="AR1706" t="b">
        <v>0</v>
      </c>
      <c r="AS1706" t="b">
        <v>0</v>
      </c>
      <c r="AT1706" t="b">
        <v>0</v>
      </c>
      <c r="AU1706" t="b">
        <v>0</v>
      </c>
      <c r="AV1706" t="b">
        <v>0</v>
      </c>
      <c r="AW1706" t="b">
        <v>0</v>
      </c>
      <c r="AX1706" t="b">
        <v>1</v>
      </c>
      <c r="AY1706" t="b">
        <v>1</v>
      </c>
      <c r="AZ1706" t="b">
        <v>0</v>
      </c>
      <c r="BA1706" t="b">
        <v>0</v>
      </c>
      <c r="BB1706" t="b">
        <v>0</v>
      </c>
      <c r="BC1706" t="b">
        <v>0</v>
      </c>
      <c r="BD1706" t="b">
        <v>0</v>
      </c>
      <c r="BE1706" t="b">
        <v>0</v>
      </c>
      <c r="BF1706" t="b">
        <v>0</v>
      </c>
      <c r="BG1706" t="b">
        <v>0</v>
      </c>
      <c r="BH1706" t="b">
        <v>0</v>
      </c>
      <c r="BI1706" t="b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1</v>
      </c>
      <c r="BP1706" t="b">
        <v>0</v>
      </c>
      <c r="BQ1706" t="b">
        <v>0</v>
      </c>
    </row>
    <row r="1707" spans="1:69" x14ac:dyDescent="0.45">
      <c r="A1707" s="1" t="s">
        <v>7541</v>
      </c>
      <c r="B1707" s="1" t="s">
        <v>7542</v>
      </c>
      <c r="C1707" s="1" t="s">
        <v>683</v>
      </c>
      <c r="D1707" s="1" t="s">
        <v>72</v>
      </c>
      <c r="E1707" s="1" t="s">
        <v>108</v>
      </c>
      <c r="F1707" s="1" t="s">
        <v>124</v>
      </c>
      <c r="G1707" s="1" t="s">
        <v>125</v>
      </c>
      <c r="H1707" s="1" t="s">
        <v>365</v>
      </c>
      <c r="I1707" s="1">
        <v>202402</v>
      </c>
      <c r="J1707" s="1">
        <v>-999</v>
      </c>
      <c r="K1707" s="1">
        <v>-999</v>
      </c>
      <c r="L1707" s="1">
        <v>-999</v>
      </c>
      <c r="M1707" s="1">
        <v>-999</v>
      </c>
      <c r="N1707" s="1">
        <v>-999</v>
      </c>
      <c r="O1707" s="1">
        <v>-999</v>
      </c>
      <c r="P1707" s="1">
        <v>-999</v>
      </c>
      <c r="Q1707" s="1">
        <v>-999</v>
      </c>
      <c r="R1707">
        <v>2.7100000381469731</v>
      </c>
      <c r="S1707" t="s">
        <v>77</v>
      </c>
      <c r="T1707">
        <v>1.0149812586929019</v>
      </c>
      <c r="U1707">
        <v>6</v>
      </c>
      <c r="V1707">
        <v>3</v>
      </c>
      <c r="W1707">
        <v>0</v>
      </c>
      <c r="X1707">
        <v>1</v>
      </c>
      <c r="Y1707">
        <v>0</v>
      </c>
      <c r="Z1707">
        <v>4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 t="b">
        <v>0</v>
      </c>
      <c r="AG1707" t="b">
        <v>0</v>
      </c>
      <c r="AH1707" t="b">
        <v>0</v>
      </c>
      <c r="AI1707" t="b">
        <v>0</v>
      </c>
      <c r="AJ1707" t="b">
        <v>0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b">
        <v>0</v>
      </c>
      <c r="AQ1707" t="b">
        <v>0</v>
      </c>
      <c r="AR1707" t="b">
        <v>0</v>
      </c>
      <c r="AS1707" t="b">
        <v>1</v>
      </c>
      <c r="AT1707" t="b">
        <v>0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1</v>
      </c>
      <c r="BA1707" t="b">
        <v>1</v>
      </c>
      <c r="BB1707" t="b">
        <v>0</v>
      </c>
      <c r="BC1707" t="b">
        <v>1</v>
      </c>
      <c r="BD1707" t="b">
        <v>1</v>
      </c>
      <c r="BE1707" t="b">
        <v>0</v>
      </c>
      <c r="BF1707" t="b">
        <v>0</v>
      </c>
      <c r="BG1707" t="b">
        <v>0</v>
      </c>
      <c r="BH1707" t="b">
        <v>0</v>
      </c>
      <c r="BI1707" t="b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1</v>
      </c>
      <c r="BP1707" t="b">
        <v>0</v>
      </c>
      <c r="BQ1707" t="b">
        <v>0</v>
      </c>
    </row>
    <row r="1708" spans="1:69" x14ac:dyDescent="0.45">
      <c r="A1708" s="1" t="s">
        <v>7543</v>
      </c>
      <c r="B1708" s="1" t="s">
        <v>7544</v>
      </c>
      <c r="C1708" s="1" t="s">
        <v>1287</v>
      </c>
      <c r="D1708" s="1" t="s">
        <v>72</v>
      </c>
      <c r="E1708" s="1" t="s">
        <v>73</v>
      </c>
      <c r="F1708" s="1" t="s">
        <v>80</v>
      </c>
      <c r="G1708" s="1" t="s">
        <v>468</v>
      </c>
      <c r="H1708" s="1" t="s">
        <v>832</v>
      </c>
      <c r="I1708" s="1">
        <v>202402</v>
      </c>
      <c r="J1708" s="1">
        <v>-999</v>
      </c>
      <c r="K1708" s="1">
        <v>-999</v>
      </c>
      <c r="L1708" s="1">
        <v>-999</v>
      </c>
      <c r="M1708" s="1">
        <v>-999</v>
      </c>
      <c r="N1708" s="1">
        <v>-999</v>
      </c>
      <c r="O1708" s="1">
        <v>-999</v>
      </c>
      <c r="P1708" s="1">
        <v>-999</v>
      </c>
      <c r="Q1708" s="1">
        <v>-999</v>
      </c>
      <c r="R1708">
        <v>1.190000057220459</v>
      </c>
      <c r="S1708" t="s">
        <v>77</v>
      </c>
      <c r="T1708">
        <v>1.101851861050098</v>
      </c>
      <c r="U1708">
        <v>3</v>
      </c>
      <c r="V1708">
        <v>3</v>
      </c>
      <c r="W1708">
        <v>0</v>
      </c>
      <c r="X1708">
        <v>1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 t="b">
        <v>0</v>
      </c>
      <c r="AG1708" t="b">
        <v>0</v>
      </c>
      <c r="AH1708" t="b">
        <v>0</v>
      </c>
      <c r="AI1708" t="b">
        <v>0</v>
      </c>
      <c r="AJ1708" t="b">
        <v>0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b">
        <v>0</v>
      </c>
      <c r="AQ1708" t="b">
        <v>1</v>
      </c>
      <c r="AR1708" t="b">
        <v>0</v>
      </c>
      <c r="AS1708" t="b">
        <v>0</v>
      </c>
      <c r="AT1708" t="b">
        <v>0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1</v>
      </c>
      <c r="BB1708" t="b">
        <v>0</v>
      </c>
      <c r="BC1708" t="b">
        <v>0</v>
      </c>
      <c r="BD1708" t="b">
        <v>0</v>
      </c>
      <c r="BE1708" t="b">
        <v>0</v>
      </c>
      <c r="BF1708" t="b">
        <v>0</v>
      </c>
      <c r="BG1708" t="b">
        <v>0</v>
      </c>
      <c r="BH1708" t="b">
        <v>0</v>
      </c>
      <c r="BI1708" t="b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1</v>
      </c>
      <c r="BP1708" t="b">
        <v>0</v>
      </c>
      <c r="BQ1708" t="b">
        <v>0</v>
      </c>
    </row>
    <row r="1709" spans="1:69" x14ac:dyDescent="0.45">
      <c r="A1709" s="1" t="s">
        <v>7545</v>
      </c>
      <c r="B1709" s="1" t="s">
        <v>7546</v>
      </c>
      <c r="C1709" s="1" t="s">
        <v>1287</v>
      </c>
      <c r="D1709" s="1" t="s">
        <v>72</v>
      </c>
      <c r="E1709" s="1" t="s">
        <v>88</v>
      </c>
      <c r="F1709" s="1" t="s">
        <v>188</v>
      </c>
      <c r="G1709" s="1" t="s">
        <v>189</v>
      </c>
      <c r="H1709" s="1" t="s">
        <v>190</v>
      </c>
      <c r="I1709" s="1">
        <v>202402</v>
      </c>
      <c r="J1709" s="1">
        <v>-999</v>
      </c>
      <c r="K1709" s="1">
        <v>-999</v>
      </c>
      <c r="L1709" s="1">
        <v>-999</v>
      </c>
      <c r="M1709" s="1">
        <v>-999</v>
      </c>
      <c r="N1709" s="1">
        <v>-999</v>
      </c>
      <c r="O1709" s="1">
        <v>-999</v>
      </c>
      <c r="P1709" s="1">
        <v>-999</v>
      </c>
      <c r="Q1709" s="1">
        <v>-999</v>
      </c>
      <c r="R1709">
        <v>7.0929999351501456</v>
      </c>
      <c r="S1709" t="s">
        <v>77</v>
      </c>
      <c r="T1709">
        <v>1.013285705021449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 t="b">
        <v>0</v>
      </c>
      <c r="AG1709" t="b">
        <v>0</v>
      </c>
      <c r="AH1709" t="b">
        <v>0</v>
      </c>
      <c r="AI1709" t="b">
        <v>0</v>
      </c>
      <c r="AJ1709" t="b">
        <v>0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b">
        <v>0</v>
      </c>
      <c r="AQ1709" t="b">
        <v>0</v>
      </c>
      <c r="AR1709" t="b">
        <v>0</v>
      </c>
      <c r="AS1709" t="b">
        <v>0</v>
      </c>
      <c r="AT1709" t="b">
        <v>0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  <c r="BC1709" t="b">
        <v>0</v>
      </c>
      <c r="BD1709" t="b">
        <v>0</v>
      </c>
      <c r="BE1709" t="b">
        <v>0</v>
      </c>
      <c r="BF1709" t="b">
        <v>0</v>
      </c>
      <c r="BG1709" t="b">
        <v>0</v>
      </c>
      <c r="BH1709" t="b">
        <v>0</v>
      </c>
      <c r="BI1709" t="b">
        <v>0</v>
      </c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1</v>
      </c>
      <c r="BP1709" t="b">
        <v>0</v>
      </c>
      <c r="BQ1709" t="b">
        <v>0</v>
      </c>
    </row>
    <row r="1710" spans="1:69" x14ac:dyDescent="0.45">
      <c r="A1710" s="1" t="s">
        <v>7547</v>
      </c>
      <c r="B1710" s="1" t="s">
        <v>7548</v>
      </c>
      <c r="C1710" s="1" t="s">
        <v>2025</v>
      </c>
      <c r="D1710" s="1" t="s">
        <v>72</v>
      </c>
      <c r="E1710" s="1" t="s">
        <v>108</v>
      </c>
      <c r="F1710" s="1" t="s">
        <v>109</v>
      </c>
      <c r="G1710" s="1" t="s">
        <v>110</v>
      </c>
      <c r="H1710" s="1" t="s">
        <v>110</v>
      </c>
      <c r="I1710" s="1">
        <v>202402</v>
      </c>
      <c r="J1710" s="1">
        <v>-999</v>
      </c>
      <c r="K1710" s="1">
        <v>-999</v>
      </c>
      <c r="L1710" s="1">
        <v>-999</v>
      </c>
      <c r="M1710" s="1">
        <v>-999</v>
      </c>
      <c r="N1710" s="1">
        <v>-999</v>
      </c>
      <c r="O1710" s="1">
        <v>-999</v>
      </c>
      <c r="P1710" s="1">
        <v>-999</v>
      </c>
      <c r="Q1710" s="1">
        <v>-999</v>
      </c>
      <c r="R1710">
        <v>1.360000014305115</v>
      </c>
      <c r="S1710" t="s">
        <v>77</v>
      </c>
      <c r="T1710">
        <v>1.295238167682746</v>
      </c>
      <c r="U1710">
        <v>7</v>
      </c>
      <c r="V1710">
        <v>5</v>
      </c>
      <c r="W1710">
        <v>1</v>
      </c>
      <c r="X1710">
        <v>2</v>
      </c>
      <c r="Y1710">
        <v>2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 t="b">
        <v>0</v>
      </c>
      <c r="AG1710" t="b">
        <v>1</v>
      </c>
      <c r="AH1710" t="b">
        <v>0</v>
      </c>
      <c r="AI1710" t="b">
        <v>0</v>
      </c>
      <c r="AJ1710" t="b">
        <v>0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b">
        <v>1</v>
      </c>
      <c r="AQ1710" t="b">
        <v>0</v>
      </c>
      <c r="AR1710" t="b">
        <v>0</v>
      </c>
      <c r="AS1710" t="b">
        <v>1</v>
      </c>
      <c r="AT1710" t="b">
        <v>0</v>
      </c>
      <c r="AU1710" t="b">
        <v>0</v>
      </c>
      <c r="AV1710" t="b">
        <v>0</v>
      </c>
      <c r="AW1710" t="b">
        <v>0</v>
      </c>
      <c r="AX1710" t="b">
        <v>1</v>
      </c>
      <c r="AY1710" t="b">
        <v>1</v>
      </c>
      <c r="AZ1710" t="b">
        <v>1</v>
      </c>
      <c r="BA1710" t="b">
        <v>0</v>
      </c>
      <c r="BB1710" t="b">
        <v>0</v>
      </c>
      <c r="BC1710" t="b">
        <v>0</v>
      </c>
      <c r="BD1710" t="b">
        <v>0</v>
      </c>
      <c r="BE1710" t="b">
        <v>0</v>
      </c>
      <c r="BF1710" t="b">
        <v>0</v>
      </c>
      <c r="BG1710" t="b">
        <v>0</v>
      </c>
      <c r="BH1710" t="b">
        <v>0</v>
      </c>
      <c r="BI1710" t="b">
        <v>0</v>
      </c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1</v>
      </c>
      <c r="BP1710" t="b">
        <v>0</v>
      </c>
      <c r="BQ1710" t="b">
        <v>0</v>
      </c>
    </row>
    <row r="1711" spans="1:69" x14ac:dyDescent="0.45">
      <c r="A1711" s="1" t="s">
        <v>7549</v>
      </c>
      <c r="B1711" s="1" t="s">
        <v>7550</v>
      </c>
      <c r="C1711" s="1" t="s">
        <v>1287</v>
      </c>
      <c r="D1711" s="1" t="s">
        <v>72</v>
      </c>
      <c r="E1711" s="1" t="s">
        <v>108</v>
      </c>
      <c r="F1711" s="1" t="s">
        <v>109</v>
      </c>
      <c r="G1711" s="1" t="s">
        <v>110</v>
      </c>
      <c r="H1711" s="1" t="s">
        <v>110</v>
      </c>
      <c r="I1711" s="1">
        <v>202402</v>
      </c>
      <c r="J1711" s="1">
        <v>-999</v>
      </c>
      <c r="K1711" s="1">
        <v>-999</v>
      </c>
      <c r="L1711" s="1">
        <v>-999</v>
      </c>
      <c r="M1711" s="1">
        <v>-999</v>
      </c>
      <c r="N1711" s="1">
        <v>-999</v>
      </c>
      <c r="O1711" s="1">
        <v>-999</v>
      </c>
      <c r="P1711" s="1">
        <v>-999</v>
      </c>
      <c r="Q1711" s="1">
        <v>-999</v>
      </c>
      <c r="R1711">
        <v>2.529999971389771</v>
      </c>
      <c r="S1711" t="s">
        <v>77</v>
      </c>
      <c r="T1711">
        <v>0.91999998959627993</v>
      </c>
      <c r="U1711">
        <v>2</v>
      </c>
      <c r="V1711">
        <v>2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 t="b">
        <v>0</v>
      </c>
      <c r="AG1711" t="b">
        <v>0</v>
      </c>
      <c r="AH1711" t="b">
        <v>0</v>
      </c>
      <c r="AI1711" t="b">
        <v>0</v>
      </c>
      <c r="AJ1711" t="b">
        <v>0</v>
      </c>
      <c r="AK1711" t="b">
        <v>0</v>
      </c>
      <c r="AL1711" t="b">
        <v>0</v>
      </c>
      <c r="AM1711" t="b">
        <v>0</v>
      </c>
      <c r="AN1711" t="b">
        <v>0</v>
      </c>
      <c r="AO1711" t="b">
        <v>1</v>
      </c>
      <c r="AP1711" t="b">
        <v>0</v>
      </c>
      <c r="AQ1711" t="b">
        <v>0</v>
      </c>
      <c r="AR1711" t="b">
        <v>0</v>
      </c>
      <c r="AS1711" t="b">
        <v>0</v>
      </c>
      <c r="AT1711" t="b">
        <v>0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  <c r="BC1711" t="b">
        <v>0</v>
      </c>
      <c r="BD1711" t="b">
        <v>0</v>
      </c>
      <c r="BE1711" t="b">
        <v>0</v>
      </c>
      <c r="BF1711" t="b">
        <v>0</v>
      </c>
      <c r="BG1711" t="b">
        <v>0</v>
      </c>
      <c r="BH1711" t="b">
        <v>0</v>
      </c>
      <c r="BI1711" t="b">
        <v>0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1</v>
      </c>
      <c r="BP1711" t="b">
        <v>0</v>
      </c>
      <c r="BQ1711" t="b">
        <v>0</v>
      </c>
    </row>
    <row r="1712" spans="1:69" x14ac:dyDescent="0.45">
      <c r="A1712" s="1" t="s">
        <v>7551</v>
      </c>
      <c r="B1712" s="1" t="s">
        <v>7552</v>
      </c>
      <c r="C1712" s="1" t="s">
        <v>1287</v>
      </c>
      <c r="D1712" s="1" t="s">
        <v>72</v>
      </c>
      <c r="E1712" s="1" t="s">
        <v>73</v>
      </c>
      <c r="F1712" s="1" t="s">
        <v>80</v>
      </c>
      <c r="G1712" s="1" t="s">
        <v>211</v>
      </c>
      <c r="H1712" s="1" t="s">
        <v>211</v>
      </c>
      <c r="I1712" s="1">
        <v>202402</v>
      </c>
      <c r="J1712" s="1">
        <v>-999</v>
      </c>
      <c r="K1712" s="1">
        <v>-999</v>
      </c>
      <c r="L1712" s="1">
        <v>-999</v>
      </c>
      <c r="M1712" s="1">
        <v>-999</v>
      </c>
      <c r="N1712" s="1">
        <v>-999</v>
      </c>
      <c r="O1712" s="1">
        <v>-999</v>
      </c>
      <c r="P1712" s="1">
        <v>-999</v>
      </c>
      <c r="Q1712" s="1">
        <v>-999</v>
      </c>
      <c r="R1712">
        <v>3.589999914169312</v>
      </c>
      <c r="S1712" t="s">
        <v>77</v>
      </c>
      <c r="T1712">
        <v>1.1149067957365131</v>
      </c>
      <c r="U1712">
        <v>3</v>
      </c>
      <c r="V1712">
        <v>2</v>
      </c>
      <c r="W1712">
        <v>0</v>
      </c>
      <c r="X1712">
        <v>2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 t="b">
        <v>0</v>
      </c>
      <c r="AI1712" t="b">
        <v>0</v>
      </c>
      <c r="AJ1712" t="b">
        <v>0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b">
        <v>1</v>
      </c>
      <c r="AQ1712" t="b">
        <v>0</v>
      </c>
      <c r="AR1712" t="b">
        <v>1</v>
      </c>
      <c r="AS1712" t="b">
        <v>0</v>
      </c>
      <c r="AT1712" t="b">
        <v>0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1</v>
      </c>
      <c r="BA1712" t="b">
        <v>0</v>
      </c>
      <c r="BB1712" t="b">
        <v>0</v>
      </c>
      <c r="BC1712" t="b">
        <v>0</v>
      </c>
      <c r="BD1712" t="b">
        <v>0</v>
      </c>
      <c r="BE1712" t="b">
        <v>0</v>
      </c>
      <c r="BF1712" t="b">
        <v>0</v>
      </c>
      <c r="BG1712" t="b">
        <v>0</v>
      </c>
      <c r="BH1712" t="b">
        <v>0</v>
      </c>
      <c r="BI1712" t="b">
        <v>0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</row>
    <row r="1713" spans="1:69" x14ac:dyDescent="0.45">
      <c r="A1713" s="1" t="s">
        <v>7553</v>
      </c>
      <c r="B1713" s="1" t="s">
        <v>7554</v>
      </c>
      <c r="C1713" s="1" t="s">
        <v>1287</v>
      </c>
      <c r="D1713" s="1" t="s">
        <v>72</v>
      </c>
      <c r="E1713" s="1" t="s">
        <v>108</v>
      </c>
      <c r="F1713" s="1" t="s">
        <v>109</v>
      </c>
      <c r="G1713" s="1" t="s">
        <v>156</v>
      </c>
      <c r="H1713" s="1" t="s">
        <v>156</v>
      </c>
      <c r="I1713" s="1">
        <v>202402</v>
      </c>
      <c r="J1713" s="1">
        <v>-999</v>
      </c>
      <c r="K1713" s="1">
        <v>-999</v>
      </c>
      <c r="L1713" s="1">
        <v>-999</v>
      </c>
      <c r="M1713" s="1">
        <v>-999</v>
      </c>
      <c r="N1713" s="1">
        <v>-999</v>
      </c>
      <c r="O1713" s="1">
        <v>-999</v>
      </c>
      <c r="P1713" s="1">
        <v>-999</v>
      </c>
      <c r="Q1713" s="1">
        <v>-999</v>
      </c>
      <c r="R1713">
        <v>13</v>
      </c>
      <c r="S1713" t="s">
        <v>77</v>
      </c>
      <c r="T1713">
        <v>1.5757575757575759</v>
      </c>
      <c r="U1713">
        <v>7</v>
      </c>
      <c r="V1713">
        <v>5</v>
      </c>
      <c r="W1713">
        <v>2</v>
      </c>
      <c r="X1713">
        <v>1</v>
      </c>
      <c r="Y1713">
        <v>2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 t="b">
        <v>0</v>
      </c>
      <c r="AG1713" t="b">
        <v>1</v>
      </c>
      <c r="AH1713" t="b">
        <v>1</v>
      </c>
      <c r="AI1713" t="b">
        <v>0</v>
      </c>
      <c r="AJ1713" t="b">
        <v>0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b">
        <v>1</v>
      </c>
      <c r="AQ1713" t="b">
        <v>0</v>
      </c>
      <c r="AR1713" t="b">
        <v>0</v>
      </c>
      <c r="AS1713" t="b">
        <v>0</v>
      </c>
      <c r="AT1713" t="b">
        <v>0</v>
      </c>
      <c r="AU1713" t="b">
        <v>0</v>
      </c>
      <c r="AV1713" t="b">
        <v>0</v>
      </c>
      <c r="AW1713" t="b">
        <v>0</v>
      </c>
      <c r="AX1713" t="b">
        <v>1</v>
      </c>
      <c r="AY1713" t="b">
        <v>1</v>
      </c>
      <c r="AZ1713" t="b">
        <v>1</v>
      </c>
      <c r="BA1713" t="b">
        <v>0</v>
      </c>
      <c r="BB1713" t="b">
        <v>0</v>
      </c>
      <c r="BC1713" t="b">
        <v>0</v>
      </c>
      <c r="BD1713" t="b">
        <v>0</v>
      </c>
      <c r="BE1713" t="b">
        <v>0</v>
      </c>
      <c r="BF1713" t="b">
        <v>0</v>
      </c>
      <c r="BG1713" t="b">
        <v>0</v>
      </c>
      <c r="BH1713" t="b">
        <v>0</v>
      </c>
      <c r="BI1713" t="b">
        <v>0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1</v>
      </c>
      <c r="BP1713" t="b">
        <v>0</v>
      </c>
      <c r="BQ1713" t="b">
        <v>0</v>
      </c>
    </row>
    <row r="1714" spans="1:69" x14ac:dyDescent="0.45">
      <c r="A1714" s="1" t="s">
        <v>7555</v>
      </c>
      <c r="B1714" s="1" t="s">
        <v>7556</v>
      </c>
      <c r="C1714" s="1" t="s">
        <v>683</v>
      </c>
      <c r="D1714" s="1" t="s">
        <v>72</v>
      </c>
      <c r="E1714" s="1" t="s">
        <v>108</v>
      </c>
      <c r="F1714" s="1" t="s">
        <v>124</v>
      </c>
      <c r="G1714" s="1" t="s">
        <v>196</v>
      </c>
      <c r="H1714" s="1" t="s">
        <v>197</v>
      </c>
      <c r="I1714" s="1">
        <v>202402</v>
      </c>
      <c r="J1714" s="1">
        <v>-999</v>
      </c>
      <c r="K1714" s="1">
        <v>-999</v>
      </c>
      <c r="L1714" s="1">
        <v>-999</v>
      </c>
      <c r="M1714" s="1">
        <v>-999</v>
      </c>
      <c r="N1714" s="1">
        <v>-999</v>
      </c>
      <c r="O1714" s="1">
        <v>-999</v>
      </c>
      <c r="P1714" s="1">
        <v>-999</v>
      </c>
      <c r="Q1714" s="1">
        <v>-999</v>
      </c>
      <c r="R1714">
        <v>0.77999997138977051</v>
      </c>
      <c r="S1714" t="s">
        <v>77</v>
      </c>
      <c r="T1714">
        <v>1.559999942779541</v>
      </c>
      <c r="U1714">
        <v>3</v>
      </c>
      <c r="V1714">
        <v>3</v>
      </c>
      <c r="W1714">
        <v>0</v>
      </c>
      <c r="X1714">
        <v>1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 t="b">
        <v>0</v>
      </c>
      <c r="AG1714" t="b">
        <v>0</v>
      </c>
      <c r="AH1714" t="b">
        <v>0</v>
      </c>
      <c r="AI1714" t="b">
        <v>0</v>
      </c>
      <c r="AJ1714" t="b">
        <v>0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b">
        <v>0</v>
      </c>
      <c r="AQ1714" t="b">
        <v>0</v>
      </c>
      <c r="AR1714" t="b">
        <v>0</v>
      </c>
      <c r="AS1714" t="b">
        <v>0</v>
      </c>
      <c r="AT1714" t="b">
        <v>0</v>
      </c>
      <c r="AU1714" t="b">
        <v>1</v>
      </c>
      <c r="AV1714" t="b">
        <v>0</v>
      </c>
      <c r="AW1714" t="b">
        <v>0</v>
      </c>
      <c r="AX1714" t="b">
        <v>1</v>
      </c>
      <c r="AY1714" t="b">
        <v>0</v>
      </c>
      <c r="AZ1714" t="b">
        <v>0</v>
      </c>
      <c r="BA1714" t="b">
        <v>0</v>
      </c>
      <c r="BB1714" t="b">
        <v>0</v>
      </c>
      <c r="BC1714" t="b">
        <v>0</v>
      </c>
      <c r="BD1714" t="b">
        <v>0</v>
      </c>
      <c r="BE1714" t="b">
        <v>0</v>
      </c>
      <c r="BF1714" t="b">
        <v>0</v>
      </c>
      <c r="BG1714" t="b">
        <v>0</v>
      </c>
      <c r="BH1714" t="b">
        <v>0</v>
      </c>
      <c r="BI1714" t="b">
        <v>0</v>
      </c>
      <c r="BJ1714" t="b">
        <v>0</v>
      </c>
      <c r="BK1714" t="b">
        <v>0</v>
      </c>
      <c r="BL1714" t="b">
        <v>0</v>
      </c>
      <c r="BM1714" t="b">
        <v>0</v>
      </c>
      <c r="BN1714" t="b">
        <v>0</v>
      </c>
      <c r="BO1714" t="b">
        <v>1</v>
      </c>
      <c r="BP1714" t="b">
        <v>0</v>
      </c>
      <c r="BQ1714" t="b">
        <v>0</v>
      </c>
    </row>
    <row r="1715" spans="1:69" x14ac:dyDescent="0.45">
      <c r="A1715" s="1" t="s">
        <v>7557</v>
      </c>
      <c r="B1715" s="1" t="s">
        <v>7558</v>
      </c>
      <c r="C1715" s="1" t="s">
        <v>71</v>
      </c>
      <c r="D1715" s="1" t="s">
        <v>72</v>
      </c>
      <c r="E1715" s="1" t="s">
        <v>108</v>
      </c>
      <c r="F1715" s="1" t="s">
        <v>109</v>
      </c>
      <c r="G1715" s="1" t="s">
        <v>193</v>
      </c>
      <c r="H1715" s="1" t="s">
        <v>193</v>
      </c>
      <c r="I1715" s="1">
        <v>202402</v>
      </c>
      <c r="J1715" s="1">
        <v>-999</v>
      </c>
      <c r="K1715" s="1">
        <v>-999</v>
      </c>
      <c r="L1715" s="1">
        <v>-999</v>
      </c>
      <c r="M1715" s="1">
        <v>-999</v>
      </c>
      <c r="N1715" s="1">
        <v>-999</v>
      </c>
      <c r="O1715" s="1">
        <v>-999</v>
      </c>
      <c r="P1715" s="1">
        <v>-999</v>
      </c>
      <c r="Q1715" s="1">
        <v>-999</v>
      </c>
      <c r="R1715">
        <v>0.55900001525878906</v>
      </c>
      <c r="S1715" t="s">
        <v>77</v>
      </c>
      <c r="T1715">
        <v>1.7147239468513069</v>
      </c>
      <c r="U1715">
        <v>3</v>
      </c>
      <c r="V1715">
        <v>3</v>
      </c>
      <c r="W1715">
        <v>1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 t="b">
        <v>1</v>
      </c>
      <c r="AG1715" t="b">
        <v>0</v>
      </c>
      <c r="AH1715" t="b">
        <v>0</v>
      </c>
      <c r="AI1715" t="b">
        <v>0</v>
      </c>
      <c r="AJ1715" t="b">
        <v>0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b">
        <v>1</v>
      </c>
      <c r="AQ1715" t="b">
        <v>0</v>
      </c>
      <c r="AR1715" t="b">
        <v>0</v>
      </c>
      <c r="AS1715" t="b">
        <v>0</v>
      </c>
      <c r="AT1715" t="b">
        <v>0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  <c r="BC1715" t="b">
        <v>0</v>
      </c>
      <c r="BD1715" t="b">
        <v>0</v>
      </c>
      <c r="BE1715" t="b">
        <v>0</v>
      </c>
      <c r="BF1715" t="b">
        <v>0</v>
      </c>
      <c r="BG1715" t="b">
        <v>0</v>
      </c>
      <c r="BH1715" t="b">
        <v>0</v>
      </c>
      <c r="BI1715" t="b">
        <v>0</v>
      </c>
      <c r="BJ1715" t="b">
        <v>0</v>
      </c>
      <c r="BK1715" t="b">
        <v>0</v>
      </c>
      <c r="BL1715" t="b">
        <v>0</v>
      </c>
      <c r="BM1715" t="b">
        <v>0</v>
      </c>
      <c r="BN1715" t="b">
        <v>0</v>
      </c>
      <c r="BO1715" t="b">
        <v>1</v>
      </c>
      <c r="BP1715" t="b">
        <v>0</v>
      </c>
      <c r="BQ1715" t="b">
        <v>0</v>
      </c>
    </row>
    <row r="1716" spans="1:69" x14ac:dyDescent="0.45">
      <c r="A1716" s="1" t="s">
        <v>7559</v>
      </c>
      <c r="B1716" s="1" t="s">
        <v>7560</v>
      </c>
      <c r="C1716" s="1" t="s">
        <v>1287</v>
      </c>
      <c r="D1716" s="1" t="s">
        <v>72</v>
      </c>
      <c r="E1716" s="1" t="s">
        <v>103</v>
      </c>
      <c r="F1716" s="1" t="s">
        <v>328</v>
      </c>
      <c r="G1716" s="1" t="s">
        <v>328</v>
      </c>
      <c r="H1716" s="1" t="s">
        <v>535</v>
      </c>
      <c r="I1716" s="1">
        <v>202402</v>
      </c>
      <c r="J1716" s="1">
        <v>-999</v>
      </c>
      <c r="K1716" s="1">
        <v>-999</v>
      </c>
      <c r="L1716" s="1">
        <v>-999</v>
      </c>
      <c r="M1716" s="1">
        <v>-999</v>
      </c>
      <c r="N1716" s="1">
        <v>-999</v>
      </c>
      <c r="O1716" s="1">
        <v>-999</v>
      </c>
      <c r="P1716" s="1">
        <v>-999</v>
      </c>
      <c r="Q1716" s="1">
        <v>-999</v>
      </c>
      <c r="R1716">
        <v>11.329999923706049</v>
      </c>
      <c r="S1716" t="s">
        <v>77</v>
      </c>
      <c r="T1716">
        <v>1.0008834124692081</v>
      </c>
      <c r="U1716">
        <v>2</v>
      </c>
      <c r="V1716">
        <v>2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 t="b">
        <v>0</v>
      </c>
      <c r="AG1716" t="b">
        <v>0</v>
      </c>
      <c r="AH1716" t="b">
        <v>1</v>
      </c>
      <c r="AI1716" t="b">
        <v>0</v>
      </c>
      <c r="AJ1716" t="b">
        <v>0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b">
        <v>0</v>
      </c>
      <c r="AQ1716" t="b">
        <v>0</v>
      </c>
      <c r="AR1716" t="b">
        <v>0</v>
      </c>
      <c r="AS1716" t="b">
        <v>0</v>
      </c>
      <c r="AT1716" t="b">
        <v>0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  <c r="BC1716" t="b">
        <v>0</v>
      </c>
      <c r="BD1716" t="b">
        <v>0</v>
      </c>
      <c r="BE1716" t="b">
        <v>0</v>
      </c>
      <c r="BF1716" t="b">
        <v>0</v>
      </c>
      <c r="BG1716" t="b">
        <v>0</v>
      </c>
      <c r="BH1716" t="b">
        <v>0</v>
      </c>
      <c r="BI1716" t="b">
        <v>0</v>
      </c>
      <c r="BJ1716" t="b">
        <v>0</v>
      </c>
      <c r="BK1716" t="b">
        <v>0</v>
      </c>
      <c r="BL1716" t="b">
        <v>0</v>
      </c>
      <c r="BM1716" t="b">
        <v>0</v>
      </c>
      <c r="BN1716" t="b">
        <v>0</v>
      </c>
      <c r="BO1716" t="b">
        <v>1</v>
      </c>
      <c r="BP1716" t="b">
        <v>0</v>
      </c>
      <c r="BQ1716" t="b">
        <v>0</v>
      </c>
    </row>
    <row r="1717" spans="1:69" x14ac:dyDescent="0.45">
      <c r="A1717" s="1" t="s">
        <v>7561</v>
      </c>
      <c r="B1717" s="1" t="s">
        <v>7562</v>
      </c>
      <c r="C1717" s="1" t="s">
        <v>1287</v>
      </c>
      <c r="D1717" s="1" t="s">
        <v>72</v>
      </c>
      <c r="E1717" s="1" t="s">
        <v>108</v>
      </c>
      <c r="F1717" s="1" t="s">
        <v>109</v>
      </c>
      <c r="G1717" s="1" t="s">
        <v>156</v>
      </c>
      <c r="H1717" s="1" t="s">
        <v>156</v>
      </c>
      <c r="I1717" s="1">
        <v>202402</v>
      </c>
      <c r="J1717" s="1">
        <v>-999</v>
      </c>
      <c r="K1717" s="1">
        <v>-999</v>
      </c>
      <c r="L1717" s="1">
        <v>-999</v>
      </c>
      <c r="M1717" s="1">
        <v>-999</v>
      </c>
      <c r="N1717" s="1">
        <v>-999</v>
      </c>
      <c r="O1717" s="1">
        <v>-999</v>
      </c>
      <c r="P1717" s="1">
        <v>-999</v>
      </c>
      <c r="Q1717" s="1">
        <v>-999</v>
      </c>
      <c r="R1717">
        <v>2.559999942779541</v>
      </c>
      <c r="S1717" t="s">
        <v>77</v>
      </c>
      <c r="T1717">
        <v>0.77015644821145168</v>
      </c>
      <c r="U1717">
        <v>3</v>
      </c>
      <c r="V1717">
        <v>1</v>
      </c>
      <c r="W1717">
        <v>0</v>
      </c>
      <c r="X1717">
        <v>0</v>
      </c>
      <c r="Y1717">
        <v>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 t="b">
        <v>0</v>
      </c>
      <c r="AI1717" t="b">
        <v>0</v>
      </c>
      <c r="AJ1717" t="b">
        <v>0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b">
        <v>0</v>
      </c>
      <c r="AQ1717" t="b">
        <v>0</v>
      </c>
      <c r="AR1717" t="b">
        <v>0</v>
      </c>
      <c r="AS1717" t="b">
        <v>0</v>
      </c>
      <c r="AT1717" t="b">
        <v>0</v>
      </c>
      <c r="AU1717" t="b">
        <v>0</v>
      </c>
      <c r="AV1717" t="b">
        <v>0</v>
      </c>
      <c r="AW1717" t="b">
        <v>1</v>
      </c>
      <c r="AX1717" t="b">
        <v>1</v>
      </c>
      <c r="AY1717" t="b">
        <v>1</v>
      </c>
      <c r="AZ1717" t="b">
        <v>0</v>
      </c>
      <c r="BA1717" t="b">
        <v>0</v>
      </c>
      <c r="BB1717" t="b">
        <v>0</v>
      </c>
      <c r="BC1717" t="b">
        <v>0</v>
      </c>
      <c r="BD1717" t="b">
        <v>0</v>
      </c>
      <c r="BE1717" t="b">
        <v>0</v>
      </c>
      <c r="BF1717" t="b">
        <v>0</v>
      </c>
      <c r="BG1717" t="b">
        <v>0</v>
      </c>
      <c r="BH1717" t="b">
        <v>0</v>
      </c>
      <c r="BI1717" t="b">
        <v>0</v>
      </c>
      <c r="BJ1717" t="b">
        <v>0</v>
      </c>
      <c r="BK1717" t="b">
        <v>0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</row>
    <row r="1718" spans="1:69" x14ac:dyDescent="0.45">
      <c r="A1718" s="1" t="s">
        <v>7563</v>
      </c>
      <c r="B1718" s="1" t="s">
        <v>7564</v>
      </c>
      <c r="C1718" s="1" t="s">
        <v>1287</v>
      </c>
      <c r="D1718" s="1" t="s">
        <v>72</v>
      </c>
      <c r="E1718" s="1" t="s">
        <v>296</v>
      </c>
      <c r="F1718" s="1" t="s">
        <v>717</v>
      </c>
      <c r="G1718" s="1" t="s">
        <v>717</v>
      </c>
      <c r="H1718" s="1" t="s">
        <v>2762</v>
      </c>
      <c r="I1718" s="1">
        <v>202402</v>
      </c>
      <c r="J1718" s="1">
        <v>-999</v>
      </c>
      <c r="K1718" s="1">
        <v>-999</v>
      </c>
      <c r="L1718" s="1">
        <v>-999</v>
      </c>
      <c r="M1718" s="1">
        <v>-999</v>
      </c>
      <c r="N1718" s="1">
        <v>-999</v>
      </c>
      <c r="O1718" s="1">
        <v>-999</v>
      </c>
      <c r="P1718" s="1">
        <v>-999</v>
      </c>
      <c r="Q1718" s="1">
        <v>-999</v>
      </c>
      <c r="R1718">
        <v>1.029999971389771</v>
      </c>
      <c r="S1718" t="s">
        <v>77</v>
      </c>
      <c r="T1718">
        <v>0.82399997711181638</v>
      </c>
      <c r="U1718">
        <v>8</v>
      </c>
      <c r="V1718">
        <v>4</v>
      </c>
      <c r="W1718">
        <v>0</v>
      </c>
      <c r="X1718">
        <v>2</v>
      </c>
      <c r="Y1718">
        <v>3</v>
      </c>
      <c r="Z1718">
        <v>2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 t="b">
        <v>0</v>
      </c>
      <c r="AG1718" t="b">
        <v>0</v>
      </c>
      <c r="AH1718" t="b">
        <v>0</v>
      </c>
      <c r="AI1718" t="b">
        <v>0</v>
      </c>
      <c r="AJ1718" t="b">
        <v>0</v>
      </c>
      <c r="AK1718" t="b">
        <v>0</v>
      </c>
      <c r="AL1718" t="b">
        <v>0</v>
      </c>
      <c r="AM1718" t="b">
        <v>0</v>
      </c>
      <c r="AN1718" t="b">
        <v>0</v>
      </c>
      <c r="AO1718" t="b">
        <v>1</v>
      </c>
      <c r="AP1718" t="b">
        <v>1</v>
      </c>
      <c r="AQ1718" t="b">
        <v>0</v>
      </c>
      <c r="AR1718" t="b">
        <v>0</v>
      </c>
      <c r="AS1718" t="b">
        <v>0</v>
      </c>
      <c r="AT1718" t="b">
        <v>0</v>
      </c>
      <c r="AU1718" t="b">
        <v>0</v>
      </c>
      <c r="AV1718" t="b">
        <v>0</v>
      </c>
      <c r="AW1718" t="b">
        <v>1</v>
      </c>
      <c r="AX1718" t="b">
        <v>1</v>
      </c>
      <c r="AY1718" t="b">
        <v>1</v>
      </c>
      <c r="AZ1718" t="b">
        <v>1</v>
      </c>
      <c r="BA1718" t="b">
        <v>0</v>
      </c>
      <c r="BB1718" t="b">
        <v>0</v>
      </c>
      <c r="BC1718" t="b">
        <v>0</v>
      </c>
      <c r="BD1718" t="b">
        <v>1</v>
      </c>
      <c r="BE1718" t="b">
        <v>0</v>
      </c>
      <c r="BF1718" t="b">
        <v>0</v>
      </c>
      <c r="BG1718" t="b">
        <v>0</v>
      </c>
      <c r="BH1718" t="b">
        <v>0</v>
      </c>
      <c r="BI1718" t="b">
        <v>0</v>
      </c>
      <c r="BJ1718" t="b">
        <v>0</v>
      </c>
      <c r="BK1718" t="b">
        <v>0</v>
      </c>
      <c r="BL1718" t="b">
        <v>0</v>
      </c>
      <c r="BM1718" t="b">
        <v>0</v>
      </c>
      <c r="BN1718" t="b">
        <v>0</v>
      </c>
      <c r="BO1718" t="b">
        <v>1</v>
      </c>
      <c r="BP1718" t="b">
        <v>0</v>
      </c>
      <c r="BQ1718" t="b">
        <v>0</v>
      </c>
    </row>
    <row r="1719" spans="1:69" x14ac:dyDescent="0.45">
      <c r="A1719" s="1" t="s">
        <v>7565</v>
      </c>
      <c r="B1719" s="1" t="s">
        <v>7566</v>
      </c>
      <c r="C1719" s="1" t="s">
        <v>1287</v>
      </c>
      <c r="D1719" s="1" t="s">
        <v>72</v>
      </c>
      <c r="E1719" s="1" t="s">
        <v>73</v>
      </c>
      <c r="F1719" s="1" t="s">
        <v>74</v>
      </c>
      <c r="G1719" s="1" t="s">
        <v>75</v>
      </c>
      <c r="H1719" s="1" t="s">
        <v>76</v>
      </c>
      <c r="I1719" s="1">
        <v>202402</v>
      </c>
      <c r="J1719" s="1">
        <v>-999</v>
      </c>
      <c r="K1719" s="1">
        <v>-999</v>
      </c>
      <c r="L1719" s="1">
        <v>-999</v>
      </c>
      <c r="M1719" s="1">
        <v>-999</v>
      </c>
      <c r="N1719" s="1">
        <v>-999</v>
      </c>
      <c r="O1719" s="1">
        <v>-999</v>
      </c>
      <c r="P1719" s="1">
        <v>-999</v>
      </c>
      <c r="Q1719" s="1">
        <v>-999</v>
      </c>
      <c r="R1719">
        <v>0.18999999761581421</v>
      </c>
      <c r="S1719" t="s">
        <v>77</v>
      </c>
      <c r="T1719">
        <v>0.82608693117004772</v>
      </c>
      <c r="U1719">
        <v>4</v>
      </c>
      <c r="V1719">
        <v>2</v>
      </c>
      <c r="W1719">
        <v>0</v>
      </c>
      <c r="X1719">
        <v>0</v>
      </c>
      <c r="Y1719">
        <v>2</v>
      </c>
      <c r="Z1719">
        <v>0</v>
      </c>
      <c r="AA1719">
        <v>0</v>
      </c>
      <c r="AB1719">
        <v>2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 t="b">
        <v>0</v>
      </c>
      <c r="AI1719" t="b">
        <v>0</v>
      </c>
      <c r="AJ1719" t="b">
        <v>0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b">
        <v>0</v>
      </c>
      <c r="AQ1719" t="b">
        <v>0</v>
      </c>
      <c r="AR1719" t="b">
        <v>0</v>
      </c>
      <c r="AS1719" t="b">
        <v>0</v>
      </c>
      <c r="AT1719" t="b">
        <v>0</v>
      </c>
      <c r="AU1719" t="b">
        <v>0</v>
      </c>
      <c r="AV1719" t="b">
        <v>0</v>
      </c>
      <c r="AW1719" t="b">
        <v>1</v>
      </c>
      <c r="AX1719" t="b">
        <v>0</v>
      </c>
      <c r="AY1719" t="b">
        <v>1</v>
      </c>
      <c r="AZ1719" t="b">
        <v>0</v>
      </c>
      <c r="BA1719" t="b">
        <v>0</v>
      </c>
      <c r="BB1719" t="b">
        <v>0</v>
      </c>
      <c r="BC1719" t="b">
        <v>0</v>
      </c>
      <c r="BD1719" t="b">
        <v>0</v>
      </c>
      <c r="BE1719" t="b">
        <v>0</v>
      </c>
      <c r="BF1719" t="b">
        <v>0</v>
      </c>
      <c r="BG1719" t="b">
        <v>1</v>
      </c>
      <c r="BH1719" t="b">
        <v>0</v>
      </c>
      <c r="BI1719" t="b">
        <v>0</v>
      </c>
      <c r="BJ1719" t="b">
        <v>1</v>
      </c>
      <c r="BK1719" t="b">
        <v>0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</row>
    <row r="1720" spans="1:69" x14ac:dyDescent="0.45">
      <c r="A1720" s="1" t="s">
        <v>7567</v>
      </c>
      <c r="B1720" s="1" t="s">
        <v>7568</v>
      </c>
      <c r="C1720" s="1" t="s">
        <v>1287</v>
      </c>
      <c r="D1720" s="1" t="s">
        <v>72</v>
      </c>
      <c r="E1720" s="1" t="s">
        <v>108</v>
      </c>
      <c r="F1720" s="1" t="s">
        <v>109</v>
      </c>
      <c r="G1720" s="1" t="s">
        <v>156</v>
      </c>
      <c r="H1720" s="1" t="s">
        <v>156</v>
      </c>
      <c r="I1720" s="1">
        <v>202402</v>
      </c>
      <c r="J1720" s="1">
        <v>-999</v>
      </c>
      <c r="K1720" s="1">
        <v>-999</v>
      </c>
      <c r="L1720" s="1">
        <v>-999</v>
      </c>
      <c r="M1720" s="1">
        <v>-999</v>
      </c>
      <c r="N1720" s="1">
        <v>-999</v>
      </c>
      <c r="O1720" s="1">
        <v>-999</v>
      </c>
      <c r="P1720" s="1">
        <v>-999</v>
      </c>
      <c r="Q1720" s="1">
        <v>-999</v>
      </c>
      <c r="R1720">
        <v>0.37999999523162842</v>
      </c>
      <c r="S1720" t="s">
        <v>77</v>
      </c>
      <c r="T1720">
        <v>1.117647033042974</v>
      </c>
      <c r="U1720">
        <v>7</v>
      </c>
      <c r="V1720">
        <v>4</v>
      </c>
      <c r="W1720">
        <v>0</v>
      </c>
      <c r="X1720">
        <v>3</v>
      </c>
      <c r="Y1720">
        <v>2</v>
      </c>
      <c r="Z1720">
        <v>1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 t="b">
        <v>0</v>
      </c>
      <c r="AI1720" t="b">
        <v>0</v>
      </c>
      <c r="AJ1720" t="b">
        <v>0</v>
      </c>
      <c r="AK1720" t="b">
        <v>0</v>
      </c>
      <c r="AL1720" t="b">
        <v>0</v>
      </c>
      <c r="AM1720" t="b">
        <v>0</v>
      </c>
      <c r="AN1720" t="b">
        <v>0</v>
      </c>
      <c r="AO1720" t="b">
        <v>1</v>
      </c>
      <c r="AP1720" t="b">
        <v>1</v>
      </c>
      <c r="AQ1720" t="b">
        <v>0</v>
      </c>
      <c r="AR1720" t="b">
        <v>1</v>
      </c>
      <c r="AS1720" t="b">
        <v>0</v>
      </c>
      <c r="AT1720" t="b">
        <v>0</v>
      </c>
      <c r="AU1720" t="b">
        <v>0</v>
      </c>
      <c r="AV1720" t="b">
        <v>0</v>
      </c>
      <c r="AW1720" t="b">
        <v>0</v>
      </c>
      <c r="AX1720" t="b">
        <v>1</v>
      </c>
      <c r="AY1720" t="b">
        <v>1</v>
      </c>
      <c r="AZ1720" t="b">
        <v>1</v>
      </c>
      <c r="BA1720" t="b">
        <v>0</v>
      </c>
      <c r="BB1720" t="b">
        <v>0</v>
      </c>
      <c r="BC1720" t="b">
        <v>0</v>
      </c>
      <c r="BD1720" t="b">
        <v>0</v>
      </c>
      <c r="BE1720" t="b">
        <v>0</v>
      </c>
      <c r="BF1720" t="b">
        <v>0</v>
      </c>
      <c r="BG1720" t="b">
        <v>0</v>
      </c>
      <c r="BH1720" t="b">
        <v>1</v>
      </c>
      <c r="BI1720" t="b">
        <v>0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</row>
    <row r="1721" spans="1:69" x14ac:dyDescent="0.45">
      <c r="A1721" s="1" t="s">
        <v>7569</v>
      </c>
      <c r="B1721" s="1" t="s">
        <v>7570</v>
      </c>
      <c r="C1721" s="1" t="s">
        <v>1287</v>
      </c>
      <c r="D1721" s="1" t="s">
        <v>72</v>
      </c>
      <c r="E1721" s="1" t="s">
        <v>108</v>
      </c>
      <c r="F1721" s="1" t="s">
        <v>109</v>
      </c>
      <c r="G1721" s="1" t="s">
        <v>156</v>
      </c>
      <c r="H1721" s="1" t="s">
        <v>156</v>
      </c>
      <c r="I1721" s="1">
        <v>202402</v>
      </c>
      <c r="J1721" s="1">
        <v>-999</v>
      </c>
      <c r="K1721" s="1">
        <v>-999</v>
      </c>
      <c r="L1721" s="1">
        <v>-999</v>
      </c>
      <c r="M1721" s="1">
        <v>-999</v>
      </c>
      <c r="N1721" s="1">
        <v>-999</v>
      </c>
      <c r="O1721" s="1">
        <v>-999</v>
      </c>
      <c r="P1721" s="1">
        <v>-999</v>
      </c>
      <c r="Q1721" s="1">
        <v>-999</v>
      </c>
      <c r="R1721">
        <v>0.5339999794960022</v>
      </c>
      <c r="S1721" t="s">
        <v>77</v>
      </c>
      <c r="T1721">
        <v>1.045009790442424</v>
      </c>
      <c r="U1721">
        <v>3</v>
      </c>
      <c r="V1721">
        <v>3</v>
      </c>
      <c r="W1721">
        <v>0</v>
      </c>
      <c r="X1721">
        <v>1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 t="b">
        <v>0</v>
      </c>
      <c r="AI1721" t="b">
        <v>0</v>
      </c>
      <c r="AJ1721" t="b">
        <v>0</v>
      </c>
      <c r="AK1721" t="b">
        <v>0</v>
      </c>
      <c r="AL1721" t="b">
        <v>0</v>
      </c>
      <c r="AM1721" t="b">
        <v>0</v>
      </c>
      <c r="AN1721" t="b">
        <v>0</v>
      </c>
      <c r="AO1721" t="b">
        <v>1</v>
      </c>
      <c r="AP1721" t="b">
        <v>0</v>
      </c>
      <c r="AQ1721" t="b">
        <v>0</v>
      </c>
      <c r="AR1721" t="b">
        <v>0</v>
      </c>
      <c r="AS1721" t="b">
        <v>0</v>
      </c>
      <c r="AT1721" t="b">
        <v>0</v>
      </c>
      <c r="AU1721" t="b">
        <v>0</v>
      </c>
      <c r="AV1721" t="b">
        <v>0</v>
      </c>
      <c r="AW1721" t="b">
        <v>0</v>
      </c>
      <c r="AX1721" t="b">
        <v>1</v>
      </c>
      <c r="AY1721" t="b">
        <v>0</v>
      </c>
      <c r="AZ1721" t="b">
        <v>0</v>
      </c>
      <c r="BA1721" t="b">
        <v>1</v>
      </c>
      <c r="BB1721" t="b">
        <v>0</v>
      </c>
      <c r="BC1721" t="b">
        <v>0</v>
      </c>
      <c r="BD1721" t="b">
        <v>0</v>
      </c>
      <c r="BE1721" t="b">
        <v>0</v>
      </c>
      <c r="BF1721" t="b">
        <v>0</v>
      </c>
      <c r="BG1721" t="b">
        <v>0</v>
      </c>
      <c r="BH1721" t="b">
        <v>0</v>
      </c>
      <c r="BI1721" t="b">
        <v>0</v>
      </c>
      <c r="BJ1721" t="b">
        <v>0</v>
      </c>
      <c r="BK1721" t="b">
        <v>0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</row>
    <row r="1722" spans="1:69" x14ac:dyDescent="0.45">
      <c r="A1722" s="1" t="s">
        <v>7571</v>
      </c>
      <c r="B1722" s="1" t="s">
        <v>7572</v>
      </c>
      <c r="C1722" s="1" t="s">
        <v>1287</v>
      </c>
      <c r="D1722" s="1" t="s">
        <v>72</v>
      </c>
      <c r="E1722" s="1" t="s">
        <v>108</v>
      </c>
      <c r="F1722" s="1" t="s">
        <v>109</v>
      </c>
      <c r="G1722" s="1" t="s">
        <v>156</v>
      </c>
      <c r="H1722" s="1" t="s">
        <v>156</v>
      </c>
      <c r="I1722" s="1">
        <v>202402</v>
      </c>
      <c r="J1722" s="1">
        <v>-999</v>
      </c>
      <c r="K1722" s="1">
        <v>-999</v>
      </c>
      <c r="L1722" s="1">
        <v>-999</v>
      </c>
      <c r="M1722" s="1">
        <v>-999</v>
      </c>
      <c r="N1722" s="1">
        <v>-999</v>
      </c>
      <c r="O1722" s="1">
        <v>-999</v>
      </c>
      <c r="P1722" s="1">
        <v>-999</v>
      </c>
      <c r="Q1722" s="1">
        <v>-999</v>
      </c>
      <c r="R1722">
        <v>1.3999999761581421</v>
      </c>
      <c r="S1722" t="s">
        <v>77</v>
      </c>
      <c r="T1722">
        <v>0.64814811135515926</v>
      </c>
      <c r="U1722">
        <v>5</v>
      </c>
      <c r="V1722">
        <v>3</v>
      </c>
      <c r="W1722">
        <v>0</v>
      </c>
      <c r="X1722">
        <v>2</v>
      </c>
      <c r="Y1722">
        <v>2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 t="b">
        <v>0</v>
      </c>
      <c r="AI1722" t="b">
        <v>0</v>
      </c>
      <c r="AJ1722" t="b">
        <v>0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b">
        <v>0</v>
      </c>
      <c r="AQ1722" t="b">
        <v>0</v>
      </c>
      <c r="AR1722" t="b">
        <v>1</v>
      </c>
      <c r="AS1722" t="b">
        <v>0</v>
      </c>
      <c r="AT1722" t="b">
        <v>1</v>
      </c>
      <c r="AU1722" t="b">
        <v>0</v>
      </c>
      <c r="AV1722" t="b">
        <v>0</v>
      </c>
      <c r="AW1722" t="b">
        <v>1</v>
      </c>
      <c r="AX1722" t="b">
        <v>0</v>
      </c>
      <c r="AY1722" t="b">
        <v>1</v>
      </c>
      <c r="AZ1722" t="b">
        <v>1</v>
      </c>
      <c r="BA1722" t="b">
        <v>0</v>
      </c>
      <c r="BB1722" t="b">
        <v>0</v>
      </c>
      <c r="BC1722" t="b">
        <v>0</v>
      </c>
      <c r="BD1722" t="b">
        <v>0</v>
      </c>
      <c r="BE1722" t="b">
        <v>0</v>
      </c>
      <c r="BF1722" t="b">
        <v>0</v>
      </c>
      <c r="BG1722" t="b">
        <v>0</v>
      </c>
      <c r="BH1722" t="b">
        <v>0</v>
      </c>
      <c r="BI1722" t="b">
        <v>0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</row>
    <row r="1723" spans="1:69" x14ac:dyDescent="0.45">
      <c r="A1723" s="1" t="s">
        <v>7573</v>
      </c>
      <c r="B1723" s="1" t="s">
        <v>7574</v>
      </c>
      <c r="C1723" s="1" t="s">
        <v>1287</v>
      </c>
      <c r="D1723" s="1" t="s">
        <v>72</v>
      </c>
      <c r="E1723" s="1" t="s">
        <v>93</v>
      </c>
      <c r="F1723" s="1" t="s">
        <v>94</v>
      </c>
      <c r="G1723" s="1" t="s">
        <v>95</v>
      </c>
      <c r="H1723" s="1" t="s">
        <v>95</v>
      </c>
      <c r="I1723" s="1">
        <v>202402</v>
      </c>
      <c r="J1723" s="1">
        <v>-999</v>
      </c>
      <c r="K1723" s="1">
        <v>-999</v>
      </c>
      <c r="L1723" s="1">
        <v>-999</v>
      </c>
      <c r="M1723" s="1">
        <v>-999</v>
      </c>
      <c r="N1723" s="1">
        <v>-999</v>
      </c>
      <c r="O1723" s="1">
        <v>-999</v>
      </c>
      <c r="P1723" s="1">
        <v>-999</v>
      </c>
      <c r="Q1723" s="1">
        <v>-999</v>
      </c>
      <c r="R1723">
        <v>3.059999942779541</v>
      </c>
      <c r="S1723" t="s">
        <v>77</v>
      </c>
      <c r="T1723">
        <v>0.68764046605315787</v>
      </c>
      <c r="U1723">
        <v>9</v>
      </c>
      <c r="V1723">
        <v>4</v>
      </c>
      <c r="W1723">
        <v>0</v>
      </c>
      <c r="X1723">
        <v>1</v>
      </c>
      <c r="Y1723">
        <v>3</v>
      </c>
      <c r="Z1723">
        <v>0</v>
      </c>
      <c r="AA1723">
        <v>0</v>
      </c>
      <c r="AB1723">
        <v>4</v>
      </c>
      <c r="AC1723">
        <v>0</v>
      </c>
      <c r="AD1723">
        <v>0</v>
      </c>
      <c r="AE1723">
        <v>1</v>
      </c>
      <c r="AF1723" t="b">
        <v>0</v>
      </c>
      <c r="AG1723" t="b">
        <v>0</v>
      </c>
      <c r="AH1723" t="b">
        <v>0</v>
      </c>
      <c r="AI1723" t="b">
        <v>0</v>
      </c>
      <c r="AJ1723" t="b">
        <v>0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b">
        <v>1</v>
      </c>
      <c r="AQ1723" t="b">
        <v>0</v>
      </c>
      <c r="AR1723" t="b">
        <v>0</v>
      </c>
      <c r="AS1723" t="b">
        <v>0</v>
      </c>
      <c r="AT1723" t="b">
        <v>0</v>
      </c>
      <c r="AU1723" t="b">
        <v>0</v>
      </c>
      <c r="AV1723" t="b">
        <v>0</v>
      </c>
      <c r="AW1723" t="b">
        <v>1</v>
      </c>
      <c r="AX1723" t="b">
        <v>1</v>
      </c>
      <c r="AY1723" t="b">
        <v>1</v>
      </c>
      <c r="AZ1723" t="b">
        <v>0</v>
      </c>
      <c r="BA1723" t="b">
        <v>0</v>
      </c>
      <c r="BB1723" t="b">
        <v>0</v>
      </c>
      <c r="BC1723" t="b">
        <v>0</v>
      </c>
      <c r="BD1723" t="b">
        <v>0</v>
      </c>
      <c r="BE1723" t="b">
        <v>0</v>
      </c>
      <c r="BF1723" t="b">
        <v>0</v>
      </c>
      <c r="BG1723" t="b">
        <v>1</v>
      </c>
      <c r="BH1723" t="b">
        <v>1</v>
      </c>
      <c r="BI1723" t="b">
        <v>1</v>
      </c>
      <c r="BJ1723" t="b">
        <v>1</v>
      </c>
      <c r="BK1723" t="b">
        <v>0</v>
      </c>
      <c r="BL1723" t="b">
        <v>0</v>
      </c>
      <c r="BM1723" t="b">
        <v>0</v>
      </c>
      <c r="BN1723" t="b">
        <v>0</v>
      </c>
      <c r="BO1723" t="b">
        <v>1</v>
      </c>
      <c r="BP1723" t="b">
        <v>0</v>
      </c>
      <c r="BQ1723" t="b">
        <v>0</v>
      </c>
    </row>
    <row r="1724" spans="1:69" x14ac:dyDescent="0.45">
      <c r="A1724" s="1" t="s">
        <v>7575</v>
      </c>
      <c r="B1724" s="1" t="s">
        <v>7576</v>
      </c>
      <c r="C1724" s="1" t="s">
        <v>1287</v>
      </c>
      <c r="D1724" s="1" t="s">
        <v>72</v>
      </c>
      <c r="E1724" s="1" t="s">
        <v>88</v>
      </c>
      <c r="F1724" s="1" t="s">
        <v>89</v>
      </c>
      <c r="G1724" s="1" t="s">
        <v>965</v>
      </c>
      <c r="H1724" s="1" t="s">
        <v>965</v>
      </c>
      <c r="I1724" s="1">
        <v>202402</v>
      </c>
      <c r="J1724" s="1">
        <v>-999</v>
      </c>
      <c r="K1724" s="1">
        <v>-999</v>
      </c>
      <c r="L1724" s="1">
        <v>-999</v>
      </c>
      <c r="M1724" s="1">
        <v>-999</v>
      </c>
      <c r="N1724" s="1">
        <v>-999</v>
      </c>
      <c r="O1724" s="1">
        <v>-999</v>
      </c>
      <c r="P1724" s="1">
        <v>-999</v>
      </c>
      <c r="Q1724" s="1">
        <v>-999</v>
      </c>
      <c r="R1724">
        <v>1.889999985694885</v>
      </c>
      <c r="S1724" t="s">
        <v>77</v>
      </c>
      <c r="T1724">
        <v>0.62582781378529906</v>
      </c>
      <c r="U1724">
        <v>3</v>
      </c>
      <c r="V1724">
        <v>2</v>
      </c>
      <c r="W1724">
        <v>0</v>
      </c>
      <c r="X1724">
        <v>0</v>
      </c>
      <c r="Y1724">
        <v>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 t="b">
        <v>0</v>
      </c>
      <c r="AG1724" t="b">
        <v>0</v>
      </c>
      <c r="AH1724" t="b">
        <v>0</v>
      </c>
      <c r="AI1724" t="b">
        <v>0</v>
      </c>
      <c r="AJ1724" t="b">
        <v>0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b">
        <v>0</v>
      </c>
      <c r="AQ1724" t="b">
        <v>0</v>
      </c>
      <c r="AR1724" t="b">
        <v>0</v>
      </c>
      <c r="AS1724" t="b">
        <v>0</v>
      </c>
      <c r="AT1724" t="b">
        <v>0</v>
      </c>
      <c r="AU1724" t="b">
        <v>0</v>
      </c>
      <c r="AV1724" t="b">
        <v>0</v>
      </c>
      <c r="AW1724" t="b">
        <v>1</v>
      </c>
      <c r="AX1724" t="b">
        <v>1</v>
      </c>
      <c r="AY1724" t="b">
        <v>0</v>
      </c>
      <c r="AZ1724" t="b">
        <v>0</v>
      </c>
      <c r="BA1724" t="b">
        <v>0</v>
      </c>
      <c r="BB1724" t="b">
        <v>0</v>
      </c>
      <c r="BC1724" t="b">
        <v>0</v>
      </c>
      <c r="BD1724" t="b">
        <v>0</v>
      </c>
      <c r="BE1724" t="b">
        <v>0</v>
      </c>
      <c r="BF1724" t="b">
        <v>0</v>
      </c>
      <c r="BG1724" t="b">
        <v>0</v>
      </c>
      <c r="BH1724" t="b">
        <v>0</v>
      </c>
      <c r="BI1724" t="b">
        <v>0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1</v>
      </c>
      <c r="BP1724" t="b">
        <v>0</v>
      </c>
      <c r="BQ1724" t="b">
        <v>0</v>
      </c>
    </row>
    <row r="1725" spans="1:69" x14ac:dyDescent="0.45">
      <c r="A1725" s="1" t="s">
        <v>7577</v>
      </c>
      <c r="B1725" s="1" t="s">
        <v>7578</v>
      </c>
      <c r="C1725" s="1" t="s">
        <v>71</v>
      </c>
      <c r="D1725" s="1" t="s">
        <v>72</v>
      </c>
      <c r="E1725" s="1" t="s">
        <v>239</v>
      </c>
      <c r="F1725" s="1" t="s">
        <v>345</v>
      </c>
      <c r="G1725" s="1" t="s">
        <v>405</v>
      </c>
      <c r="H1725" s="1" t="s">
        <v>2714</v>
      </c>
      <c r="I1725" s="1">
        <v>202402</v>
      </c>
      <c r="J1725" s="1">
        <v>-999</v>
      </c>
      <c r="K1725" s="1">
        <v>-999</v>
      </c>
      <c r="L1725" s="1">
        <v>-999</v>
      </c>
      <c r="M1725" s="1">
        <v>-999</v>
      </c>
      <c r="N1725" s="1">
        <v>-999</v>
      </c>
      <c r="O1725" s="1">
        <v>-999</v>
      </c>
      <c r="P1725" s="1">
        <v>-999</v>
      </c>
      <c r="Q1725" s="1">
        <v>-999</v>
      </c>
      <c r="R1725">
        <v>1.9900000095367429</v>
      </c>
      <c r="S1725" t="s">
        <v>77</v>
      </c>
      <c r="T1725">
        <v>1.0310881158650089</v>
      </c>
      <c r="U1725">
        <v>4</v>
      </c>
      <c r="V1725">
        <v>4</v>
      </c>
      <c r="W1725">
        <v>0</v>
      </c>
      <c r="X1725">
        <v>1</v>
      </c>
      <c r="Y1725">
        <v>1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 t="b">
        <v>0</v>
      </c>
      <c r="AG1725" t="b">
        <v>0</v>
      </c>
      <c r="AH1725" t="b">
        <v>0</v>
      </c>
      <c r="AI1725" t="b">
        <v>0</v>
      </c>
      <c r="AJ1725" t="b">
        <v>0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b">
        <v>1</v>
      </c>
      <c r="AQ1725" t="b">
        <v>0</v>
      </c>
      <c r="AR1725" t="b">
        <v>0</v>
      </c>
      <c r="AS1725" t="b">
        <v>0</v>
      </c>
      <c r="AT1725" t="b">
        <v>0</v>
      </c>
      <c r="AU1725" t="b">
        <v>0</v>
      </c>
      <c r="AV1725" t="b">
        <v>0</v>
      </c>
      <c r="AW1725" t="b">
        <v>0</v>
      </c>
      <c r="AX1725" t="b">
        <v>0</v>
      </c>
      <c r="AY1725" t="b">
        <v>1</v>
      </c>
      <c r="AZ1725" t="b">
        <v>1</v>
      </c>
      <c r="BA1725" t="b">
        <v>0</v>
      </c>
      <c r="BB1725" t="b">
        <v>0</v>
      </c>
      <c r="BC1725" t="b">
        <v>0</v>
      </c>
      <c r="BD1725" t="b">
        <v>0</v>
      </c>
      <c r="BE1725" t="b">
        <v>0</v>
      </c>
      <c r="BF1725" t="b">
        <v>0</v>
      </c>
      <c r="BG1725" t="b">
        <v>0</v>
      </c>
      <c r="BH1725" t="b">
        <v>0</v>
      </c>
      <c r="BI1725" t="b">
        <v>0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1</v>
      </c>
      <c r="BP1725" t="b">
        <v>0</v>
      </c>
      <c r="BQ1725" t="b">
        <v>0</v>
      </c>
    </row>
    <row r="1726" spans="1:69" x14ac:dyDescent="0.45">
      <c r="A1726" s="1" t="s">
        <v>7579</v>
      </c>
      <c r="B1726" s="1" t="s">
        <v>7580</v>
      </c>
      <c r="C1726" s="1" t="s">
        <v>683</v>
      </c>
      <c r="D1726" s="1" t="s">
        <v>72</v>
      </c>
      <c r="E1726" s="1" t="s">
        <v>296</v>
      </c>
      <c r="F1726" s="1" t="s">
        <v>717</v>
      </c>
      <c r="G1726" s="1" t="s">
        <v>717</v>
      </c>
      <c r="H1726" s="1" t="s">
        <v>2465</v>
      </c>
      <c r="I1726" s="1">
        <v>202402</v>
      </c>
      <c r="J1726" s="1">
        <v>-999</v>
      </c>
      <c r="K1726" s="1">
        <v>-999</v>
      </c>
      <c r="L1726" s="1">
        <v>-999</v>
      </c>
      <c r="M1726" s="1">
        <v>-999</v>
      </c>
      <c r="N1726" s="1">
        <v>-999</v>
      </c>
      <c r="O1726" s="1">
        <v>-999</v>
      </c>
      <c r="P1726" s="1">
        <v>-999</v>
      </c>
      <c r="Q1726" s="1">
        <v>-999</v>
      </c>
      <c r="R1726">
        <v>0.14599999785423279</v>
      </c>
      <c r="S1726" t="s">
        <v>77</v>
      </c>
      <c r="T1726">
        <v>0.84101379739348159</v>
      </c>
      <c r="U1726">
        <v>2</v>
      </c>
      <c r="V1726">
        <v>2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 t="b">
        <v>0</v>
      </c>
      <c r="AG1726" t="b">
        <v>0</v>
      </c>
      <c r="AH1726" t="b">
        <v>0</v>
      </c>
      <c r="AI1726" t="b">
        <v>0</v>
      </c>
      <c r="AJ1726" t="b">
        <v>0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b">
        <v>0</v>
      </c>
      <c r="AQ1726" t="b">
        <v>0</v>
      </c>
      <c r="AR1726" t="b">
        <v>0</v>
      </c>
      <c r="AS1726" t="b">
        <v>0</v>
      </c>
      <c r="AT1726" t="b">
        <v>0</v>
      </c>
      <c r="AU1726" t="b">
        <v>0</v>
      </c>
      <c r="AV1726" t="b">
        <v>0</v>
      </c>
      <c r="AW1726" t="b">
        <v>1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  <c r="BC1726" t="b">
        <v>0</v>
      </c>
      <c r="BD1726" t="b">
        <v>0</v>
      </c>
      <c r="BE1726" t="b">
        <v>0</v>
      </c>
      <c r="BF1726" t="b">
        <v>0</v>
      </c>
      <c r="BG1726" t="b">
        <v>0</v>
      </c>
      <c r="BH1726" t="b">
        <v>0</v>
      </c>
      <c r="BI1726" t="b">
        <v>0</v>
      </c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1</v>
      </c>
      <c r="BP1726" t="b">
        <v>0</v>
      </c>
      <c r="BQ1726" t="b">
        <v>0</v>
      </c>
    </row>
    <row r="1727" spans="1:69" x14ac:dyDescent="0.45">
      <c r="A1727" s="1" t="s">
        <v>7581</v>
      </c>
      <c r="B1727" s="1" t="s">
        <v>7582</v>
      </c>
      <c r="C1727" s="1" t="s">
        <v>1287</v>
      </c>
      <c r="D1727" s="1" t="s">
        <v>72</v>
      </c>
      <c r="E1727" s="1" t="s">
        <v>103</v>
      </c>
      <c r="F1727" s="1" t="s">
        <v>104</v>
      </c>
      <c r="G1727" s="1" t="s">
        <v>104</v>
      </c>
      <c r="H1727" s="1" t="s">
        <v>129</v>
      </c>
      <c r="I1727" s="1">
        <v>202402</v>
      </c>
      <c r="J1727" s="1">
        <v>-999</v>
      </c>
      <c r="K1727" s="1">
        <v>-999</v>
      </c>
      <c r="L1727" s="1">
        <v>-999</v>
      </c>
      <c r="M1727" s="1">
        <v>-999</v>
      </c>
      <c r="N1727" s="1">
        <v>-999</v>
      </c>
      <c r="O1727" s="1">
        <v>-999</v>
      </c>
      <c r="P1727" s="1">
        <v>-999</v>
      </c>
      <c r="Q1727" s="1">
        <v>-999</v>
      </c>
      <c r="R1727">
        <v>0.70599997043609619</v>
      </c>
      <c r="S1727" t="s">
        <v>77</v>
      </c>
      <c r="T1727">
        <v>0.92894734117793198</v>
      </c>
      <c r="U1727">
        <v>2</v>
      </c>
      <c r="V1727">
        <v>2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 t="b">
        <v>0</v>
      </c>
      <c r="AG1727" t="b">
        <v>0</v>
      </c>
      <c r="AH1727" t="b">
        <v>0</v>
      </c>
      <c r="AI1727" t="b">
        <v>0</v>
      </c>
      <c r="AJ1727" t="b">
        <v>0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b">
        <v>0</v>
      </c>
      <c r="AQ1727" t="b">
        <v>0</v>
      </c>
      <c r="AR1727" t="b">
        <v>0</v>
      </c>
      <c r="AS1727" t="b">
        <v>0</v>
      </c>
      <c r="AT1727" t="b">
        <v>0</v>
      </c>
      <c r="AU1727" t="b">
        <v>0</v>
      </c>
      <c r="AV1727" t="b">
        <v>0</v>
      </c>
      <c r="AW1727" t="b">
        <v>1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  <c r="BC1727" t="b">
        <v>0</v>
      </c>
      <c r="BD1727" t="b">
        <v>0</v>
      </c>
      <c r="BE1727" t="b">
        <v>0</v>
      </c>
      <c r="BF1727" t="b">
        <v>0</v>
      </c>
      <c r="BG1727" t="b">
        <v>0</v>
      </c>
      <c r="BH1727" t="b">
        <v>0</v>
      </c>
      <c r="BI1727" t="b">
        <v>0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1</v>
      </c>
      <c r="BP1727" t="b">
        <v>0</v>
      </c>
      <c r="BQ1727" t="b">
        <v>0</v>
      </c>
    </row>
    <row r="1728" spans="1:69" x14ac:dyDescent="0.45">
      <c r="A1728" s="1" t="s">
        <v>7583</v>
      </c>
      <c r="B1728" s="1" t="s">
        <v>7584</v>
      </c>
      <c r="C1728" s="1" t="s">
        <v>1287</v>
      </c>
      <c r="D1728" s="1" t="s">
        <v>72</v>
      </c>
      <c r="E1728" s="1" t="s">
        <v>108</v>
      </c>
      <c r="F1728" s="1" t="s">
        <v>109</v>
      </c>
      <c r="G1728" s="1" t="s">
        <v>156</v>
      </c>
      <c r="H1728" s="1" t="s">
        <v>156</v>
      </c>
      <c r="I1728" s="1">
        <v>202402</v>
      </c>
      <c r="J1728" s="1">
        <v>-999</v>
      </c>
      <c r="K1728" s="1">
        <v>-999</v>
      </c>
      <c r="L1728" s="1">
        <v>-999</v>
      </c>
      <c r="M1728" s="1">
        <v>-999</v>
      </c>
      <c r="N1728" s="1">
        <v>-999</v>
      </c>
      <c r="O1728" s="1">
        <v>-999</v>
      </c>
      <c r="P1728" s="1">
        <v>-999</v>
      </c>
      <c r="Q1728" s="1">
        <v>-999</v>
      </c>
      <c r="R1728">
        <v>2.160000085830688</v>
      </c>
      <c r="S1728" t="s">
        <v>77</v>
      </c>
      <c r="T1728">
        <v>0.79704799093200052</v>
      </c>
      <c r="U1728">
        <v>5</v>
      </c>
      <c r="V1728">
        <v>3</v>
      </c>
      <c r="W1728">
        <v>0</v>
      </c>
      <c r="X1728">
        <v>2</v>
      </c>
      <c r="Y1728">
        <v>2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 t="b">
        <v>0</v>
      </c>
      <c r="AI1728" t="b">
        <v>0</v>
      </c>
      <c r="AJ1728" t="b">
        <v>0</v>
      </c>
      <c r="AK1728" t="b">
        <v>0</v>
      </c>
      <c r="AL1728" t="b">
        <v>0</v>
      </c>
      <c r="AM1728" t="b">
        <v>0</v>
      </c>
      <c r="AN1728" t="b">
        <v>0</v>
      </c>
      <c r="AO1728" t="b">
        <v>1</v>
      </c>
      <c r="AP1728" t="b">
        <v>1</v>
      </c>
      <c r="AQ1728" t="b">
        <v>0</v>
      </c>
      <c r="AR1728" t="b">
        <v>0</v>
      </c>
      <c r="AS1728" t="b">
        <v>0</v>
      </c>
      <c r="AT1728" t="b">
        <v>0</v>
      </c>
      <c r="AU1728" t="b">
        <v>0</v>
      </c>
      <c r="AV1728" t="b">
        <v>0</v>
      </c>
      <c r="AW1728" t="b">
        <v>1</v>
      </c>
      <c r="AX1728" t="b">
        <v>0</v>
      </c>
      <c r="AY1728" t="b">
        <v>1</v>
      </c>
      <c r="AZ1728" t="b">
        <v>1</v>
      </c>
      <c r="BA1728" t="b">
        <v>0</v>
      </c>
      <c r="BB1728" t="b">
        <v>0</v>
      </c>
      <c r="BC1728" t="b">
        <v>0</v>
      </c>
      <c r="BD1728" t="b">
        <v>0</v>
      </c>
      <c r="BE1728" t="b">
        <v>0</v>
      </c>
      <c r="BF1728" t="b">
        <v>0</v>
      </c>
      <c r="BG1728" t="b">
        <v>0</v>
      </c>
      <c r="BH1728" t="b">
        <v>0</v>
      </c>
      <c r="BI1728" t="b">
        <v>0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</row>
    <row r="1729" spans="1:69" x14ac:dyDescent="0.45">
      <c r="A1729" s="1" t="s">
        <v>7585</v>
      </c>
      <c r="B1729" s="1" t="s">
        <v>7586</v>
      </c>
      <c r="C1729" s="1" t="s">
        <v>71</v>
      </c>
      <c r="D1729" s="1" t="s">
        <v>72</v>
      </c>
      <c r="E1729" s="1" t="s">
        <v>103</v>
      </c>
      <c r="F1729" s="1" t="s">
        <v>328</v>
      </c>
      <c r="G1729" s="1" t="s">
        <v>328</v>
      </c>
      <c r="H1729" s="1" t="s">
        <v>542</v>
      </c>
      <c r="I1729" s="1">
        <v>202402</v>
      </c>
      <c r="J1729" s="1">
        <v>-999</v>
      </c>
      <c r="K1729" s="1">
        <v>-999</v>
      </c>
      <c r="L1729" s="1">
        <v>-999</v>
      </c>
      <c r="M1729" s="1">
        <v>-999</v>
      </c>
      <c r="N1729" s="1">
        <v>-999</v>
      </c>
      <c r="O1729" s="1">
        <v>-999</v>
      </c>
      <c r="P1729" s="1">
        <v>-999</v>
      </c>
      <c r="Q1729" s="1">
        <v>-999</v>
      </c>
      <c r="R1729">
        <v>2.7300000190734859</v>
      </c>
      <c r="S1729" t="s">
        <v>77</v>
      </c>
      <c r="T1729">
        <v>1.0036764670434091</v>
      </c>
      <c r="U1729">
        <v>2</v>
      </c>
      <c r="V1729">
        <v>2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 t="b">
        <v>0</v>
      </c>
      <c r="AG1729" t="b">
        <v>0</v>
      </c>
      <c r="AH1729" t="b">
        <v>0</v>
      </c>
      <c r="AI1729" t="b">
        <v>0</v>
      </c>
      <c r="AJ1729" t="b">
        <v>0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b">
        <v>0</v>
      </c>
      <c r="AQ1729" t="b">
        <v>0</v>
      </c>
      <c r="AR1729" t="b">
        <v>0</v>
      </c>
      <c r="AS1729" t="b">
        <v>0</v>
      </c>
      <c r="AT1729" t="b">
        <v>0</v>
      </c>
      <c r="AU1729" t="b">
        <v>1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  <c r="BC1729" t="b">
        <v>0</v>
      </c>
      <c r="BD1729" t="b">
        <v>0</v>
      </c>
      <c r="BE1729" t="b">
        <v>0</v>
      </c>
      <c r="BF1729" t="b">
        <v>0</v>
      </c>
      <c r="BG1729" t="b">
        <v>0</v>
      </c>
      <c r="BH1729" t="b">
        <v>0</v>
      </c>
      <c r="BI1729" t="b">
        <v>0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1</v>
      </c>
      <c r="BP1729" t="b">
        <v>0</v>
      </c>
      <c r="BQ1729" t="b">
        <v>0</v>
      </c>
    </row>
    <row r="1730" spans="1:69" x14ac:dyDescent="0.45">
      <c r="A1730" s="1" t="s">
        <v>7587</v>
      </c>
      <c r="B1730" s="1" t="s">
        <v>7588</v>
      </c>
      <c r="C1730" s="1" t="s">
        <v>1287</v>
      </c>
      <c r="D1730" s="1" t="s">
        <v>72</v>
      </c>
      <c r="E1730" s="1" t="s">
        <v>239</v>
      </c>
      <c r="F1730" s="1" t="s">
        <v>240</v>
      </c>
      <c r="G1730" s="1" t="s">
        <v>272</v>
      </c>
      <c r="H1730" s="1" t="s">
        <v>272</v>
      </c>
      <c r="I1730" s="1">
        <v>202402</v>
      </c>
      <c r="J1730" s="1">
        <v>-999</v>
      </c>
      <c r="K1730" s="1">
        <v>-999</v>
      </c>
      <c r="L1730" s="1">
        <v>-999</v>
      </c>
      <c r="M1730" s="1">
        <v>-999</v>
      </c>
      <c r="N1730" s="1">
        <v>-999</v>
      </c>
      <c r="O1730" s="1">
        <v>-999</v>
      </c>
      <c r="P1730" s="1">
        <v>-999</v>
      </c>
      <c r="Q1730" s="1">
        <v>-999</v>
      </c>
      <c r="R1730">
        <v>6.4000000953674316</v>
      </c>
      <c r="S1730" t="s">
        <v>77</v>
      </c>
      <c r="T1730">
        <v>1.151079165689336</v>
      </c>
      <c r="U1730">
        <v>3</v>
      </c>
      <c r="V1730">
        <v>3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 t="b">
        <v>0</v>
      </c>
      <c r="AG1730" t="b">
        <v>0</v>
      </c>
      <c r="AH1730" t="b">
        <v>0</v>
      </c>
      <c r="AI1730" t="b">
        <v>0</v>
      </c>
      <c r="AJ1730" t="b">
        <v>0</v>
      </c>
      <c r="AK1730" t="b">
        <v>1</v>
      </c>
      <c r="AL1730" t="b">
        <v>0</v>
      </c>
      <c r="AM1730" t="b">
        <v>0</v>
      </c>
      <c r="AN1730" t="b">
        <v>0</v>
      </c>
      <c r="AO1730" t="b">
        <v>0</v>
      </c>
      <c r="AP1730" t="b">
        <v>0</v>
      </c>
      <c r="AQ1730" t="b">
        <v>0</v>
      </c>
      <c r="AR1730" t="b">
        <v>0</v>
      </c>
      <c r="AS1730" t="b">
        <v>0</v>
      </c>
      <c r="AT1730" t="b">
        <v>0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  <c r="BC1730" t="b">
        <v>0</v>
      </c>
      <c r="BD1730" t="b">
        <v>1</v>
      </c>
      <c r="BE1730" t="b">
        <v>0</v>
      </c>
      <c r="BF1730" t="b">
        <v>0</v>
      </c>
      <c r="BG1730" t="b">
        <v>0</v>
      </c>
      <c r="BH1730" t="b">
        <v>0</v>
      </c>
      <c r="BI1730" t="b">
        <v>0</v>
      </c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1</v>
      </c>
      <c r="BP1730" t="b">
        <v>0</v>
      </c>
      <c r="BQ1730" t="b">
        <v>0</v>
      </c>
    </row>
    <row r="1731" spans="1:69" x14ac:dyDescent="0.45">
      <c r="A1731" s="1" t="s">
        <v>7589</v>
      </c>
      <c r="B1731" s="1" t="s">
        <v>7590</v>
      </c>
      <c r="C1731" s="1" t="s">
        <v>1287</v>
      </c>
      <c r="D1731" s="1" t="s">
        <v>72</v>
      </c>
      <c r="E1731" s="1" t="s">
        <v>73</v>
      </c>
      <c r="F1731" s="1" t="s">
        <v>74</v>
      </c>
      <c r="G1731" s="1" t="s">
        <v>184</v>
      </c>
      <c r="H1731" s="1" t="s">
        <v>185</v>
      </c>
      <c r="I1731" s="1">
        <v>202402</v>
      </c>
      <c r="J1731" s="1">
        <v>-999</v>
      </c>
      <c r="K1731" s="1">
        <v>-999</v>
      </c>
      <c r="L1731" s="1">
        <v>-999</v>
      </c>
      <c r="M1731" s="1">
        <v>-999</v>
      </c>
      <c r="N1731" s="1">
        <v>-999</v>
      </c>
      <c r="O1731" s="1">
        <v>-999</v>
      </c>
      <c r="P1731" s="1">
        <v>-999</v>
      </c>
      <c r="Q1731" s="1">
        <v>-999</v>
      </c>
      <c r="R1731">
        <v>0.1140000000596046</v>
      </c>
      <c r="S1731" t="s">
        <v>77</v>
      </c>
      <c r="T1731">
        <v>1.200000015685432</v>
      </c>
      <c r="U1731">
        <v>4</v>
      </c>
      <c r="V1731">
        <v>3</v>
      </c>
      <c r="W1731">
        <v>0</v>
      </c>
      <c r="X1731">
        <v>2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 t="b">
        <v>0</v>
      </c>
      <c r="AG1731" t="b">
        <v>0</v>
      </c>
      <c r="AH1731" t="b">
        <v>0</v>
      </c>
      <c r="AI1731" t="b">
        <v>0</v>
      </c>
      <c r="AJ1731" t="b">
        <v>0</v>
      </c>
      <c r="AK1731" t="b">
        <v>0</v>
      </c>
      <c r="AL1731" t="b">
        <v>0</v>
      </c>
      <c r="AM1731" t="b">
        <v>0</v>
      </c>
      <c r="AN1731" t="b">
        <v>0</v>
      </c>
      <c r="AO1731" t="b">
        <v>1</v>
      </c>
      <c r="AP1731" t="b">
        <v>1</v>
      </c>
      <c r="AQ1731" t="b">
        <v>0</v>
      </c>
      <c r="AR1731" t="b">
        <v>0</v>
      </c>
      <c r="AS1731" t="b">
        <v>0</v>
      </c>
      <c r="AT1731" t="b">
        <v>0</v>
      </c>
      <c r="AU1731" t="b">
        <v>0</v>
      </c>
      <c r="AV1731" t="b">
        <v>0</v>
      </c>
      <c r="AW1731" t="b">
        <v>0</v>
      </c>
      <c r="AX1731" t="b">
        <v>1</v>
      </c>
      <c r="AY1731" t="b">
        <v>0</v>
      </c>
      <c r="AZ1731" t="b">
        <v>0</v>
      </c>
      <c r="BA1731" t="b">
        <v>0</v>
      </c>
      <c r="BB1731" t="b">
        <v>0</v>
      </c>
      <c r="BC1731" t="b">
        <v>0</v>
      </c>
      <c r="BD1731" t="b">
        <v>0</v>
      </c>
      <c r="BE1731" t="b">
        <v>0</v>
      </c>
      <c r="BF1731" t="b">
        <v>0</v>
      </c>
      <c r="BG1731" t="b">
        <v>0</v>
      </c>
      <c r="BH1731" t="b">
        <v>0</v>
      </c>
      <c r="BI1731" t="b">
        <v>0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1</v>
      </c>
      <c r="BP1731" t="b">
        <v>0</v>
      </c>
      <c r="BQ1731" t="b">
        <v>0</v>
      </c>
    </row>
    <row r="1732" spans="1:69" x14ac:dyDescent="0.45">
      <c r="A1732" s="1" t="s">
        <v>7591</v>
      </c>
      <c r="B1732" s="1" t="s">
        <v>7592</v>
      </c>
      <c r="C1732" s="1" t="s">
        <v>1287</v>
      </c>
      <c r="D1732" s="1" t="s">
        <v>72</v>
      </c>
      <c r="E1732" s="1" t="s">
        <v>108</v>
      </c>
      <c r="F1732" s="1" t="s">
        <v>109</v>
      </c>
      <c r="G1732" s="1" t="s">
        <v>156</v>
      </c>
      <c r="H1732" s="1" t="s">
        <v>156</v>
      </c>
      <c r="I1732" s="1">
        <v>202402</v>
      </c>
      <c r="J1732" s="1">
        <v>-999</v>
      </c>
      <c r="K1732" s="1">
        <v>-999</v>
      </c>
      <c r="L1732" s="1">
        <v>-999</v>
      </c>
      <c r="M1732" s="1">
        <v>-999</v>
      </c>
      <c r="N1732" s="1">
        <v>-999</v>
      </c>
      <c r="O1732" s="1">
        <v>-999</v>
      </c>
      <c r="P1732" s="1">
        <v>-999</v>
      </c>
      <c r="Q1732" s="1">
        <v>-999</v>
      </c>
      <c r="R1732">
        <v>4.2199997901916504</v>
      </c>
      <c r="S1732" t="s">
        <v>77</v>
      </c>
      <c r="T1732">
        <v>0.75627237417395266</v>
      </c>
      <c r="U1732">
        <v>6</v>
      </c>
      <c r="V1732">
        <v>3</v>
      </c>
      <c r="W1732">
        <v>0</v>
      </c>
      <c r="X1732">
        <v>2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 t="b">
        <v>0</v>
      </c>
      <c r="AG1732" t="b">
        <v>0</v>
      </c>
      <c r="AH1732" t="b">
        <v>0</v>
      </c>
      <c r="AI1732" t="b">
        <v>0</v>
      </c>
      <c r="AJ1732" t="b">
        <v>0</v>
      </c>
      <c r="AK1732" t="b">
        <v>0</v>
      </c>
      <c r="AL1732" t="b">
        <v>0</v>
      </c>
      <c r="AM1732" t="b">
        <v>0</v>
      </c>
      <c r="AN1732" t="b">
        <v>0</v>
      </c>
      <c r="AO1732" t="b">
        <v>1</v>
      </c>
      <c r="AP1732" t="b">
        <v>0</v>
      </c>
      <c r="AQ1732" t="b">
        <v>0</v>
      </c>
      <c r="AR1732" t="b">
        <v>1</v>
      </c>
      <c r="AS1732" t="b">
        <v>0</v>
      </c>
      <c r="AT1732" t="b">
        <v>0</v>
      </c>
      <c r="AU1732" t="b">
        <v>0</v>
      </c>
      <c r="AV1732" t="b">
        <v>0</v>
      </c>
      <c r="AW1732" t="b">
        <v>1</v>
      </c>
      <c r="AX1732" t="b">
        <v>1</v>
      </c>
      <c r="AY1732" t="b">
        <v>1</v>
      </c>
      <c r="AZ1732" t="b">
        <v>0</v>
      </c>
      <c r="BA1732" t="b">
        <v>0</v>
      </c>
      <c r="BB1732" t="b">
        <v>0</v>
      </c>
      <c r="BC1732" t="b">
        <v>0</v>
      </c>
      <c r="BD1732" t="b">
        <v>0</v>
      </c>
      <c r="BE1732" t="b">
        <v>0</v>
      </c>
      <c r="BF1732" t="b">
        <v>0</v>
      </c>
      <c r="BG1732" t="b">
        <v>0</v>
      </c>
      <c r="BH1732" t="b">
        <v>0</v>
      </c>
      <c r="BI1732" t="b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1</v>
      </c>
      <c r="BP1732" t="b">
        <v>0</v>
      </c>
      <c r="BQ1732" t="b">
        <v>0</v>
      </c>
    </row>
    <row r="1733" spans="1:69" x14ac:dyDescent="0.45">
      <c r="A1733" s="1" t="s">
        <v>7593</v>
      </c>
      <c r="B1733" s="1" t="s">
        <v>7594</v>
      </c>
      <c r="C1733" s="1" t="s">
        <v>1287</v>
      </c>
      <c r="D1733" s="1" t="s">
        <v>72</v>
      </c>
      <c r="E1733" s="1" t="s">
        <v>141</v>
      </c>
      <c r="F1733" s="1" t="s">
        <v>150</v>
      </c>
      <c r="G1733" s="1" t="s">
        <v>150</v>
      </c>
      <c r="H1733" s="1" t="s">
        <v>763</v>
      </c>
      <c r="I1733" s="1">
        <v>202402</v>
      </c>
      <c r="J1733" s="1">
        <v>-999</v>
      </c>
      <c r="K1733" s="1">
        <v>-999</v>
      </c>
      <c r="L1733" s="1">
        <v>-999</v>
      </c>
      <c r="M1733" s="1">
        <v>-999</v>
      </c>
      <c r="N1733" s="1">
        <v>-999</v>
      </c>
      <c r="O1733" s="1">
        <v>-999</v>
      </c>
      <c r="P1733" s="1">
        <v>-999</v>
      </c>
      <c r="Q1733" s="1">
        <v>-999</v>
      </c>
      <c r="R1733">
        <v>1.529999971389771</v>
      </c>
      <c r="S1733" t="s">
        <v>77</v>
      </c>
      <c r="T1733">
        <v>1.679473050457065</v>
      </c>
      <c r="U1733">
        <v>1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1</v>
      </c>
      <c r="AG1733" t="b">
        <v>0</v>
      </c>
      <c r="AH1733" t="b">
        <v>0</v>
      </c>
      <c r="AI1733" t="b">
        <v>0</v>
      </c>
      <c r="AJ1733" t="b">
        <v>0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b">
        <v>0</v>
      </c>
      <c r="AQ1733" t="b">
        <v>0</v>
      </c>
      <c r="AR1733" t="b">
        <v>0</v>
      </c>
      <c r="AS1733" t="b">
        <v>0</v>
      </c>
      <c r="AT1733" t="b">
        <v>0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  <c r="BC1733" t="b">
        <v>0</v>
      </c>
      <c r="BD1733" t="b">
        <v>0</v>
      </c>
      <c r="BE1733" t="b">
        <v>0</v>
      </c>
      <c r="BF1733" t="b">
        <v>0</v>
      </c>
      <c r="BG1733" t="b">
        <v>0</v>
      </c>
      <c r="BH1733" t="b">
        <v>0</v>
      </c>
      <c r="BI1733" t="b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</row>
    <row r="1734" spans="1:69" x14ac:dyDescent="0.45">
      <c r="A1734" s="1" t="s">
        <v>7595</v>
      </c>
      <c r="B1734" s="1" t="s">
        <v>7596</v>
      </c>
      <c r="C1734" s="1" t="s">
        <v>1287</v>
      </c>
      <c r="D1734" s="1" t="s">
        <v>72</v>
      </c>
      <c r="E1734" s="1" t="s">
        <v>132</v>
      </c>
      <c r="F1734" s="1" t="s">
        <v>132</v>
      </c>
      <c r="G1734" s="1" t="s">
        <v>428</v>
      </c>
      <c r="H1734" s="1" t="s">
        <v>429</v>
      </c>
      <c r="I1734" s="1">
        <v>202402</v>
      </c>
      <c r="J1734" s="1">
        <v>-999</v>
      </c>
      <c r="K1734" s="1">
        <v>-999</v>
      </c>
      <c r="L1734" s="1">
        <v>-999</v>
      </c>
      <c r="M1734" s="1">
        <v>-999</v>
      </c>
      <c r="N1734" s="1">
        <v>-999</v>
      </c>
      <c r="O1734" s="1">
        <v>-999</v>
      </c>
      <c r="P1734" s="1">
        <v>-999</v>
      </c>
      <c r="Q1734" s="1">
        <v>-999</v>
      </c>
      <c r="R1734">
        <v>2.2300000190734859</v>
      </c>
      <c r="S1734" t="s">
        <v>77</v>
      </c>
      <c r="T1734">
        <v>1.6159420483905049</v>
      </c>
      <c r="U1734">
        <v>4</v>
      </c>
      <c r="V1734">
        <v>4</v>
      </c>
      <c r="W1734">
        <v>0</v>
      </c>
      <c r="X1734">
        <v>1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 t="b">
        <v>0</v>
      </c>
      <c r="AG1734" t="b">
        <v>0</v>
      </c>
      <c r="AH1734" t="b">
        <v>0</v>
      </c>
      <c r="AI1734" t="b">
        <v>0</v>
      </c>
      <c r="AJ1734" t="b">
        <v>0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b">
        <v>0</v>
      </c>
      <c r="AQ1734" t="b">
        <v>0</v>
      </c>
      <c r="AR1734" t="b">
        <v>0</v>
      </c>
      <c r="AS1734" t="b">
        <v>0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1</v>
      </c>
      <c r="AZ1734" t="b">
        <v>0</v>
      </c>
      <c r="BA1734" t="b">
        <v>0</v>
      </c>
      <c r="BB1734" t="b">
        <v>0</v>
      </c>
      <c r="BC1734" t="b">
        <v>0</v>
      </c>
      <c r="BD1734" t="b">
        <v>1</v>
      </c>
      <c r="BE1734" t="b">
        <v>0</v>
      </c>
      <c r="BF1734" t="b">
        <v>0</v>
      </c>
      <c r="BG1734" t="b">
        <v>0</v>
      </c>
      <c r="BH1734" t="b">
        <v>0</v>
      </c>
      <c r="BI1734" t="b">
        <v>0</v>
      </c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1</v>
      </c>
      <c r="BP1734" t="b">
        <v>0</v>
      </c>
      <c r="BQ1734" t="b">
        <v>0</v>
      </c>
    </row>
    <row r="1735" spans="1:69" x14ac:dyDescent="0.45">
      <c r="A1735" s="1" t="s">
        <v>7597</v>
      </c>
      <c r="B1735" s="1" t="s">
        <v>7598</v>
      </c>
      <c r="C1735" s="1" t="s">
        <v>1287</v>
      </c>
      <c r="D1735" s="1" t="s">
        <v>72</v>
      </c>
      <c r="E1735" s="1" t="s">
        <v>108</v>
      </c>
      <c r="F1735" s="1" t="s">
        <v>109</v>
      </c>
      <c r="G1735" s="1" t="s">
        <v>193</v>
      </c>
      <c r="H1735" s="1" t="s">
        <v>193</v>
      </c>
      <c r="I1735" s="1">
        <v>202402</v>
      </c>
      <c r="J1735" s="1">
        <v>-999</v>
      </c>
      <c r="K1735" s="1">
        <v>-999</v>
      </c>
      <c r="L1735" s="1">
        <v>-999</v>
      </c>
      <c r="M1735" s="1">
        <v>-999</v>
      </c>
      <c r="N1735" s="1">
        <v>-999</v>
      </c>
      <c r="O1735" s="1">
        <v>-999</v>
      </c>
      <c r="P1735" s="1">
        <v>-999</v>
      </c>
      <c r="Q1735" s="1">
        <v>-999</v>
      </c>
      <c r="R1735">
        <v>5.9000000953674316</v>
      </c>
      <c r="S1735" t="s">
        <v>77</v>
      </c>
      <c r="T1735">
        <v>1.017241362300696</v>
      </c>
      <c r="U1735">
        <v>9</v>
      </c>
      <c r="V1735">
        <v>5</v>
      </c>
      <c r="W1735">
        <v>2</v>
      </c>
      <c r="X1735">
        <v>1</v>
      </c>
      <c r="Y1735">
        <v>1</v>
      </c>
      <c r="Z1735">
        <v>0</v>
      </c>
      <c r="AA1735">
        <v>0</v>
      </c>
      <c r="AB1735">
        <v>4</v>
      </c>
      <c r="AC1735">
        <v>0</v>
      </c>
      <c r="AD1735">
        <v>0</v>
      </c>
      <c r="AE1735">
        <v>1</v>
      </c>
      <c r="AF1735" t="b">
        <v>0</v>
      </c>
      <c r="AG1735" t="b">
        <v>0</v>
      </c>
      <c r="AH1735" t="b">
        <v>0</v>
      </c>
      <c r="AI1735" t="b">
        <v>0</v>
      </c>
      <c r="AJ1735" t="b">
        <v>1</v>
      </c>
      <c r="AK1735" t="b">
        <v>0</v>
      </c>
      <c r="AL1735" t="b">
        <v>1</v>
      </c>
      <c r="AM1735" t="b">
        <v>0</v>
      </c>
      <c r="AN1735" t="b">
        <v>0</v>
      </c>
      <c r="AO1735" t="b">
        <v>0</v>
      </c>
      <c r="AP1735" t="b">
        <v>0</v>
      </c>
      <c r="AQ1735" t="b">
        <v>1</v>
      </c>
      <c r="AR1735" t="b">
        <v>0</v>
      </c>
      <c r="AS1735" t="b">
        <v>0</v>
      </c>
      <c r="AT1735" t="b">
        <v>0</v>
      </c>
      <c r="AU1735" t="b">
        <v>0</v>
      </c>
      <c r="AV1735" t="b">
        <v>0</v>
      </c>
      <c r="AW1735" t="b">
        <v>0</v>
      </c>
      <c r="AX1735" t="b">
        <v>1</v>
      </c>
      <c r="AY1735" t="b">
        <v>0</v>
      </c>
      <c r="AZ1735" t="b">
        <v>0</v>
      </c>
      <c r="BA1735" t="b">
        <v>0</v>
      </c>
      <c r="BB1735" t="b">
        <v>0</v>
      </c>
      <c r="BC1735" t="b">
        <v>0</v>
      </c>
      <c r="BD1735" t="b">
        <v>0</v>
      </c>
      <c r="BE1735" t="b">
        <v>0</v>
      </c>
      <c r="BF1735" t="b">
        <v>0</v>
      </c>
      <c r="BG1735" t="b">
        <v>1</v>
      </c>
      <c r="BH1735" t="b">
        <v>1</v>
      </c>
      <c r="BI1735" t="b">
        <v>1</v>
      </c>
      <c r="BJ1735" t="b">
        <v>1</v>
      </c>
      <c r="BK1735" t="b">
        <v>0</v>
      </c>
      <c r="BL1735" t="b">
        <v>0</v>
      </c>
      <c r="BM1735" t="b">
        <v>0</v>
      </c>
      <c r="BN1735" t="b">
        <v>0</v>
      </c>
      <c r="BO1735" t="b">
        <v>1</v>
      </c>
      <c r="BP1735" t="b">
        <v>0</v>
      </c>
      <c r="BQ1735" t="b">
        <v>0</v>
      </c>
    </row>
    <row r="1736" spans="1:69" x14ac:dyDescent="0.45">
      <c r="A1736" s="1" t="s">
        <v>7599</v>
      </c>
      <c r="B1736" s="1" t="s">
        <v>7600</v>
      </c>
      <c r="C1736" s="1" t="s">
        <v>71</v>
      </c>
      <c r="D1736" s="1" t="s">
        <v>72</v>
      </c>
      <c r="E1736" s="1" t="s">
        <v>108</v>
      </c>
      <c r="F1736" s="1" t="s">
        <v>109</v>
      </c>
      <c r="G1736" s="1" t="s">
        <v>156</v>
      </c>
      <c r="H1736" s="1" t="s">
        <v>156</v>
      </c>
      <c r="I1736" s="1">
        <v>202402</v>
      </c>
      <c r="J1736" s="1">
        <v>-999</v>
      </c>
      <c r="K1736" s="1">
        <v>-999</v>
      </c>
      <c r="L1736" s="1">
        <v>-999</v>
      </c>
      <c r="M1736" s="1">
        <v>-999</v>
      </c>
      <c r="N1736" s="1">
        <v>-999</v>
      </c>
      <c r="O1736" s="1">
        <v>-999</v>
      </c>
      <c r="P1736" s="1">
        <v>-999</v>
      </c>
      <c r="Q1736" s="1">
        <v>-999</v>
      </c>
      <c r="R1736">
        <v>2.7000000476837158</v>
      </c>
      <c r="S1736" t="s">
        <v>77</v>
      </c>
      <c r="T1736">
        <v>0.99999999999999989</v>
      </c>
      <c r="U1736">
        <v>4</v>
      </c>
      <c r="V1736">
        <v>4</v>
      </c>
      <c r="W1736">
        <v>0</v>
      </c>
      <c r="X1736">
        <v>1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 t="b">
        <v>0</v>
      </c>
      <c r="AG1736" t="b">
        <v>0</v>
      </c>
      <c r="AH1736" t="b">
        <v>0</v>
      </c>
      <c r="AI1736" t="b">
        <v>0</v>
      </c>
      <c r="AJ1736" t="b">
        <v>0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b">
        <v>1</v>
      </c>
      <c r="AQ1736" t="b">
        <v>0</v>
      </c>
      <c r="AR1736" t="b">
        <v>0</v>
      </c>
      <c r="AS1736" t="b">
        <v>0</v>
      </c>
      <c r="AT1736" t="b">
        <v>0</v>
      </c>
      <c r="AU1736" t="b">
        <v>0</v>
      </c>
      <c r="AV1736" t="b">
        <v>0</v>
      </c>
      <c r="AW1736" t="b">
        <v>0</v>
      </c>
      <c r="AX1736" t="b">
        <v>1</v>
      </c>
      <c r="AY1736" t="b">
        <v>0</v>
      </c>
      <c r="AZ1736" t="b">
        <v>1</v>
      </c>
      <c r="BA1736" t="b">
        <v>0</v>
      </c>
      <c r="BB1736" t="b">
        <v>0</v>
      </c>
      <c r="BC1736" t="b">
        <v>0</v>
      </c>
      <c r="BD1736" t="b">
        <v>0</v>
      </c>
      <c r="BE1736" t="b">
        <v>0</v>
      </c>
      <c r="BF1736" t="b">
        <v>0</v>
      </c>
      <c r="BG1736" t="b">
        <v>0</v>
      </c>
      <c r="BH1736" t="b">
        <v>0</v>
      </c>
      <c r="BI1736" t="b">
        <v>0</v>
      </c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1</v>
      </c>
      <c r="BP1736" t="b">
        <v>0</v>
      </c>
      <c r="BQ1736" t="b">
        <v>0</v>
      </c>
    </row>
    <row r="1737" spans="1:69" x14ac:dyDescent="0.45">
      <c r="A1737" s="1" t="s">
        <v>7601</v>
      </c>
      <c r="B1737" s="1" t="s">
        <v>7602</v>
      </c>
      <c r="C1737" s="1" t="s">
        <v>1287</v>
      </c>
      <c r="D1737" s="1" t="s">
        <v>72</v>
      </c>
      <c r="E1737" s="1" t="s">
        <v>239</v>
      </c>
      <c r="F1737" s="1" t="s">
        <v>240</v>
      </c>
      <c r="G1737" s="1" t="s">
        <v>357</v>
      </c>
      <c r="H1737" s="1" t="s">
        <v>2819</v>
      </c>
      <c r="I1737" s="1">
        <v>202402</v>
      </c>
      <c r="J1737" s="1">
        <v>-999</v>
      </c>
      <c r="K1737" s="1">
        <v>-999</v>
      </c>
      <c r="L1737" s="1">
        <v>-999</v>
      </c>
      <c r="M1737" s="1">
        <v>-999</v>
      </c>
      <c r="N1737" s="1">
        <v>-999</v>
      </c>
      <c r="O1737" s="1">
        <v>-999</v>
      </c>
      <c r="P1737" s="1">
        <v>-999</v>
      </c>
      <c r="Q1737" s="1">
        <v>-999</v>
      </c>
      <c r="R1737">
        <v>0.37999999523162842</v>
      </c>
      <c r="S1737" t="s">
        <v>77</v>
      </c>
      <c r="T1737">
        <v>1.151515091308442</v>
      </c>
      <c r="U1737">
        <v>3</v>
      </c>
      <c r="V1737">
        <v>2</v>
      </c>
      <c r="W1737">
        <v>0</v>
      </c>
      <c r="X1737">
        <v>1</v>
      </c>
      <c r="Y1737">
        <v>2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 t="b">
        <v>0</v>
      </c>
      <c r="AI1737" t="b">
        <v>0</v>
      </c>
      <c r="AJ1737" t="b">
        <v>0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b">
        <v>0</v>
      </c>
      <c r="AQ1737" t="b">
        <v>0</v>
      </c>
      <c r="AR1737" t="b">
        <v>1</v>
      </c>
      <c r="AS1737" t="b">
        <v>0</v>
      </c>
      <c r="AT1737" t="b">
        <v>0</v>
      </c>
      <c r="AU1737" t="b">
        <v>0</v>
      </c>
      <c r="AV1737" t="b">
        <v>0</v>
      </c>
      <c r="AW1737" t="b">
        <v>0</v>
      </c>
      <c r="AX1737" t="b">
        <v>1</v>
      </c>
      <c r="AY1737" t="b">
        <v>1</v>
      </c>
      <c r="AZ1737" t="b">
        <v>0</v>
      </c>
      <c r="BA1737" t="b">
        <v>0</v>
      </c>
      <c r="BB1737" t="b">
        <v>0</v>
      </c>
      <c r="BC1737" t="b">
        <v>0</v>
      </c>
      <c r="BD1737" t="b">
        <v>0</v>
      </c>
      <c r="BE1737" t="b">
        <v>0</v>
      </c>
      <c r="BF1737" t="b">
        <v>0</v>
      </c>
      <c r="BG1737" t="b">
        <v>0</v>
      </c>
      <c r="BH1737" t="b">
        <v>0</v>
      </c>
      <c r="BI1737" t="b">
        <v>0</v>
      </c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</row>
    <row r="1738" spans="1:69" x14ac:dyDescent="0.45">
      <c r="A1738" s="1" t="s">
        <v>7603</v>
      </c>
      <c r="B1738" s="1" t="s">
        <v>7604</v>
      </c>
      <c r="C1738" s="1" t="s">
        <v>1287</v>
      </c>
      <c r="D1738" s="1" t="s">
        <v>72</v>
      </c>
      <c r="E1738" s="1" t="s">
        <v>108</v>
      </c>
      <c r="F1738" s="1" t="s">
        <v>109</v>
      </c>
      <c r="G1738" s="1" t="s">
        <v>156</v>
      </c>
      <c r="H1738" s="1" t="s">
        <v>156</v>
      </c>
      <c r="I1738" s="1">
        <v>202402</v>
      </c>
      <c r="J1738" s="1">
        <v>-999</v>
      </c>
      <c r="K1738" s="1">
        <v>-999</v>
      </c>
      <c r="L1738" s="1">
        <v>-999</v>
      </c>
      <c r="M1738" s="1">
        <v>-999</v>
      </c>
      <c r="N1738" s="1">
        <v>-999</v>
      </c>
      <c r="O1738" s="1">
        <v>-999</v>
      </c>
      <c r="P1738" s="1">
        <v>-999</v>
      </c>
      <c r="Q1738" s="1">
        <v>-999</v>
      </c>
      <c r="R1738">
        <v>7.179999828338623</v>
      </c>
      <c r="S1738" t="s">
        <v>77</v>
      </c>
      <c r="T1738">
        <v>1.0436046088528419</v>
      </c>
      <c r="U1738">
        <v>5</v>
      </c>
      <c r="V1738">
        <v>3</v>
      </c>
      <c r="W1738">
        <v>0</v>
      </c>
      <c r="X1738">
        <v>3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 t="b">
        <v>0</v>
      </c>
      <c r="AG1738" t="b">
        <v>0</v>
      </c>
      <c r="AH1738" t="b">
        <v>0</v>
      </c>
      <c r="AI1738" t="b">
        <v>0</v>
      </c>
      <c r="AJ1738" t="b">
        <v>0</v>
      </c>
      <c r="AK1738" t="b">
        <v>0</v>
      </c>
      <c r="AL1738" t="b">
        <v>0</v>
      </c>
      <c r="AM1738" t="b">
        <v>0</v>
      </c>
      <c r="AN1738" t="b">
        <v>0</v>
      </c>
      <c r="AO1738" t="b">
        <v>1</v>
      </c>
      <c r="AP1738" t="b">
        <v>0</v>
      </c>
      <c r="AQ1738" t="b">
        <v>1</v>
      </c>
      <c r="AR1738" t="b">
        <v>1</v>
      </c>
      <c r="AS1738" t="b">
        <v>0</v>
      </c>
      <c r="AT1738" t="b">
        <v>0</v>
      </c>
      <c r="AU1738" t="b">
        <v>0</v>
      </c>
      <c r="AV1738" t="b">
        <v>0</v>
      </c>
      <c r="AW1738" t="b">
        <v>0</v>
      </c>
      <c r="AX1738" t="b">
        <v>0</v>
      </c>
      <c r="AY1738" t="b">
        <v>1</v>
      </c>
      <c r="AZ1738" t="b">
        <v>0</v>
      </c>
      <c r="BA1738" t="b">
        <v>0</v>
      </c>
      <c r="BB1738" t="b">
        <v>0</v>
      </c>
      <c r="BC1738" t="b">
        <v>0</v>
      </c>
      <c r="BD1738" t="b">
        <v>0</v>
      </c>
      <c r="BE1738" t="b">
        <v>0</v>
      </c>
      <c r="BF1738" t="b">
        <v>0</v>
      </c>
      <c r="BG1738" t="b">
        <v>0</v>
      </c>
      <c r="BH1738" t="b">
        <v>0</v>
      </c>
      <c r="BI1738" t="b">
        <v>0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1</v>
      </c>
      <c r="BP1738" t="b">
        <v>0</v>
      </c>
      <c r="BQ1738" t="b">
        <v>0</v>
      </c>
    </row>
    <row r="1739" spans="1:69" x14ac:dyDescent="0.45">
      <c r="A1739" s="1" t="s">
        <v>7605</v>
      </c>
      <c r="B1739" s="1" t="s">
        <v>7606</v>
      </c>
      <c r="C1739" s="1" t="s">
        <v>1287</v>
      </c>
      <c r="D1739" s="1" t="s">
        <v>72</v>
      </c>
      <c r="E1739" s="1" t="s">
        <v>108</v>
      </c>
      <c r="F1739" s="1" t="s">
        <v>124</v>
      </c>
      <c r="G1739" s="1" t="s">
        <v>125</v>
      </c>
      <c r="H1739" s="1" t="s">
        <v>365</v>
      </c>
      <c r="I1739" s="1">
        <v>202402</v>
      </c>
      <c r="J1739" s="1">
        <v>-999</v>
      </c>
      <c r="K1739" s="1">
        <v>-999</v>
      </c>
      <c r="L1739" s="1">
        <v>-999</v>
      </c>
      <c r="M1739" s="1">
        <v>-999</v>
      </c>
      <c r="N1739" s="1">
        <v>-999</v>
      </c>
      <c r="O1739" s="1">
        <v>-999</v>
      </c>
      <c r="P1739" s="1">
        <v>-999</v>
      </c>
      <c r="Q1739" s="1">
        <v>-999</v>
      </c>
      <c r="R1739">
        <v>0.63099998235702515</v>
      </c>
      <c r="S1739" t="s">
        <v>77</v>
      </c>
      <c r="T1739">
        <v>0.84697983666887366</v>
      </c>
      <c r="U1739">
        <v>4</v>
      </c>
      <c r="V1739">
        <v>2</v>
      </c>
      <c r="W1739">
        <v>0</v>
      </c>
      <c r="X1739">
        <v>2</v>
      </c>
      <c r="Y1739">
        <v>2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 t="b">
        <v>0</v>
      </c>
      <c r="AI1739" t="b">
        <v>0</v>
      </c>
      <c r="AJ1739" t="b">
        <v>0</v>
      </c>
      <c r="AK1739" t="b">
        <v>0</v>
      </c>
      <c r="AL1739" t="b">
        <v>0</v>
      </c>
      <c r="AM1739" t="b">
        <v>0</v>
      </c>
      <c r="AN1739" t="b">
        <v>0</v>
      </c>
      <c r="AO1739" t="b">
        <v>1</v>
      </c>
      <c r="AP1739" t="b">
        <v>1</v>
      </c>
      <c r="AQ1739" t="b">
        <v>0</v>
      </c>
      <c r="AR1739" t="b">
        <v>0</v>
      </c>
      <c r="AS1739" t="b">
        <v>0</v>
      </c>
      <c r="AT1739" t="b">
        <v>0</v>
      </c>
      <c r="AU1739" t="b">
        <v>0</v>
      </c>
      <c r="AV1739" t="b">
        <v>0</v>
      </c>
      <c r="AW1739" t="b">
        <v>1</v>
      </c>
      <c r="AX1739" t="b">
        <v>1</v>
      </c>
      <c r="AY1739" t="b">
        <v>0</v>
      </c>
      <c r="AZ1739" t="b">
        <v>0</v>
      </c>
      <c r="BA1739" t="b">
        <v>0</v>
      </c>
      <c r="BB1739" t="b">
        <v>0</v>
      </c>
      <c r="BC1739" t="b">
        <v>0</v>
      </c>
      <c r="BD1739" t="b">
        <v>0</v>
      </c>
      <c r="BE1739" t="b">
        <v>0</v>
      </c>
      <c r="BF1739" t="b">
        <v>0</v>
      </c>
      <c r="BG1739" t="b">
        <v>0</v>
      </c>
      <c r="BH1739" t="b">
        <v>0</v>
      </c>
      <c r="BI1739" t="b">
        <v>0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</row>
    <row r="1740" spans="1:69" x14ac:dyDescent="0.45">
      <c r="A1740" s="1" t="s">
        <v>7607</v>
      </c>
      <c r="B1740" s="1" t="s">
        <v>7608</v>
      </c>
      <c r="C1740" s="1" t="s">
        <v>683</v>
      </c>
      <c r="D1740" s="1" t="s">
        <v>72</v>
      </c>
      <c r="E1740" s="1" t="s">
        <v>132</v>
      </c>
      <c r="F1740" s="1" t="s">
        <v>132</v>
      </c>
      <c r="G1740" s="1" t="s">
        <v>133</v>
      </c>
      <c r="H1740" s="1" t="s">
        <v>269</v>
      </c>
      <c r="I1740" s="1">
        <v>202402</v>
      </c>
      <c r="J1740" s="1">
        <v>-999</v>
      </c>
      <c r="K1740" s="1">
        <v>-999</v>
      </c>
      <c r="L1740" s="1">
        <v>-999</v>
      </c>
      <c r="M1740" s="1">
        <v>-999</v>
      </c>
      <c r="N1740" s="1">
        <v>-999</v>
      </c>
      <c r="O1740" s="1">
        <v>-999</v>
      </c>
      <c r="P1740" s="1">
        <v>-999</v>
      </c>
      <c r="Q1740" s="1">
        <v>-999</v>
      </c>
      <c r="R1740">
        <v>0.2199999988079071</v>
      </c>
      <c r="S1740" t="s">
        <v>77</v>
      </c>
      <c r="T1740">
        <v>1.294117626434379</v>
      </c>
      <c r="U1740">
        <v>6</v>
      </c>
      <c r="V1740">
        <v>3</v>
      </c>
      <c r="W1740">
        <v>1</v>
      </c>
      <c r="X1740">
        <v>3</v>
      </c>
      <c r="Y1740">
        <v>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1</v>
      </c>
      <c r="AG1740" t="b">
        <v>0</v>
      </c>
      <c r="AH1740" t="b">
        <v>0</v>
      </c>
      <c r="AI1740" t="b">
        <v>0</v>
      </c>
      <c r="AJ1740" t="b">
        <v>0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b">
        <v>0</v>
      </c>
      <c r="AQ1740" t="b">
        <v>0</v>
      </c>
      <c r="AR1740" t="b">
        <v>1</v>
      </c>
      <c r="AS1740" t="b">
        <v>1</v>
      </c>
      <c r="AT1740" t="b">
        <v>0</v>
      </c>
      <c r="AU1740" t="b">
        <v>0</v>
      </c>
      <c r="AV1740" t="b">
        <v>1</v>
      </c>
      <c r="AW1740" t="b">
        <v>0</v>
      </c>
      <c r="AX1740" t="b">
        <v>1</v>
      </c>
      <c r="AY1740" t="b">
        <v>1</v>
      </c>
      <c r="AZ1740" t="b">
        <v>0</v>
      </c>
      <c r="BA1740" t="b">
        <v>0</v>
      </c>
      <c r="BB1740" t="b">
        <v>0</v>
      </c>
      <c r="BC1740" t="b">
        <v>0</v>
      </c>
      <c r="BD1740" t="b">
        <v>0</v>
      </c>
      <c r="BE1740" t="b">
        <v>0</v>
      </c>
      <c r="BF1740" t="b">
        <v>0</v>
      </c>
      <c r="BG1740" t="b">
        <v>0</v>
      </c>
      <c r="BH1740" t="b">
        <v>0</v>
      </c>
      <c r="BI1740" t="b">
        <v>0</v>
      </c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</row>
    <row r="1741" spans="1:69" x14ac:dyDescent="0.45">
      <c r="A1741" s="1" t="s">
        <v>7609</v>
      </c>
      <c r="B1741" s="1" t="s">
        <v>7610</v>
      </c>
      <c r="C1741" s="1" t="s">
        <v>1287</v>
      </c>
      <c r="D1741" s="1" t="s">
        <v>72</v>
      </c>
      <c r="E1741" s="1" t="s">
        <v>296</v>
      </c>
      <c r="F1741" s="1" t="s">
        <v>297</v>
      </c>
      <c r="G1741" s="1" t="s">
        <v>1202</v>
      </c>
      <c r="H1741" s="1" t="s">
        <v>1202</v>
      </c>
      <c r="I1741" s="1">
        <v>202402</v>
      </c>
      <c r="J1741" s="1">
        <v>-999</v>
      </c>
      <c r="K1741" s="1">
        <v>-999</v>
      </c>
      <c r="L1741" s="1">
        <v>-999</v>
      </c>
      <c r="M1741" s="1">
        <v>-999</v>
      </c>
      <c r="N1741" s="1">
        <v>-999</v>
      </c>
      <c r="O1741" s="1">
        <v>-999</v>
      </c>
      <c r="P1741" s="1">
        <v>-999</v>
      </c>
      <c r="Q1741" s="1">
        <v>-999</v>
      </c>
      <c r="R1741">
        <v>3.1500000953674321</v>
      </c>
      <c r="S1741" t="s">
        <v>77</v>
      </c>
      <c r="T1741">
        <v>0.79706482107837495</v>
      </c>
      <c r="U1741">
        <v>3</v>
      </c>
      <c r="V1741">
        <v>3</v>
      </c>
      <c r="W1741">
        <v>0</v>
      </c>
      <c r="X1741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 t="b">
        <v>0</v>
      </c>
      <c r="AG1741" t="b">
        <v>0</v>
      </c>
      <c r="AH1741" t="b">
        <v>0</v>
      </c>
      <c r="AI1741" t="b">
        <v>0</v>
      </c>
      <c r="AJ1741" t="b">
        <v>0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b">
        <v>0</v>
      </c>
      <c r="AQ1741" t="b">
        <v>0</v>
      </c>
      <c r="AR1741" t="b">
        <v>0</v>
      </c>
      <c r="AS1741" t="b">
        <v>0</v>
      </c>
      <c r="AT1741" t="b">
        <v>0</v>
      </c>
      <c r="AU1741" t="b">
        <v>0</v>
      </c>
      <c r="AV1741" t="b">
        <v>0</v>
      </c>
      <c r="AW1741" t="b">
        <v>1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  <c r="BC1741" t="b">
        <v>0</v>
      </c>
      <c r="BD1741" t="b">
        <v>1</v>
      </c>
      <c r="BE1741" t="b">
        <v>0</v>
      </c>
      <c r="BF1741" t="b">
        <v>0</v>
      </c>
      <c r="BG1741" t="b">
        <v>0</v>
      </c>
      <c r="BH1741" t="b">
        <v>0</v>
      </c>
      <c r="BI1741" t="b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1</v>
      </c>
      <c r="BP1741" t="b">
        <v>0</v>
      </c>
      <c r="BQ1741" t="b">
        <v>0</v>
      </c>
    </row>
    <row r="1742" spans="1:69" x14ac:dyDescent="0.45">
      <c r="A1742" s="1" t="s">
        <v>7611</v>
      </c>
      <c r="B1742" s="1" t="s">
        <v>7612</v>
      </c>
      <c r="C1742" s="1" t="s">
        <v>1287</v>
      </c>
      <c r="D1742" s="1" t="s">
        <v>72</v>
      </c>
      <c r="E1742" s="1" t="s">
        <v>73</v>
      </c>
      <c r="F1742" s="1" t="s">
        <v>80</v>
      </c>
      <c r="G1742" s="1" t="s">
        <v>468</v>
      </c>
      <c r="H1742" s="1" t="s">
        <v>584</v>
      </c>
      <c r="I1742" s="1">
        <v>202402</v>
      </c>
      <c r="J1742" s="1">
        <v>-999</v>
      </c>
      <c r="K1742" s="1">
        <v>-999</v>
      </c>
      <c r="L1742" s="1">
        <v>-999</v>
      </c>
      <c r="M1742" s="1">
        <v>-999</v>
      </c>
      <c r="N1742" s="1">
        <v>-999</v>
      </c>
      <c r="O1742" s="1">
        <v>-999</v>
      </c>
      <c r="P1742" s="1">
        <v>-999</v>
      </c>
      <c r="Q1742" s="1">
        <v>-999</v>
      </c>
      <c r="R1742">
        <v>12.159999847412109</v>
      </c>
      <c r="S1742" t="s">
        <v>77</v>
      </c>
      <c r="T1742">
        <v>1.1375117235482719</v>
      </c>
      <c r="U1742">
        <v>2</v>
      </c>
      <c r="V1742">
        <v>2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 t="b">
        <v>0</v>
      </c>
      <c r="AG1742" t="b">
        <v>0</v>
      </c>
      <c r="AH1742" t="b">
        <v>0</v>
      </c>
      <c r="AI1742" t="b">
        <v>0</v>
      </c>
      <c r="AJ1742" t="b">
        <v>0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b">
        <v>0</v>
      </c>
      <c r="AQ1742" t="b">
        <v>0</v>
      </c>
      <c r="AR1742" t="b">
        <v>0</v>
      </c>
      <c r="AS1742" t="b">
        <v>0</v>
      </c>
      <c r="AT1742" t="b">
        <v>0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  <c r="BC1742" t="b">
        <v>0</v>
      </c>
      <c r="BD1742" t="b">
        <v>1</v>
      </c>
      <c r="BE1742" t="b">
        <v>0</v>
      </c>
      <c r="BF1742" t="b">
        <v>0</v>
      </c>
      <c r="BG1742" t="b">
        <v>0</v>
      </c>
      <c r="BH1742" t="b">
        <v>0</v>
      </c>
      <c r="BI1742" t="b">
        <v>0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1</v>
      </c>
      <c r="BP1742" t="b">
        <v>0</v>
      </c>
      <c r="BQ1742" t="b">
        <v>0</v>
      </c>
    </row>
    <row r="1743" spans="1:69" x14ac:dyDescent="0.45">
      <c r="A1743" s="1" t="s">
        <v>7613</v>
      </c>
      <c r="B1743" s="1" t="s">
        <v>7614</v>
      </c>
      <c r="C1743" s="1" t="s">
        <v>1287</v>
      </c>
      <c r="D1743" s="1" t="s">
        <v>72</v>
      </c>
      <c r="E1743" s="1" t="s">
        <v>88</v>
      </c>
      <c r="F1743" s="1" t="s">
        <v>115</v>
      </c>
      <c r="G1743" s="1" t="s">
        <v>116</v>
      </c>
      <c r="H1743" s="1" t="s">
        <v>117</v>
      </c>
      <c r="I1743" s="1">
        <v>202402</v>
      </c>
      <c r="J1743" s="1">
        <v>-999</v>
      </c>
      <c r="K1743" s="1">
        <v>-999</v>
      </c>
      <c r="L1743" s="1">
        <v>-999</v>
      </c>
      <c r="M1743" s="1">
        <v>-999</v>
      </c>
      <c r="N1743" s="1">
        <v>-999</v>
      </c>
      <c r="O1743" s="1">
        <v>-999</v>
      </c>
      <c r="P1743" s="1">
        <v>-999</v>
      </c>
      <c r="Q1743" s="1">
        <v>-999</v>
      </c>
      <c r="R1743">
        <v>0.2099999934434891</v>
      </c>
      <c r="S1743" t="s">
        <v>77</v>
      </c>
      <c r="T1743">
        <v>0.55118106756295793</v>
      </c>
      <c r="U1743">
        <v>4</v>
      </c>
      <c r="V1743">
        <v>2</v>
      </c>
      <c r="W1743">
        <v>0</v>
      </c>
      <c r="X1743">
        <v>0</v>
      </c>
      <c r="Y1743">
        <v>3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 t="b">
        <v>0</v>
      </c>
      <c r="AI1743" t="b">
        <v>0</v>
      </c>
      <c r="AJ1743" t="b">
        <v>0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b">
        <v>0</v>
      </c>
      <c r="AQ1743" t="b">
        <v>0</v>
      </c>
      <c r="AR1743" t="b">
        <v>0</v>
      </c>
      <c r="AS1743" t="b">
        <v>0</v>
      </c>
      <c r="AT1743" t="b">
        <v>0</v>
      </c>
      <c r="AU1743" t="b">
        <v>0</v>
      </c>
      <c r="AV1743" t="b">
        <v>0</v>
      </c>
      <c r="AW1743" t="b">
        <v>1</v>
      </c>
      <c r="AX1743" t="b">
        <v>1</v>
      </c>
      <c r="AY1743" t="b">
        <v>1</v>
      </c>
      <c r="AZ1743" t="b">
        <v>1</v>
      </c>
      <c r="BA1743" t="b">
        <v>0</v>
      </c>
      <c r="BB1743" t="b">
        <v>0</v>
      </c>
      <c r="BC1743" t="b">
        <v>0</v>
      </c>
      <c r="BD1743" t="b">
        <v>0</v>
      </c>
      <c r="BE1743" t="b">
        <v>0</v>
      </c>
      <c r="BF1743" t="b">
        <v>0</v>
      </c>
      <c r="BG1743" t="b">
        <v>0</v>
      </c>
      <c r="BH1743" t="b">
        <v>0</v>
      </c>
      <c r="BI1743" t="b">
        <v>0</v>
      </c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</row>
    <row r="1744" spans="1:69" x14ac:dyDescent="0.45">
      <c r="A1744" s="1" t="s">
        <v>7615</v>
      </c>
      <c r="B1744" s="1" t="s">
        <v>7616</v>
      </c>
      <c r="C1744" s="1" t="s">
        <v>71</v>
      </c>
      <c r="D1744" s="1" t="s">
        <v>72</v>
      </c>
      <c r="E1744" s="1" t="s">
        <v>108</v>
      </c>
      <c r="F1744" s="1" t="s">
        <v>124</v>
      </c>
      <c r="G1744" s="1" t="s">
        <v>125</v>
      </c>
      <c r="H1744" s="1" t="s">
        <v>365</v>
      </c>
      <c r="I1744" s="1">
        <v>202402</v>
      </c>
      <c r="J1744" s="1">
        <v>-999</v>
      </c>
      <c r="K1744" s="1">
        <v>-999</v>
      </c>
      <c r="L1744" s="1">
        <v>-999</v>
      </c>
      <c r="M1744" s="1">
        <v>-999</v>
      </c>
      <c r="N1744" s="1">
        <v>-999</v>
      </c>
      <c r="O1744" s="1">
        <v>-999</v>
      </c>
      <c r="P1744" s="1">
        <v>-999</v>
      </c>
      <c r="Q1744" s="1">
        <v>-999</v>
      </c>
      <c r="R1744">
        <v>0.94999998807907104</v>
      </c>
      <c r="S1744" t="s">
        <v>77</v>
      </c>
      <c r="T1744">
        <v>0.96938772407088503</v>
      </c>
      <c r="U1744">
        <v>5</v>
      </c>
      <c r="V1744">
        <v>2</v>
      </c>
      <c r="W1744">
        <v>0</v>
      </c>
      <c r="X1744">
        <v>3</v>
      </c>
      <c r="Y1744">
        <v>0</v>
      </c>
      <c r="Z1744">
        <v>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 t="b">
        <v>0</v>
      </c>
      <c r="AI1744" t="b">
        <v>0</v>
      </c>
      <c r="AJ1744" t="b">
        <v>0</v>
      </c>
      <c r="AK1744" t="b">
        <v>0</v>
      </c>
      <c r="AL1744" t="b">
        <v>0</v>
      </c>
      <c r="AM1744" t="b">
        <v>0</v>
      </c>
      <c r="AN1744" t="b">
        <v>0</v>
      </c>
      <c r="AO1744" t="b">
        <v>1</v>
      </c>
      <c r="AP1744" t="b">
        <v>1</v>
      </c>
      <c r="AQ1744" t="b">
        <v>0</v>
      </c>
      <c r="AR1744" t="b">
        <v>0</v>
      </c>
      <c r="AS1744" t="b">
        <v>0</v>
      </c>
      <c r="AT1744" t="b">
        <v>0</v>
      </c>
      <c r="AU1744" t="b">
        <v>0</v>
      </c>
      <c r="AV1744" t="b">
        <v>1</v>
      </c>
      <c r="AW1744" t="b">
        <v>0</v>
      </c>
      <c r="AX1744" t="b">
        <v>0</v>
      </c>
      <c r="AY1744" t="b">
        <v>0</v>
      </c>
      <c r="AZ1744" t="b">
        <v>1</v>
      </c>
      <c r="BA1744" t="b">
        <v>0</v>
      </c>
      <c r="BB1744" t="b">
        <v>0</v>
      </c>
      <c r="BC1744" t="b">
        <v>0</v>
      </c>
      <c r="BD1744" t="b">
        <v>1</v>
      </c>
      <c r="BE1744" t="b">
        <v>0</v>
      </c>
      <c r="BF1744" t="b">
        <v>0</v>
      </c>
      <c r="BG1744" t="b">
        <v>0</v>
      </c>
      <c r="BH1744" t="b">
        <v>0</v>
      </c>
      <c r="BI1744" t="b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</row>
    <row r="1745" spans="1:69" x14ac:dyDescent="0.45">
      <c r="A1745" s="1" t="s">
        <v>7617</v>
      </c>
      <c r="B1745" s="1" t="s">
        <v>7618</v>
      </c>
      <c r="C1745" s="1" t="s">
        <v>71</v>
      </c>
      <c r="D1745" s="1" t="s">
        <v>72</v>
      </c>
      <c r="E1745" s="1" t="s">
        <v>103</v>
      </c>
      <c r="F1745" s="1" t="s">
        <v>328</v>
      </c>
      <c r="G1745" s="1" t="s">
        <v>328</v>
      </c>
      <c r="H1745" s="1" t="s">
        <v>329</v>
      </c>
      <c r="I1745" s="1">
        <v>202402</v>
      </c>
      <c r="J1745" s="1">
        <v>-999</v>
      </c>
      <c r="K1745" s="1">
        <v>-999</v>
      </c>
      <c r="L1745" s="1">
        <v>-999</v>
      </c>
      <c r="M1745" s="1">
        <v>-999</v>
      </c>
      <c r="N1745" s="1">
        <v>-999</v>
      </c>
      <c r="O1745" s="1">
        <v>-999</v>
      </c>
      <c r="P1745" s="1">
        <v>-999</v>
      </c>
      <c r="Q1745" s="1">
        <v>-999</v>
      </c>
      <c r="R1745">
        <v>1.299999952316284</v>
      </c>
      <c r="S1745" t="s">
        <v>77</v>
      </c>
      <c r="T1745">
        <v>0.91356287586425711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 t="b">
        <v>0</v>
      </c>
      <c r="AG1745" t="b">
        <v>0</v>
      </c>
      <c r="AH1745" t="b">
        <v>0</v>
      </c>
      <c r="AI1745" t="b">
        <v>0</v>
      </c>
      <c r="AJ1745" t="b">
        <v>0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b">
        <v>0</v>
      </c>
      <c r="AQ1745" t="b">
        <v>0</v>
      </c>
      <c r="AR1745" t="b">
        <v>0</v>
      </c>
      <c r="AS1745" t="b">
        <v>0</v>
      </c>
      <c r="AT1745" t="b">
        <v>0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  <c r="BC1745" t="b">
        <v>0</v>
      </c>
      <c r="BD1745" t="b">
        <v>0</v>
      </c>
      <c r="BE1745" t="b">
        <v>0</v>
      </c>
      <c r="BF1745" t="b">
        <v>0</v>
      </c>
      <c r="BG1745" t="b">
        <v>0</v>
      </c>
      <c r="BH1745" t="b">
        <v>0</v>
      </c>
      <c r="BI1745" t="b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1</v>
      </c>
      <c r="BP1745" t="b">
        <v>0</v>
      </c>
      <c r="BQ1745" t="b">
        <v>0</v>
      </c>
    </row>
    <row r="1746" spans="1:69" x14ac:dyDescent="0.45">
      <c r="A1746" s="1" t="s">
        <v>7619</v>
      </c>
      <c r="B1746" s="1" t="s">
        <v>7620</v>
      </c>
      <c r="C1746" s="1" t="s">
        <v>1287</v>
      </c>
      <c r="D1746" s="1" t="s">
        <v>72</v>
      </c>
      <c r="E1746" s="1" t="s">
        <v>132</v>
      </c>
      <c r="F1746" s="1" t="s">
        <v>132</v>
      </c>
      <c r="G1746" s="1" t="s">
        <v>428</v>
      </c>
      <c r="H1746" s="1" t="s">
        <v>429</v>
      </c>
      <c r="I1746" s="1">
        <v>202402</v>
      </c>
      <c r="J1746" s="1">
        <v>-999</v>
      </c>
      <c r="K1746" s="1">
        <v>-999</v>
      </c>
      <c r="L1746" s="1">
        <v>-999</v>
      </c>
      <c r="M1746" s="1">
        <v>-999</v>
      </c>
      <c r="N1746" s="1">
        <v>-999</v>
      </c>
      <c r="O1746" s="1">
        <v>-999</v>
      </c>
      <c r="P1746" s="1">
        <v>-999</v>
      </c>
      <c r="Q1746" s="1">
        <v>-999</v>
      </c>
      <c r="R1746">
        <v>14.75</v>
      </c>
      <c r="S1746" t="s">
        <v>77</v>
      </c>
      <c r="T1746">
        <v>0.93177511504035371</v>
      </c>
      <c r="U1746">
        <v>2</v>
      </c>
      <c r="V1746">
        <v>2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 t="b">
        <v>0</v>
      </c>
      <c r="AG1746" t="b">
        <v>0</v>
      </c>
      <c r="AH1746" t="b">
        <v>0</v>
      </c>
      <c r="AI1746" t="b">
        <v>0</v>
      </c>
      <c r="AJ1746" t="b">
        <v>0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b">
        <v>0</v>
      </c>
      <c r="AQ1746" t="b">
        <v>0</v>
      </c>
      <c r="AR1746" t="b">
        <v>1</v>
      </c>
      <c r="AS1746" t="b">
        <v>0</v>
      </c>
      <c r="AT1746" t="b">
        <v>0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  <c r="BC1746" t="b">
        <v>0</v>
      </c>
      <c r="BD1746" t="b">
        <v>0</v>
      </c>
      <c r="BE1746" t="b">
        <v>0</v>
      </c>
      <c r="BF1746" t="b">
        <v>0</v>
      </c>
      <c r="BG1746" t="b">
        <v>0</v>
      </c>
      <c r="BH1746" t="b">
        <v>0</v>
      </c>
      <c r="BI1746" t="b">
        <v>0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1</v>
      </c>
      <c r="BP1746" t="b">
        <v>0</v>
      </c>
      <c r="BQ1746" t="b">
        <v>0</v>
      </c>
    </row>
    <row r="1747" spans="1:69" x14ac:dyDescent="0.45">
      <c r="A1747" s="1" t="s">
        <v>7621</v>
      </c>
      <c r="B1747" s="1" t="s">
        <v>7622</v>
      </c>
      <c r="C1747" s="1" t="s">
        <v>683</v>
      </c>
      <c r="D1747" s="1" t="s">
        <v>72</v>
      </c>
      <c r="E1747" s="1" t="s">
        <v>239</v>
      </c>
      <c r="F1747" s="1" t="s">
        <v>240</v>
      </c>
      <c r="G1747" s="1" t="s">
        <v>272</v>
      </c>
      <c r="H1747" s="1" t="s">
        <v>272</v>
      </c>
      <c r="I1747" s="1">
        <v>202402</v>
      </c>
      <c r="J1747" s="1">
        <v>-999</v>
      </c>
      <c r="K1747" s="1">
        <v>-999</v>
      </c>
      <c r="L1747" s="1">
        <v>-999</v>
      </c>
      <c r="M1747" s="1">
        <v>-999</v>
      </c>
      <c r="N1747" s="1">
        <v>-999</v>
      </c>
      <c r="O1747" s="1">
        <v>-999</v>
      </c>
      <c r="P1747" s="1">
        <v>-999</v>
      </c>
      <c r="Q1747" s="1">
        <v>-999</v>
      </c>
      <c r="R1747">
        <v>3.130000114440918</v>
      </c>
      <c r="S1747" t="s">
        <v>77</v>
      </c>
      <c r="T1747">
        <v>0.99050633842565672</v>
      </c>
      <c r="U1747">
        <v>4</v>
      </c>
      <c r="V1747">
        <v>4</v>
      </c>
      <c r="W1747">
        <v>0</v>
      </c>
      <c r="X1747">
        <v>1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 t="b">
        <v>0</v>
      </c>
      <c r="AG1747" t="b">
        <v>0</v>
      </c>
      <c r="AH1747" t="b">
        <v>0</v>
      </c>
      <c r="AI1747" t="b">
        <v>0</v>
      </c>
      <c r="AJ1747" t="b">
        <v>0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b">
        <v>0</v>
      </c>
      <c r="AQ1747" t="b">
        <v>0</v>
      </c>
      <c r="AR1747" t="b">
        <v>1</v>
      </c>
      <c r="AS1747" t="b">
        <v>0</v>
      </c>
      <c r="AT1747" t="b">
        <v>0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1</v>
      </c>
      <c r="BA1747" t="b">
        <v>0</v>
      </c>
      <c r="BB1747" t="b">
        <v>0</v>
      </c>
      <c r="BC1747" t="b">
        <v>0</v>
      </c>
      <c r="BD1747" t="b">
        <v>0</v>
      </c>
      <c r="BE1747" t="b">
        <v>0</v>
      </c>
      <c r="BF1747" t="b">
        <v>0</v>
      </c>
      <c r="BG1747" t="b">
        <v>0</v>
      </c>
      <c r="BH1747" t="b">
        <v>0</v>
      </c>
      <c r="BI1747" t="b">
        <v>0</v>
      </c>
      <c r="BJ1747" t="b">
        <v>0</v>
      </c>
      <c r="BK1747" t="b">
        <v>0</v>
      </c>
      <c r="BL1747" t="b">
        <v>0</v>
      </c>
      <c r="BM1747" t="b">
        <v>0</v>
      </c>
      <c r="BN1747" t="b">
        <v>1</v>
      </c>
      <c r="BO1747" t="b">
        <v>1</v>
      </c>
      <c r="BP1747" t="b">
        <v>0</v>
      </c>
      <c r="BQ1747" t="b">
        <v>0</v>
      </c>
    </row>
    <row r="1748" spans="1:69" x14ac:dyDescent="0.45">
      <c r="A1748" s="1" t="s">
        <v>7623</v>
      </c>
      <c r="B1748" s="1" t="s">
        <v>7624</v>
      </c>
      <c r="C1748" s="1" t="s">
        <v>1287</v>
      </c>
      <c r="D1748" s="1" t="s">
        <v>72</v>
      </c>
      <c r="E1748" s="1" t="s">
        <v>73</v>
      </c>
      <c r="F1748" s="1" t="s">
        <v>74</v>
      </c>
      <c r="G1748" s="1" t="s">
        <v>184</v>
      </c>
      <c r="H1748" s="1" t="s">
        <v>185</v>
      </c>
      <c r="I1748" s="1">
        <v>202402</v>
      </c>
      <c r="J1748" s="1">
        <v>-999</v>
      </c>
      <c r="K1748" s="1">
        <v>-999</v>
      </c>
      <c r="L1748" s="1">
        <v>-999</v>
      </c>
      <c r="M1748" s="1">
        <v>-999</v>
      </c>
      <c r="N1748" s="1">
        <v>-999</v>
      </c>
      <c r="O1748" s="1">
        <v>-999</v>
      </c>
      <c r="P1748" s="1">
        <v>-999</v>
      </c>
      <c r="Q1748" s="1">
        <v>-999</v>
      </c>
      <c r="R1748">
        <v>0.46200001239776611</v>
      </c>
      <c r="S1748" t="s">
        <v>77</v>
      </c>
      <c r="T1748">
        <v>0.86194030016720435</v>
      </c>
      <c r="U1748">
        <v>5</v>
      </c>
      <c r="V1748">
        <v>3</v>
      </c>
      <c r="W1748">
        <v>0</v>
      </c>
      <c r="X1748">
        <v>2</v>
      </c>
      <c r="Y1748">
        <v>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 t="b">
        <v>0</v>
      </c>
      <c r="AG1748" t="b">
        <v>0</v>
      </c>
      <c r="AH1748" t="b">
        <v>0</v>
      </c>
      <c r="AI1748" t="b">
        <v>0</v>
      </c>
      <c r="AJ1748" t="b">
        <v>0</v>
      </c>
      <c r="AK1748" t="b">
        <v>0</v>
      </c>
      <c r="AL1748" t="b">
        <v>0</v>
      </c>
      <c r="AM1748" t="b">
        <v>0</v>
      </c>
      <c r="AN1748" t="b">
        <v>0</v>
      </c>
      <c r="AO1748" t="b">
        <v>1</v>
      </c>
      <c r="AP1748" t="b">
        <v>0</v>
      </c>
      <c r="AQ1748" t="b">
        <v>1</v>
      </c>
      <c r="AR1748" t="b">
        <v>0</v>
      </c>
      <c r="AS1748" t="b">
        <v>0</v>
      </c>
      <c r="AT1748" t="b">
        <v>0</v>
      </c>
      <c r="AU1748" t="b">
        <v>0</v>
      </c>
      <c r="AV1748" t="b">
        <v>0</v>
      </c>
      <c r="AW1748" t="b">
        <v>1</v>
      </c>
      <c r="AX1748" t="b">
        <v>1</v>
      </c>
      <c r="AY1748" t="b">
        <v>0</v>
      </c>
      <c r="AZ1748" t="b">
        <v>0</v>
      </c>
      <c r="BA1748" t="b">
        <v>0</v>
      </c>
      <c r="BB1748" t="b">
        <v>0</v>
      </c>
      <c r="BC1748" t="b">
        <v>0</v>
      </c>
      <c r="BD1748" t="b">
        <v>0</v>
      </c>
      <c r="BE1748" t="b">
        <v>0</v>
      </c>
      <c r="BF1748" t="b">
        <v>0</v>
      </c>
      <c r="BG1748" t="b">
        <v>0</v>
      </c>
      <c r="BH1748" t="b">
        <v>0</v>
      </c>
      <c r="BI1748" t="b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1</v>
      </c>
      <c r="BP1748" t="b">
        <v>0</v>
      </c>
      <c r="BQ1748" t="b">
        <v>0</v>
      </c>
    </row>
    <row r="1749" spans="1:69" x14ac:dyDescent="0.45">
      <c r="A1749" s="1" t="s">
        <v>7625</v>
      </c>
      <c r="B1749" s="1" t="s">
        <v>7626</v>
      </c>
      <c r="C1749" s="1" t="s">
        <v>683</v>
      </c>
      <c r="D1749" s="1" t="s">
        <v>72</v>
      </c>
      <c r="E1749" s="1" t="s">
        <v>108</v>
      </c>
      <c r="F1749" s="1" t="s">
        <v>109</v>
      </c>
      <c r="G1749" s="1" t="s">
        <v>156</v>
      </c>
      <c r="H1749" s="1" t="s">
        <v>156</v>
      </c>
      <c r="I1749" s="1">
        <v>202402</v>
      </c>
      <c r="J1749" s="1">
        <v>-999</v>
      </c>
      <c r="K1749" s="1">
        <v>-999</v>
      </c>
      <c r="L1749" s="1">
        <v>-999</v>
      </c>
      <c r="M1749" s="1">
        <v>-999</v>
      </c>
      <c r="N1749" s="1">
        <v>-999</v>
      </c>
      <c r="O1749" s="1">
        <v>-999</v>
      </c>
      <c r="P1749" s="1">
        <v>-999</v>
      </c>
      <c r="Q1749" s="1">
        <v>-999</v>
      </c>
      <c r="R1749">
        <v>0.4699999988079071</v>
      </c>
      <c r="S1749" t="s">
        <v>77</v>
      </c>
      <c r="T1749">
        <v>0.90384618470654787</v>
      </c>
      <c r="U1749">
        <v>6</v>
      </c>
      <c r="V1749">
        <v>3</v>
      </c>
      <c r="W1749">
        <v>0</v>
      </c>
      <c r="X1749">
        <v>3</v>
      </c>
      <c r="Y1749">
        <v>2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 t="b">
        <v>0</v>
      </c>
      <c r="AI1749" t="b">
        <v>0</v>
      </c>
      <c r="AJ1749" t="b">
        <v>0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b">
        <v>0</v>
      </c>
      <c r="AQ1749" t="b">
        <v>0</v>
      </c>
      <c r="AR1749" t="b">
        <v>1</v>
      </c>
      <c r="AS1749" t="b">
        <v>1</v>
      </c>
      <c r="AT1749" t="b">
        <v>0</v>
      </c>
      <c r="AU1749" t="b">
        <v>0</v>
      </c>
      <c r="AV1749" t="b">
        <v>1</v>
      </c>
      <c r="AW1749" t="b">
        <v>0</v>
      </c>
      <c r="AX1749" t="b">
        <v>1</v>
      </c>
      <c r="AY1749" t="b">
        <v>1</v>
      </c>
      <c r="AZ1749" t="b">
        <v>1</v>
      </c>
      <c r="BA1749" t="b">
        <v>0</v>
      </c>
      <c r="BB1749" t="b">
        <v>0</v>
      </c>
      <c r="BC1749" t="b">
        <v>0</v>
      </c>
      <c r="BD1749" t="b">
        <v>0</v>
      </c>
      <c r="BE1749" t="b">
        <v>0</v>
      </c>
      <c r="BF1749" t="b">
        <v>0</v>
      </c>
      <c r="BG1749" t="b">
        <v>0</v>
      </c>
      <c r="BH1749" t="b">
        <v>0</v>
      </c>
      <c r="BI1749" t="b">
        <v>0</v>
      </c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</row>
    <row r="1750" spans="1:69" x14ac:dyDescent="0.45">
      <c r="A1750" s="1" t="s">
        <v>7627</v>
      </c>
      <c r="B1750" s="1" t="s">
        <v>7628</v>
      </c>
      <c r="C1750" s="1" t="s">
        <v>1287</v>
      </c>
      <c r="D1750" s="1" t="s">
        <v>72</v>
      </c>
      <c r="E1750" s="1" t="s">
        <v>239</v>
      </c>
      <c r="F1750" s="1" t="s">
        <v>240</v>
      </c>
      <c r="G1750" s="1" t="s">
        <v>357</v>
      </c>
      <c r="H1750" s="1" t="s">
        <v>358</v>
      </c>
      <c r="I1750" s="1">
        <v>202402</v>
      </c>
      <c r="J1750" s="1">
        <v>-999</v>
      </c>
      <c r="K1750" s="1">
        <v>-999</v>
      </c>
      <c r="L1750" s="1">
        <v>-999</v>
      </c>
      <c r="M1750" s="1">
        <v>-999</v>
      </c>
      <c r="N1750" s="1">
        <v>-999</v>
      </c>
      <c r="O1750" s="1">
        <v>-999</v>
      </c>
      <c r="P1750" s="1">
        <v>-999</v>
      </c>
      <c r="Q1750" s="1">
        <v>-999</v>
      </c>
      <c r="R1750">
        <v>2.0999999046325679</v>
      </c>
      <c r="S1750" t="s">
        <v>77</v>
      </c>
      <c r="T1750">
        <v>1.213872763861146</v>
      </c>
      <c r="U1750">
        <v>3</v>
      </c>
      <c r="V1750">
        <v>2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2</v>
      </c>
      <c r="AE1750">
        <v>0</v>
      </c>
      <c r="AF1750" t="b">
        <v>0</v>
      </c>
      <c r="AG1750" t="b">
        <v>0</v>
      </c>
      <c r="AH1750" t="b">
        <v>0</v>
      </c>
      <c r="AI1750" t="b">
        <v>0</v>
      </c>
      <c r="AJ1750" t="b">
        <v>0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b">
        <v>0</v>
      </c>
      <c r="AQ1750" t="b">
        <v>0</v>
      </c>
      <c r="AR1750" t="b">
        <v>0</v>
      </c>
      <c r="AS1750" t="b">
        <v>0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1</v>
      </c>
      <c r="BA1750" t="b">
        <v>0</v>
      </c>
      <c r="BB1750" t="b">
        <v>0</v>
      </c>
      <c r="BC1750" t="b">
        <v>0</v>
      </c>
      <c r="BD1750" t="b">
        <v>0</v>
      </c>
      <c r="BE1750" t="b">
        <v>0</v>
      </c>
      <c r="BF1750" t="b">
        <v>0</v>
      </c>
      <c r="BG1750" t="b">
        <v>0</v>
      </c>
      <c r="BH1750" t="b">
        <v>0</v>
      </c>
      <c r="BI1750" t="b">
        <v>0</v>
      </c>
      <c r="BJ1750" t="b">
        <v>0</v>
      </c>
      <c r="BK1750" t="b">
        <v>0</v>
      </c>
      <c r="BL1750" t="b">
        <v>0</v>
      </c>
      <c r="BM1750" t="b">
        <v>1</v>
      </c>
      <c r="BN1750" t="b">
        <v>1</v>
      </c>
      <c r="BO1750" t="b">
        <v>0</v>
      </c>
      <c r="BP1750" t="b">
        <v>0</v>
      </c>
      <c r="BQ1750" t="b">
        <v>0</v>
      </c>
    </row>
    <row r="1751" spans="1:69" x14ac:dyDescent="0.45">
      <c r="A1751" s="1" t="s">
        <v>2026</v>
      </c>
      <c r="B1751" s="1" t="s">
        <v>7629</v>
      </c>
      <c r="C1751" s="1" t="s">
        <v>2025</v>
      </c>
      <c r="D1751" s="1" t="s">
        <v>72</v>
      </c>
      <c r="E1751" s="1" t="s">
        <v>2025</v>
      </c>
      <c r="F1751" s="1" t="s">
        <v>2025</v>
      </c>
      <c r="G1751" s="1" t="s">
        <v>2025</v>
      </c>
      <c r="H1751" s="1" t="s">
        <v>2026</v>
      </c>
      <c r="I1751" s="1">
        <v>202402</v>
      </c>
      <c r="J1751" s="1">
        <v>-999</v>
      </c>
      <c r="K1751" s="1">
        <v>-999</v>
      </c>
      <c r="L1751" s="1">
        <v>-999</v>
      </c>
      <c r="M1751" s="1">
        <v>-999</v>
      </c>
      <c r="N1751" s="1">
        <v>-999</v>
      </c>
      <c r="O1751" s="1">
        <v>-999</v>
      </c>
      <c r="P1751" s="1">
        <v>-999</v>
      </c>
      <c r="Q1751" s="1">
        <v>-999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 t="b">
        <v>0</v>
      </c>
      <c r="AI1751" t="b">
        <v>0</v>
      </c>
      <c r="AJ1751" t="b">
        <v>0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b">
        <v>0</v>
      </c>
      <c r="AQ1751" t="b">
        <v>0</v>
      </c>
      <c r="AR1751" t="b">
        <v>0</v>
      </c>
      <c r="AS1751" t="b">
        <v>0</v>
      </c>
      <c r="AT1751" t="b">
        <v>0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  <c r="BC1751" t="b">
        <v>0</v>
      </c>
      <c r="BD1751" t="b">
        <v>0</v>
      </c>
      <c r="BE1751" t="b">
        <v>0</v>
      </c>
      <c r="BF1751" t="b">
        <v>0</v>
      </c>
      <c r="BG1751" t="b">
        <v>0</v>
      </c>
      <c r="BH1751" t="b">
        <v>0</v>
      </c>
      <c r="BI1751" t="b">
        <v>0</v>
      </c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</row>
    <row r="1752" spans="1:69" x14ac:dyDescent="0.45">
      <c r="A1752" s="1" t="s">
        <v>7630</v>
      </c>
      <c r="B1752" s="1" t="s">
        <v>7631</v>
      </c>
      <c r="C1752" s="1" t="s">
        <v>1287</v>
      </c>
      <c r="D1752" s="1" t="s">
        <v>72</v>
      </c>
      <c r="E1752" s="1" t="s">
        <v>108</v>
      </c>
      <c r="F1752" s="1" t="s">
        <v>124</v>
      </c>
      <c r="G1752" s="1" t="s">
        <v>196</v>
      </c>
      <c r="H1752" s="1" t="s">
        <v>197</v>
      </c>
      <c r="I1752" s="1">
        <v>202402</v>
      </c>
      <c r="J1752" s="1">
        <v>-999</v>
      </c>
      <c r="K1752" s="1">
        <v>-999</v>
      </c>
      <c r="L1752" s="1">
        <v>-999</v>
      </c>
      <c r="M1752" s="1">
        <v>-999</v>
      </c>
      <c r="N1752" s="1">
        <v>-999</v>
      </c>
      <c r="O1752" s="1">
        <v>-999</v>
      </c>
      <c r="P1752" s="1">
        <v>-999</v>
      </c>
      <c r="Q1752" s="1">
        <v>-999</v>
      </c>
      <c r="R1752">
        <v>0.85000002384185791</v>
      </c>
      <c r="S1752" t="s">
        <v>77</v>
      </c>
      <c r="T1752">
        <v>0.70247933640032878</v>
      </c>
      <c r="U1752">
        <v>6</v>
      </c>
      <c r="V1752">
        <v>3</v>
      </c>
      <c r="W1752">
        <v>0</v>
      </c>
      <c r="X1752">
        <v>2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 t="b">
        <v>0</v>
      </c>
      <c r="AG1752" t="b">
        <v>0</v>
      </c>
      <c r="AH1752" t="b">
        <v>0</v>
      </c>
      <c r="AI1752" t="b">
        <v>0</v>
      </c>
      <c r="AJ1752" t="b">
        <v>0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b">
        <v>0</v>
      </c>
      <c r="AQ1752" t="b">
        <v>1</v>
      </c>
      <c r="AR1752" t="b">
        <v>1</v>
      </c>
      <c r="AS1752" t="b">
        <v>0</v>
      </c>
      <c r="AT1752" t="b">
        <v>0</v>
      </c>
      <c r="AU1752" t="b">
        <v>0</v>
      </c>
      <c r="AV1752" t="b">
        <v>0</v>
      </c>
      <c r="AW1752" t="b">
        <v>1</v>
      </c>
      <c r="AX1752" t="b">
        <v>1</v>
      </c>
      <c r="AY1752" t="b">
        <v>1</v>
      </c>
      <c r="AZ1752" t="b">
        <v>0</v>
      </c>
      <c r="BA1752" t="b">
        <v>0</v>
      </c>
      <c r="BB1752" t="b">
        <v>0</v>
      </c>
      <c r="BC1752" t="b">
        <v>0</v>
      </c>
      <c r="BD1752" t="b">
        <v>0</v>
      </c>
      <c r="BE1752" t="b">
        <v>0</v>
      </c>
      <c r="BF1752" t="b">
        <v>0</v>
      </c>
      <c r="BG1752" t="b">
        <v>0</v>
      </c>
      <c r="BH1752" t="b">
        <v>0</v>
      </c>
      <c r="BI1752" t="b">
        <v>0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1</v>
      </c>
      <c r="BP1752" t="b">
        <v>0</v>
      </c>
      <c r="BQ1752" t="b">
        <v>0</v>
      </c>
    </row>
    <row r="1753" spans="1:69" x14ac:dyDescent="0.45">
      <c r="A1753" s="1" t="s">
        <v>7632</v>
      </c>
      <c r="B1753" s="1" t="s">
        <v>7633</v>
      </c>
      <c r="C1753" s="1" t="s">
        <v>1287</v>
      </c>
      <c r="D1753" s="1" t="s">
        <v>72</v>
      </c>
      <c r="E1753" s="1" t="s">
        <v>103</v>
      </c>
      <c r="F1753" s="1" t="s">
        <v>120</v>
      </c>
      <c r="G1753" s="1" t="s">
        <v>120</v>
      </c>
      <c r="H1753" s="1" t="s">
        <v>532</v>
      </c>
      <c r="I1753" s="1">
        <v>202402</v>
      </c>
      <c r="J1753" s="1">
        <v>-999</v>
      </c>
      <c r="K1753" s="1">
        <v>-999</v>
      </c>
      <c r="L1753" s="1">
        <v>-999</v>
      </c>
      <c r="M1753" s="1">
        <v>-999</v>
      </c>
      <c r="N1753" s="1">
        <v>-999</v>
      </c>
      <c r="O1753" s="1">
        <v>-999</v>
      </c>
      <c r="P1753" s="1">
        <v>-999</v>
      </c>
      <c r="Q1753" s="1">
        <v>-999</v>
      </c>
      <c r="R1753">
        <v>10.60000038146973</v>
      </c>
      <c r="S1753" t="s">
        <v>77</v>
      </c>
      <c r="T1753">
        <v>0.95409547336025313</v>
      </c>
      <c r="U1753">
        <v>1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 t="b">
        <v>0</v>
      </c>
      <c r="AG1753" t="b">
        <v>0</v>
      </c>
      <c r="AH1753" t="b">
        <v>0</v>
      </c>
      <c r="AI1753" t="b">
        <v>0</v>
      </c>
      <c r="AJ1753" t="b">
        <v>0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b">
        <v>0</v>
      </c>
      <c r="AQ1753" t="b">
        <v>0</v>
      </c>
      <c r="AR1753" t="b">
        <v>0</v>
      </c>
      <c r="AS1753" t="b">
        <v>0</v>
      </c>
      <c r="AT1753" t="b">
        <v>0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  <c r="BC1753" t="b">
        <v>0</v>
      </c>
      <c r="BD1753" t="b">
        <v>0</v>
      </c>
      <c r="BE1753" t="b">
        <v>0</v>
      </c>
      <c r="BF1753" t="b">
        <v>0</v>
      </c>
      <c r="BG1753" t="b">
        <v>0</v>
      </c>
      <c r="BH1753" t="b">
        <v>0</v>
      </c>
      <c r="BI1753" t="b">
        <v>0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1</v>
      </c>
      <c r="BP1753" t="b">
        <v>0</v>
      </c>
      <c r="BQ1753" t="b">
        <v>0</v>
      </c>
    </row>
    <row r="1754" spans="1:69" x14ac:dyDescent="0.45">
      <c r="A1754" s="1" t="s">
        <v>7634</v>
      </c>
      <c r="B1754" s="1" t="s">
        <v>7635</v>
      </c>
      <c r="C1754" s="1" t="s">
        <v>1287</v>
      </c>
      <c r="D1754" s="1" t="s">
        <v>72</v>
      </c>
      <c r="E1754" s="1" t="s">
        <v>239</v>
      </c>
      <c r="F1754" s="1" t="s">
        <v>240</v>
      </c>
      <c r="G1754" s="1" t="s">
        <v>357</v>
      </c>
      <c r="H1754" s="1" t="s">
        <v>358</v>
      </c>
      <c r="I1754" s="1">
        <v>202402</v>
      </c>
      <c r="J1754" s="1">
        <v>-999</v>
      </c>
      <c r="K1754" s="1">
        <v>-999</v>
      </c>
      <c r="L1754" s="1">
        <v>-999</v>
      </c>
      <c r="M1754" s="1">
        <v>-999</v>
      </c>
      <c r="N1754" s="1">
        <v>-999</v>
      </c>
      <c r="O1754" s="1">
        <v>-999</v>
      </c>
      <c r="P1754" s="1">
        <v>-999</v>
      </c>
      <c r="Q1754" s="1">
        <v>-999</v>
      </c>
      <c r="R1754">
        <v>7.0000000298023224E-2</v>
      </c>
      <c r="S1754" t="s">
        <v>77</v>
      </c>
      <c r="T1754">
        <v>0.14893617122461481</v>
      </c>
      <c r="U1754">
        <v>6</v>
      </c>
      <c r="V1754">
        <v>4</v>
      </c>
      <c r="W1754">
        <v>0</v>
      </c>
      <c r="X1754">
        <v>1</v>
      </c>
      <c r="Y1754">
        <v>2</v>
      </c>
      <c r="Z1754">
        <v>2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 t="b">
        <v>0</v>
      </c>
      <c r="AG1754" t="b">
        <v>0</v>
      </c>
      <c r="AH1754" t="b">
        <v>0</v>
      </c>
      <c r="AI1754" t="b">
        <v>0</v>
      </c>
      <c r="AJ1754" t="b">
        <v>0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b">
        <v>0</v>
      </c>
      <c r="AQ1754" t="b">
        <v>0</v>
      </c>
      <c r="AR1754" t="b">
        <v>1</v>
      </c>
      <c r="AS1754" t="b">
        <v>0</v>
      </c>
      <c r="AT1754" t="b">
        <v>0</v>
      </c>
      <c r="AU1754" t="b">
        <v>0</v>
      </c>
      <c r="AV1754" t="b">
        <v>0</v>
      </c>
      <c r="AW1754" t="b">
        <v>1</v>
      </c>
      <c r="AX1754" t="b">
        <v>0</v>
      </c>
      <c r="AY1754" t="b">
        <v>1</v>
      </c>
      <c r="AZ1754" t="b">
        <v>1</v>
      </c>
      <c r="BA1754" t="b">
        <v>0</v>
      </c>
      <c r="BB1754" t="b">
        <v>0</v>
      </c>
      <c r="BC1754" t="b">
        <v>0</v>
      </c>
      <c r="BD1754" t="b">
        <v>1</v>
      </c>
      <c r="BE1754" t="b">
        <v>0</v>
      </c>
      <c r="BF1754" t="b">
        <v>0</v>
      </c>
      <c r="BG1754" t="b">
        <v>0</v>
      </c>
      <c r="BH1754" t="b">
        <v>0</v>
      </c>
      <c r="BI1754" t="b">
        <v>0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1</v>
      </c>
      <c r="BP1754" t="b">
        <v>0</v>
      </c>
      <c r="BQ1754" t="b">
        <v>0</v>
      </c>
    </row>
    <row r="1755" spans="1:69" x14ac:dyDescent="0.45">
      <c r="A1755" s="1" t="s">
        <v>7636</v>
      </c>
      <c r="B1755" s="1" t="s">
        <v>7637</v>
      </c>
      <c r="C1755" s="1" t="s">
        <v>1287</v>
      </c>
      <c r="D1755" s="1" t="s">
        <v>72</v>
      </c>
      <c r="E1755" s="1" t="s">
        <v>108</v>
      </c>
      <c r="F1755" s="1" t="s">
        <v>124</v>
      </c>
      <c r="G1755" s="1" t="s">
        <v>817</v>
      </c>
      <c r="H1755" s="1" t="s">
        <v>817</v>
      </c>
      <c r="I1755" s="1">
        <v>202402</v>
      </c>
      <c r="J1755" s="1">
        <v>-999</v>
      </c>
      <c r="K1755" s="1">
        <v>-999</v>
      </c>
      <c r="L1755" s="1">
        <v>-999</v>
      </c>
      <c r="M1755" s="1">
        <v>-999</v>
      </c>
      <c r="N1755" s="1">
        <v>-999</v>
      </c>
      <c r="O1755" s="1">
        <v>-999</v>
      </c>
      <c r="P1755" s="1">
        <v>-999</v>
      </c>
      <c r="Q1755" s="1">
        <v>-999</v>
      </c>
      <c r="R1755">
        <v>0.44999998807907099</v>
      </c>
      <c r="S1755" t="s">
        <v>77</v>
      </c>
      <c r="T1755">
        <v>0.95744678557539686</v>
      </c>
      <c r="U1755">
        <v>4</v>
      </c>
      <c r="V1755">
        <v>3</v>
      </c>
      <c r="W1755">
        <v>0</v>
      </c>
      <c r="X1755">
        <v>2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 t="b">
        <v>0</v>
      </c>
      <c r="AG1755" t="b">
        <v>0</v>
      </c>
      <c r="AH1755" t="b">
        <v>0</v>
      </c>
      <c r="AI1755" t="b">
        <v>0</v>
      </c>
      <c r="AJ1755" t="b">
        <v>0</v>
      </c>
      <c r="AK1755" t="b">
        <v>0</v>
      </c>
      <c r="AL1755" t="b">
        <v>0</v>
      </c>
      <c r="AM1755" t="b">
        <v>0</v>
      </c>
      <c r="AN1755" t="b">
        <v>0</v>
      </c>
      <c r="AO1755" t="b">
        <v>1</v>
      </c>
      <c r="AP1755" t="b">
        <v>1</v>
      </c>
      <c r="AQ1755" t="b">
        <v>0</v>
      </c>
      <c r="AR1755" t="b">
        <v>0</v>
      </c>
      <c r="AS1755" t="b">
        <v>0</v>
      </c>
      <c r="AT1755" t="b">
        <v>0</v>
      </c>
      <c r="AU1755" t="b">
        <v>0</v>
      </c>
      <c r="AV1755" t="b">
        <v>0</v>
      </c>
      <c r="AW1755" t="b">
        <v>0</v>
      </c>
      <c r="AX1755" t="b">
        <v>0</v>
      </c>
      <c r="AY1755" t="b">
        <v>0</v>
      </c>
      <c r="AZ1755" t="b">
        <v>1</v>
      </c>
      <c r="BA1755" t="b">
        <v>0</v>
      </c>
      <c r="BB1755" t="b">
        <v>0</v>
      </c>
      <c r="BC1755" t="b">
        <v>0</v>
      </c>
      <c r="BD1755" t="b">
        <v>0</v>
      </c>
      <c r="BE1755" t="b">
        <v>0</v>
      </c>
      <c r="BF1755" t="b">
        <v>0</v>
      </c>
      <c r="BG1755" t="b">
        <v>0</v>
      </c>
      <c r="BH1755" t="b">
        <v>0</v>
      </c>
      <c r="BI1755" t="b">
        <v>0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1</v>
      </c>
      <c r="BP1755" t="b">
        <v>0</v>
      </c>
      <c r="BQ1755" t="b">
        <v>0</v>
      </c>
    </row>
    <row r="1756" spans="1:69" x14ac:dyDescent="0.45">
      <c r="A1756" s="1" t="s">
        <v>7638</v>
      </c>
      <c r="B1756" s="1" t="s">
        <v>7639</v>
      </c>
      <c r="C1756" s="1" t="s">
        <v>1287</v>
      </c>
      <c r="D1756" s="1" t="s">
        <v>72</v>
      </c>
      <c r="E1756" s="1" t="s">
        <v>132</v>
      </c>
      <c r="F1756" s="1" t="s">
        <v>132</v>
      </c>
      <c r="G1756" s="1" t="s">
        <v>133</v>
      </c>
      <c r="H1756" s="1" t="s">
        <v>600</v>
      </c>
      <c r="I1756" s="1">
        <v>202402</v>
      </c>
      <c r="J1756" s="1">
        <v>-999</v>
      </c>
      <c r="K1756" s="1">
        <v>-999</v>
      </c>
      <c r="L1756" s="1">
        <v>-999</v>
      </c>
      <c r="M1756" s="1">
        <v>-999</v>
      </c>
      <c r="N1756" s="1">
        <v>-999</v>
      </c>
      <c r="O1756" s="1">
        <v>-999</v>
      </c>
      <c r="P1756" s="1">
        <v>-999</v>
      </c>
      <c r="Q1756" s="1">
        <v>-999</v>
      </c>
      <c r="R1756">
        <v>1.830000042915344</v>
      </c>
      <c r="S1756" t="s">
        <v>77</v>
      </c>
      <c r="T1756">
        <v>1.2240802923601839</v>
      </c>
      <c r="U1756">
        <v>2</v>
      </c>
      <c r="V1756">
        <v>2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 t="b">
        <v>0</v>
      </c>
      <c r="AG1756" t="b">
        <v>0</v>
      </c>
      <c r="AH1756" t="b">
        <v>0</v>
      </c>
      <c r="AI1756" t="b">
        <v>0</v>
      </c>
      <c r="AJ1756" t="b">
        <v>0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b">
        <v>1</v>
      </c>
      <c r="AQ1756" t="b">
        <v>0</v>
      </c>
      <c r="AR1756" t="b">
        <v>0</v>
      </c>
      <c r="AS1756" t="b">
        <v>0</v>
      </c>
      <c r="AT1756" t="b">
        <v>0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  <c r="BC1756" t="b">
        <v>0</v>
      </c>
      <c r="BD1756" t="b">
        <v>0</v>
      </c>
      <c r="BE1756" t="b">
        <v>0</v>
      </c>
      <c r="BF1756" t="b">
        <v>0</v>
      </c>
      <c r="BG1756" t="b">
        <v>0</v>
      </c>
      <c r="BH1756" t="b">
        <v>0</v>
      </c>
      <c r="BI1756" t="b">
        <v>0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1</v>
      </c>
      <c r="BP1756" t="b">
        <v>0</v>
      </c>
      <c r="BQ1756" t="b">
        <v>0</v>
      </c>
    </row>
    <row r="1757" spans="1:69" x14ac:dyDescent="0.45">
      <c r="A1757" s="1" t="s">
        <v>7640</v>
      </c>
      <c r="B1757" s="1" t="s">
        <v>7641</v>
      </c>
      <c r="C1757" s="1" t="s">
        <v>683</v>
      </c>
      <c r="D1757" s="1" t="s">
        <v>72</v>
      </c>
      <c r="E1757" s="1" t="s">
        <v>93</v>
      </c>
      <c r="F1757" s="1" t="s">
        <v>94</v>
      </c>
      <c r="G1757" s="1" t="s">
        <v>168</v>
      </c>
      <c r="H1757" s="1" t="s">
        <v>169</v>
      </c>
      <c r="I1757" s="1">
        <v>202402</v>
      </c>
      <c r="J1757" s="1">
        <v>-999</v>
      </c>
      <c r="K1757" s="1">
        <v>-999</v>
      </c>
      <c r="L1757" s="1">
        <v>-999</v>
      </c>
      <c r="M1757" s="1">
        <v>-999</v>
      </c>
      <c r="N1757" s="1">
        <v>-999</v>
      </c>
      <c r="O1757" s="1">
        <v>-999</v>
      </c>
      <c r="P1757" s="1">
        <v>-999</v>
      </c>
      <c r="Q1757" s="1">
        <v>-999</v>
      </c>
      <c r="R1757">
        <v>0.65499997138977051</v>
      </c>
      <c r="S1757" t="s">
        <v>77</v>
      </c>
      <c r="T1757">
        <v>0.76162786104022895</v>
      </c>
      <c r="U1757">
        <v>3</v>
      </c>
      <c r="V1757">
        <v>3</v>
      </c>
      <c r="W1757">
        <v>0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 t="b">
        <v>0</v>
      </c>
      <c r="AG1757" t="b">
        <v>0</v>
      </c>
      <c r="AH1757" t="b">
        <v>0</v>
      </c>
      <c r="AI1757" t="b">
        <v>0</v>
      </c>
      <c r="AJ1757" t="b">
        <v>0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b">
        <v>1</v>
      </c>
      <c r="AQ1757" t="b">
        <v>0</v>
      </c>
      <c r="AR1757" t="b">
        <v>0</v>
      </c>
      <c r="AS1757" t="b">
        <v>0</v>
      </c>
      <c r="AT1757" t="b">
        <v>0</v>
      </c>
      <c r="AU1757" t="b">
        <v>0</v>
      </c>
      <c r="AV1757" t="b">
        <v>0</v>
      </c>
      <c r="AW1757" t="b">
        <v>1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  <c r="BC1757" t="b">
        <v>0</v>
      </c>
      <c r="BD1757" t="b">
        <v>0</v>
      </c>
      <c r="BE1757" t="b">
        <v>0</v>
      </c>
      <c r="BF1757" t="b">
        <v>0</v>
      </c>
      <c r="BG1757" t="b">
        <v>0</v>
      </c>
      <c r="BH1757" t="b">
        <v>0</v>
      </c>
      <c r="BI1757" t="b">
        <v>0</v>
      </c>
      <c r="BJ1757" t="b">
        <v>0</v>
      </c>
      <c r="BK1757" t="b">
        <v>0</v>
      </c>
      <c r="BL1757" t="b">
        <v>0</v>
      </c>
      <c r="BM1757" t="b">
        <v>0</v>
      </c>
      <c r="BN1757" t="b">
        <v>0</v>
      </c>
      <c r="BO1757" t="b">
        <v>1</v>
      </c>
      <c r="BP1757" t="b">
        <v>0</v>
      </c>
      <c r="BQ1757" t="b">
        <v>0</v>
      </c>
    </row>
    <row r="1758" spans="1:69" x14ac:dyDescent="0.45">
      <c r="A1758" s="1" t="s">
        <v>2026</v>
      </c>
      <c r="B1758" s="1" t="s">
        <v>7642</v>
      </c>
      <c r="C1758" s="1" t="s">
        <v>2025</v>
      </c>
      <c r="D1758" s="1" t="s">
        <v>72</v>
      </c>
      <c r="E1758" s="1" t="s">
        <v>2025</v>
      </c>
      <c r="F1758" s="1" t="s">
        <v>2025</v>
      </c>
      <c r="G1758" s="1" t="s">
        <v>2025</v>
      </c>
      <c r="H1758" s="1" t="s">
        <v>2026</v>
      </c>
      <c r="I1758" s="1">
        <v>202402</v>
      </c>
      <c r="J1758" s="1">
        <v>-999</v>
      </c>
      <c r="K1758" s="1">
        <v>-999</v>
      </c>
      <c r="L1758" s="1">
        <v>-999</v>
      </c>
      <c r="M1758" s="1">
        <v>-999</v>
      </c>
      <c r="N1758" s="1">
        <v>-999</v>
      </c>
      <c r="O1758" s="1">
        <v>-999</v>
      </c>
      <c r="P1758" s="1">
        <v>-999</v>
      </c>
      <c r="Q1758" s="1">
        <v>-999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 t="b">
        <v>0</v>
      </c>
      <c r="AI1758" t="b">
        <v>0</v>
      </c>
      <c r="AJ1758" t="b">
        <v>0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b">
        <v>0</v>
      </c>
      <c r="AQ1758" t="b">
        <v>0</v>
      </c>
      <c r="AR1758" t="b">
        <v>0</v>
      </c>
      <c r="AS1758" t="b">
        <v>0</v>
      </c>
      <c r="AT1758" t="b">
        <v>0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  <c r="BC1758" t="b">
        <v>0</v>
      </c>
      <c r="BD1758" t="b">
        <v>0</v>
      </c>
      <c r="BE1758" t="b">
        <v>0</v>
      </c>
      <c r="BF1758" t="b">
        <v>0</v>
      </c>
      <c r="BG1758" t="b">
        <v>0</v>
      </c>
      <c r="BH1758" t="b">
        <v>0</v>
      </c>
      <c r="BI1758" t="b">
        <v>0</v>
      </c>
      <c r="BJ1758" t="b">
        <v>0</v>
      </c>
      <c r="BK1758" t="b">
        <v>0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</row>
    <row r="1759" spans="1:69" x14ac:dyDescent="0.45">
      <c r="A1759" s="1" t="s">
        <v>7643</v>
      </c>
      <c r="B1759" s="1" t="s">
        <v>7644</v>
      </c>
      <c r="C1759" s="1" t="s">
        <v>683</v>
      </c>
      <c r="D1759" s="1" t="s">
        <v>72</v>
      </c>
      <c r="E1759" s="1" t="s">
        <v>108</v>
      </c>
      <c r="F1759" s="1" t="s">
        <v>109</v>
      </c>
      <c r="G1759" s="1" t="s">
        <v>156</v>
      </c>
      <c r="H1759" s="1" t="s">
        <v>156</v>
      </c>
      <c r="I1759" s="1">
        <v>202402</v>
      </c>
      <c r="J1759" s="1">
        <v>-999</v>
      </c>
      <c r="K1759" s="1">
        <v>-999</v>
      </c>
      <c r="L1759" s="1">
        <v>-999</v>
      </c>
      <c r="M1759" s="1">
        <v>-999</v>
      </c>
      <c r="N1759" s="1">
        <v>-999</v>
      </c>
      <c r="O1759" s="1">
        <v>-999</v>
      </c>
      <c r="P1759" s="1">
        <v>-999</v>
      </c>
      <c r="Q1759" s="1">
        <v>-999</v>
      </c>
      <c r="R1759">
        <v>0.31999999284744263</v>
      </c>
      <c r="S1759" t="s">
        <v>77</v>
      </c>
      <c r="T1759">
        <v>0.84210525490240362</v>
      </c>
      <c r="U1759">
        <v>7</v>
      </c>
      <c r="V1759">
        <v>3</v>
      </c>
      <c r="W1759">
        <v>0</v>
      </c>
      <c r="X1759">
        <v>3</v>
      </c>
      <c r="Y1759">
        <v>3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 t="b">
        <v>0</v>
      </c>
      <c r="AI1759" t="b">
        <v>0</v>
      </c>
      <c r="AJ1759" t="b">
        <v>0</v>
      </c>
      <c r="AK1759" t="b">
        <v>0</v>
      </c>
      <c r="AL1759" t="b">
        <v>0</v>
      </c>
      <c r="AM1759" t="b">
        <v>0</v>
      </c>
      <c r="AN1759" t="b">
        <v>0</v>
      </c>
      <c r="AO1759" t="b">
        <v>1</v>
      </c>
      <c r="AP1759" t="b">
        <v>1</v>
      </c>
      <c r="AQ1759" t="b">
        <v>0</v>
      </c>
      <c r="AR1759" t="b">
        <v>0</v>
      </c>
      <c r="AS1759" t="b">
        <v>0</v>
      </c>
      <c r="AT1759" t="b">
        <v>1</v>
      </c>
      <c r="AU1759" t="b">
        <v>0</v>
      </c>
      <c r="AV1759" t="b">
        <v>0</v>
      </c>
      <c r="AW1759" t="b">
        <v>1</v>
      </c>
      <c r="AX1759" t="b">
        <v>1</v>
      </c>
      <c r="AY1759" t="b">
        <v>1</v>
      </c>
      <c r="AZ1759" t="b">
        <v>1</v>
      </c>
      <c r="BA1759" t="b">
        <v>0</v>
      </c>
      <c r="BB1759" t="b">
        <v>0</v>
      </c>
      <c r="BC1759" t="b">
        <v>0</v>
      </c>
      <c r="BD1759" t="b">
        <v>0</v>
      </c>
      <c r="BE1759" t="b">
        <v>0</v>
      </c>
      <c r="BF1759" t="b">
        <v>0</v>
      </c>
      <c r="BG1759" t="b">
        <v>0</v>
      </c>
      <c r="BH1759" t="b">
        <v>0</v>
      </c>
      <c r="BI1759" t="b">
        <v>0</v>
      </c>
      <c r="BJ1759" t="b">
        <v>0</v>
      </c>
      <c r="BK1759" t="b">
        <v>0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</row>
    <row r="1760" spans="1:69" x14ac:dyDescent="0.45">
      <c r="A1760" s="1" t="s">
        <v>7645</v>
      </c>
      <c r="B1760" s="1" t="s">
        <v>7646</v>
      </c>
      <c r="C1760" s="1" t="s">
        <v>1287</v>
      </c>
      <c r="D1760" s="1" t="s">
        <v>72</v>
      </c>
      <c r="E1760" s="1" t="s">
        <v>88</v>
      </c>
      <c r="F1760" s="1" t="s">
        <v>282</v>
      </c>
      <c r="G1760" s="1" t="s">
        <v>283</v>
      </c>
      <c r="H1760" s="1" t="s">
        <v>521</v>
      </c>
      <c r="I1760" s="1">
        <v>202402</v>
      </c>
      <c r="J1760" s="1">
        <v>-999</v>
      </c>
      <c r="K1760" s="1">
        <v>-999</v>
      </c>
      <c r="L1760" s="1">
        <v>-999</v>
      </c>
      <c r="M1760" s="1">
        <v>-999</v>
      </c>
      <c r="N1760" s="1">
        <v>-999</v>
      </c>
      <c r="O1760" s="1">
        <v>-999</v>
      </c>
      <c r="P1760" s="1">
        <v>-999</v>
      </c>
      <c r="Q1760" s="1">
        <v>-999</v>
      </c>
      <c r="R1760">
        <v>0.64999997615814209</v>
      </c>
      <c r="S1760" t="s">
        <v>77</v>
      </c>
      <c r="T1760">
        <v>0.91549295183449186</v>
      </c>
      <c r="U1760">
        <v>3</v>
      </c>
      <c r="V1760">
        <v>3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 t="b">
        <v>0</v>
      </c>
      <c r="AI1760" t="b">
        <v>0</v>
      </c>
      <c r="AJ1760" t="b">
        <v>0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b">
        <v>0</v>
      </c>
      <c r="AQ1760" t="b">
        <v>0</v>
      </c>
      <c r="AR1760" t="b">
        <v>0</v>
      </c>
      <c r="AS1760" t="b">
        <v>0</v>
      </c>
      <c r="AT1760" t="b">
        <v>0</v>
      </c>
      <c r="AU1760" t="b">
        <v>1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  <c r="BC1760" t="b">
        <v>0</v>
      </c>
      <c r="BD1760" t="b">
        <v>0</v>
      </c>
      <c r="BE1760" t="b">
        <v>0</v>
      </c>
      <c r="BF1760" t="b">
        <v>1</v>
      </c>
      <c r="BG1760" t="b">
        <v>0</v>
      </c>
      <c r="BH1760" t="b">
        <v>0</v>
      </c>
      <c r="BI1760" t="b">
        <v>1</v>
      </c>
      <c r="BJ1760" t="b">
        <v>0</v>
      </c>
      <c r="BK1760" t="b">
        <v>0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</row>
    <row r="1761" spans="1:69" x14ac:dyDescent="0.45">
      <c r="A1761" s="1" t="s">
        <v>7647</v>
      </c>
      <c r="B1761" s="1" t="s">
        <v>7648</v>
      </c>
      <c r="C1761" s="1" t="s">
        <v>71</v>
      </c>
      <c r="D1761" s="1" t="s">
        <v>72</v>
      </c>
      <c r="E1761" s="1" t="s">
        <v>108</v>
      </c>
      <c r="F1761" s="1" t="s">
        <v>124</v>
      </c>
      <c r="G1761" s="1" t="s">
        <v>196</v>
      </c>
      <c r="H1761" s="1" t="s">
        <v>974</v>
      </c>
      <c r="I1761" s="1">
        <v>202402</v>
      </c>
      <c r="J1761" s="1">
        <v>-999</v>
      </c>
      <c r="K1761" s="1">
        <v>-999</v>
      </c>
      <c r="L1761" s="1">
        <v>-999</v>
      </c>
      <c r="M1761" s="1">
        <v>-999</v>
      </c>
      <c r="N1761" s="1">
        <v>-999</v>
      </c>
      <c r="O1761" s="1">
        <v>-999</v>
      </c>
      <c r="P1761" s="1">
        <v>-999</v>
      </c>
      <c r="Q1761" s="1">
        <v>-999</v>
      </c>
      <c r="R1761">
        <v>9.0089999139308929E-2</v>
      </c>
      <c r="S1761" t="s">
        <v>77</v>
      </c>
      <c r="T1761">
        <v>0.14525959736205701</v>
      </c>
      <c r="U1761">
        <v>5</v>
      </c>
      <c r="V1761">
        <v>3</v>
      </c>
      <c r="W1761">
        <v>1</v>
      </c>
      <c r="X1761">
        <v>1</v>
      </c>
      <c r="Y1761">
        <v>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 t="b">
        <v>0</v>
      </c>
      <c r="AI1761" t="b">
        <v>0</v>
      </c>
      <c r="AJ1761" t="b">
        <v>1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b">
        <v>1</v>
      </c>
      <c r="AQ1761" t="b">
        <v>0</v>
      </c>
      <c r="AR1761" t="b">
        <v>0</v>
      </c>
      <c r="AS1761" t="b">
        <v>0</v>
      </c>
      <c r="AT1761" t="b">
        <v>0</v>
      </c>
      <c r="AU1761" t="b">
        <v>0</v>
      </c>
      <c r="AV1761" t="b">
        <v>0</v>
      </c>
      <c r="AW1761" t="b">
        <v>1</v>
      </c>
      <c r="AX1761" t="b">
        <v>1</v>
      </c>
      <c r="AY1761" t="b">
        <v>1</v>
      </c>
      <c r="AZ1761" t="b">
        <v>0</v>
      </c>
      <c r="BA1761" t="b">
        <v>0</v>
      </c>
      <c r="BB1761" t="b">
        <v>0</v>
      </c>
      <c r="BC1761" t="b">
        <v>0</v>
      </c>
      <c r="BD1761" t="b">
        <v>0</v>
      </c>
      <c r="BE1761" t="b">
        <v>0</v>
      </c>
      <c r="BF1761" t="b">
        <v>0</v>
      </c>
      <c r="BG1761" t="b">
        <v>0</v>
      </c>
      <c r="BH1761" t="b">
        <v>0</v>
      </c>
      <c r="BI1761" t="b">
        <v>0</v>
      </c>
      <c r="BJ1761" t="b">
        <v>0</v>
      </c>
      <c r="BK1761" t="b">
        <v>0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</row>
    <row r="1762" spans="1:69" x14ac:dyDescent="0.45">
      <c r="A1762" s="1" t="s">
        <v>7649</v>
      </c>
      <c r="B1762" s="1" t="s">
        <v>7650</v>
      </c>
      <c r="C1762" s="1" t="s">
        <v>102</v>
      </c>
      <c r="D1762" s="1" t="s">
        <v>72</v>
      </c>
      <c r="E1762" s="1" t="s">
        <v>239</v>
      </c>
      <c r="F1762" s="1" t="s">
        <v>245</v>
      </c>
      <c r="G1762" s="1" t="s">
        <v>246</v>
      </c>
      <c r="H1762" s="1" t="s">
        <v>277</v>
      </c>
      <c r="I1762" s="1">
        <v>202402</v>
      </c>
      <c r="J1762" s="1">
        <v>-999</v>
      </c>
      <c r="K1762" s="1">
        <v>-999</v>
      </c>
      <c r="L1762" s="1">
        <v>-999</v>
      </c>
      <c r="M1762" s="1">
        <v>-999</v>
      </c>
      <c r="N1762" s="1">
        <v>-999</v>
      </c>
      <c r="O1762" s="1">
        <v>-999</v>
      </c>
      <c r="P1762" s="1">
        <v>-999</v>
      </c>
      <c r="Q1762" s="1">
        <v>-999</v>
      </c>
      <c r="R1762">
        <v>0.24199999868869779</v>
      </c>
      <c r="S1762" t="s">
        <v>77</v>
      </c>
      <c r="T1762">
        <v>0.98373980489534585</v>
      </c>
      <c r="U1762">
        <v>4</v>
      </c>
      <c r="V1762">
        <v>4</v>
      </c>
      <c r="W1762">
        <v>1</v>
      </c>
      <c r="X1762">
        <v>1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 t="b">
        <v>0</v>
      </c>
      <c r="AI1762" t="b">
        <v>0</v>
      </c>
      <c r="AJ1762" t="b">
        <v>0</v>
      </c>
      <c r="AK1762" t="b">
        <v>0</v>
      </c>
      <c r="AL1762" t="b">
        <v>0</v>
      </c>
      <c r="AM1762" t="b">
        <v>1</v>
      </c>
      <c r="AN1762" t="b">
        <v>0</v>
      </c>
      <c r="AO1762" t="b">
        <v>0</v>
      </c>
      <c r="AP1762" t="b">
        <v>1</v>
      </c>
      <c r="AQ1762" t="b">
        <v>0</v>
      </c>
      <c r="AR1762" t="b">
        <v>0</v>
      </c>
      <c r="AS1762" t="b">
        <v>0</v>
      </c>
      <c r="AT1762" t="b">
        <v>0</v>
      </c>
      <c r="AU1762" t="b">
        <v>0</v>
      </c>
      <c r="AV1762" t="b">
        <v>0</v>
      </c>
      <c r="AW1762" t="b">
        <v>0</v>
      </c>
      <c r="AX1762" t="b">
        <v>1</v>
      </c>
      <c r="AY1762" t="b">
        <v>0</v>
      </c>
      <c r="AZ1762" t="b">
        <v>0</v>
      </c>
      <c r="BA1762" t="b">
        <v>0</v>
      </c>
      <c r="BB1762" t="b">
        <v>0</v>
      </c>
      <c r="BC1762" t="b">
        <v>0</v>
      </c>
      <c r="BD1762" t="b">
        <v>0</v>
      </c>
      <c r="BE1762" t="b">
        <v>0</v>
      </c>
      <c r="BF1762" t="b">
        <v>0</v>
      </c>
      <c r="BG1762" t="b">
        <v>0</v>
      </c>
      <c r="BH1762" t="b">
        <v>0</v>
      </c>
      <c r="BI1762" t="b">
        <v>0</v>
      </c>
      <c r="BJ1762" t="b">
        <v>1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</row>
    <row r="1763" spans="1:69" x14ac:dyDescent="0.45">
      <c r="A1763" s="1" t="s">
        <v>7651</v>
      </c>
      <c r="B1763" s="1" t="s">
        <v>7652</v>
      </c>
      <c r="C1763" s="1" t="s">
        <v>1287</v>
      </c>
      <c r="D1763" s="1" t="s">
        <v>72</v>
      </c>
      <c r="E1763" s="1" t="s">
        <v>73</v>
      </c>
      <c r="F1763" s="1" t="s">
        <v>80</v>
      </c>
      <c r="G1763" s="1" t="s">
        <v>468</v>
      </c>
      <c r="H1763" s="1" t="s">
        <v>832</v>
      </c>
      <c r="I1763" s="1">
        <v>202402</v>
      </c>
      <c r="J1763" s="1">
        <v>-999</v>
      </c>
      <c r="K1763" s="1">
        <v>-999</v>
      </c>
      <c r="L1763" s="1">
        <v>-999</v>
      </c>
      <c r="M1763" s="1">
        <v>-999</v>
      </c>
      <c r="N1763" s="1">
        <v>-999</v>
      </c>
      <c r="O1763" s="1">
        <v>-999</v>
      </c>
      <c r="P1763" s="1">
        <v>-999</v>
      </c>
      <c r="Q1763" s="1">
        <v>-999</v>
      </c>
      <c r="R1763">
        <v>2.25</v>
      </c>
      <c r="S1763" t="s">
        <v>77</v>
      </c>
      <c r="T1763">
        <v>1.1138613966560491</v>
      </c>
      <c r="U1763">
        <v>3</v>
      </c>
      <c r="V1763">
        <v>2</v>
      </c>
      <c r="W1763">
        <v>0</v>
      </c>
      <c r="X1763">
        <v>0</v>
      </c>
      <c r="Y1763">
        <v>2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 t="b">
        <v>0</v>
      </c>
      <c r="AI1763" t="b">
        <v>0</v>
      </c>
      <c r="AJ1763" t="b">
        <v>0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b">
        <v>0</v>
      </c>
      <c r="AQ1763" t="b">
        <v>0</v>
      </c>
      <c r="AR1763" t="b">
        <v>0</v>
      </c>
      <c r="AS1763" t="b">
        <v>0</v>
      </c>
      <c r="AT1763" t="b">
        <v>0</v>
      </c>
      <c r="AU1763" t="b">
        <v>0</v>
      </c>
      <c r="AV1763" t="b">
        <v>0</v>
      </c>
      <c r="AW1763" t="b">
        <v>0</v>
      </c>
      <c r="AX1763" t="b">
        <v>1</v>
      </c>
      <c r="AY1763" t="b">
        <v>1</v>
      </c>
      <c r="AZ1763" t="b">
        <v>1</v>
      </c>
      <c r="BA1763" t="b">
        <v>0</v>
      </c>
      <c r="BB1763" t="b">
        <v>0</v>
      </c>
      <c r="BC1763" t="b">
        <v>0</v>
      </c>
      <c r="BD1763" t="b">
        <v>0</v>
      </c>
      <c r="BE1763" t="b">
        <v>0</v>
      </c>
      <c r="BF1763" t="b">
        <v>0</v>
      </c>
      <c r="BG1763" t="b">
        <v>0</v>
      </c>
      <c r="BH1763" t="b">
        <v>0</v>
      </c>
      <c r="BI1763" t="b">
        <v>0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</row>
    <row r="1764" spans="1:69" x14ac:dyDescent="0.45">
      <c r="A1764" s="1" t="s">
        <v>7653</v>
      </c>
      <c r="B1764" s="1" t="s">
        <v>7654</v>
      </c>
      <c r="C1764" s="1" t="s">
        <v>1287</v>
      </c>
      <c r="D1764" s="1" t="s">
        <v>72</v>
      </c>
      <c r="E1764" s="1" t="s">
        <v>108</v>
      </c>
      <c r="F1764" s="1" t="s">
        <v>109</v>
      </c>
      <c r="G1764" s="1" t="s">
        <v>156</v>
      </c>
      <c r="H1764" s="1" t="s">
        <v>156</v>
      </c>
      <c r="I1764" s="1">
        <v>202402</v>
      </c>
      <c r="J1764" s="1">
        <v>-999</v>
      </c>
      <c r="K1764" s="1">
        <v>-999</v>
      </c>
      <c r="L1764" s="1">
        <v>-999</v>
      </c>
      <c r="M1764" s="1">
        <v>-999</v>
      </c>
      <c r="N1764" s="1">
        <v>-999</v>
      </c>
      <c r="O1764" s="1">
        <v>-999</v>
      </c>
      <c r="P1764" s="1">
        <v>-999</v>
      </c>
      <c r="Q1764" s="1">
        <v>-999</v>
      </c>
      <c r="R1764">
        <v>2.3199999332427979</v>
      </c>
      <c r="S1764" t="s">
        <v>77</v>
      </c>
      <c r="T1764">
        <v>1.506493500461666</v>
      </c>
      <c r="U1764">
        <v>2</v>
      </c>
      <c r="V1764">
        <v>2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 t="b">
        <v>0</v>
      </c>
      <c r="AG1764" t="b">
        <v>0</v>
      </c>
      <c r="AH1764" t="b">
        <v>0</v>
      </c>
      <c r="AI1764" t="b">
        <v>0</v>
      </c>
      <c r="AJ1764" t="b">
        <v>0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b">
        <v>1</v>
      </c>
      <c r="AQ1764" t="b">
        <v>0</v>
      </c>
      <c r="AR1764" t="b">
        <v>0</v>
      </c>
      <c r="AS1764" t="b">
        <v>0</v>
      </c>
      <c r="AT1764" t="b">
        <v>0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  <c r="BC1764" t="b">
        <v>0</v>
      </c>
      <c r="BD1764" t="b">
        <v>0</v>
      </c>
      <c r="BE1764" t="b">
        <v>0</v>
      </c>
      <c r="BF1764" t="b">
        <v>0</v>
      </c>
      <c r="BG1764" t="b">
        <v>0</v>
      </c>
      <c r="BH1764" t="b">
        <v>0</v>
      </c>
      <c r="BI1764" t="b">
        <v>0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1</v>
      </c>
      <c r="BP1764" t="b">
        <v>0</v>
      </c>
      <c r="BQ1764" t="b">
        <v>0</v>
      </c>
    </row>
    <row r="1765" spans="1:69" x14ac:dyDescent="0.45">
      <c r="A1765" s="1" t="s">
        <v>7655</v>
      </c>
      <c r="B1765" s="1" t="s">
        <v>7656</v>
      </c>
      <c r="C1765" s="1" t="s">
        <v>1287</v>
      </c>
      <c r="D1765" s="1" t="s">
        <v>72</v>
      </c>
      <c r="E1765" s="1" t="s">
        <v>88</v>
      </c>
      <c r="F1765" s="1" t="s">
        <v>282</v>
      </c>
      <c r="G1765" s="1" t="s">
        <v>614</v>
      </c>
      <c r="H1765" s="1" t="s">
        <v>2423</v>
      </c>
      <c r="I1765" s="1">
        <v>202402</v>
      </c>
      <c r="J1765" s="1">
        <v>-999</v>
      </c>
      <c r="K1765" s="1">
        <v>-999</v>
      </c>
      <c r="L1765" s="1">
        <v>-999</v>
      </c>
      <c r="M1765" s="1">
        <v>-999</v>
      </c>
      <c r="N1765" s="1">
        <v>-999</v>
      </c>
      <c r="O1765" s="1">
        <v>-999</v>
      </c>
      <c r="P1765" s="1">
        <v>-999</v>
      </c>
      <c r="Q1765" s="1">
        <v>-999</v>
      </c>
      <c r="R1765">
        <v>1.5199999809265139</v>
      </c>
      <c r="S1765" t="s">
        <v>77</v>
      </c>
      <c r="T1765">
        <v>1.013333320617676</v>
      </c>
      <c r="U1765">
        <v>3</v>
      </c>
      <c r="V1765">
        <v>3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1</v>
      </c>
      <c r="AF1765" t="b">
        <v>0</v>
      </c>
      <c r="AG1765" t="b">
        <v>0</v>
      </c>
      <c r="AH1765" t="b">
        <v>0</v>
      </c>
      <c r="AI1765" t="b">
        <v>0</v>
      </c>
      <c r="AJ1765" t="b">
        <v>0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b">
        <v>0</v>
      </c>
      <c r="AQ1765" t="b">
        <v>0</v>
      </c>
      <c r="AR1765" t="b">
        <v>0</v>
      </c>
      <c r="AS1765" t="b">
        <v>0</v>
      </c>
      <c r="AT1765" t="b">
        <v>0</v>
      </c>
      <c r="AU1765" t="b">
        <v>1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  <c r="BC1765" t="b">
        <v>0</v>
      </c>
      <c r="BD1765" t="b">
        <v>0</v>
      </c>
      <c r="BE1765" t="b">
        <v>0</v>
      </c>
      <c r="BF1765" t="b">
        <v>0</v>
      </c>
      <c r="BG1765" t="b">
        <v>0</v>
      </c>
      <c r="BH1765" t="b">
        <v>0</v>
      </c>
      <c r="BI1765" t="b">
        <v>0</v>
      </c>
      <c r="BJ1765" t="b">
        <v>0</v>
      </c>
      <c r="BK1765" t="b">
        <v>0</v>
      </c>
      <c r="BL1765" t="b">
        <v>0</v>
      </c>
      <c r="BM1765" t="b">
        <v>0</v>
      </c>
      <c r="BN1765" t="b">
        <v>1</v>
      </c>
      <c r="BO1765" t="b">
        <v>1</v>
      </c>
      <c r="BP1765" t="b">
        <v>0</v>
      </c>
      <c r="BQ1765" t="b">
        <v>0</v>
      </c>
    </row>
    <row r="1766" spans="1:69" x14ac:dyDescent="0.45">
      <c r="A1766" s="1" t="s">
        <v>7657</v>
      </c>
      <c r="B1766" s="1" t="s">
        <v>7658</v>
      </c>
      <c r="C1766" s="1" t="s">
        <v>1287</v>
      </c>
      <c r="D1766" s="1" t="s">
        <v>72</v>
      </c>
      <c r="E1766" s="1" t="s">
        <v>88</v>
      </c>
      <c r="F1766" s="1" t="s">
        <v>282</v>
      </c>
      <c r="G1766" s="1" t="s">
        <v>1771</v>
      </c>
      <c r="H1766" s="1" t="s">
        <v>1771</v>
      </c>
      <c r="I1766" s="1">
        <v>202402</v>
      </c>
      <c r="J1766" s="1">
        <v>-999</v>
      </c>
      <c r="K1766" s="1">
        <v>-999</v>
      </c>
      <c r="L1766" s="1">
        <v>-999</v>
      </c>
      <c r="M1766" s="1">
        <v>-999</v>
      </c>
      <c r="N1766" s="1">
        <v>-999</v>
      </c>
      <c r="O1766" s="1">
        <v>-999</v>
      </c>
      <c r="P1766" s="1">
        <v>-999</v>
      </c>
      <c r="Q1766" s="1">
        <v>-999</v>
      </c>
      <c r="R1766">
        <v>1.2400000095367429</v>
      </c>
      <c r="S1766" t="s">
        <v>77</v>
      </c>
      <c r="T1766">
        <v>0.80519483133278447</v>
      </c>
      <c r="U1766">
        <v>5</v>
      </c>
      <c r="V1766">
        <v>4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1</v>
      </c>
      <c r="AC1766">
        <v>0</v>
      </c>
      <c r="AD1766">
        <v>2</v>
      </c>
      <c r="AE1766">
        <v>1</v>
      </c>
      <c r="AF1766" t="b">
        <v>0</v>
      </c>
      <c r="AG1766" t="b">
        <v>0</v>
      </c>
      <c r="AH1766" t="b">
        <v>0</v>
      </c>
      <c r="AI1766" t="b">
        <v>0</v>
      </c>
      <c r="AJ1766" t="b">
        <v>0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b">
        <v>0</v>
      </c>
      <c r="AQ1766" t="b">
        <v>0</v>
      </c>
      <c r="AR1766" t="b">
        <v>0</v>
      </c>
      <c r="AS1766" t="b">
        <v>0</v>
      </c>
      <c r="AT1766" t="b">
        <v>0</v>
      </c>
      <c r="AU1766" t="b">
        <v>0</v>
      </c>
      <c r="AV1766" t="b">
        <v>0</v>
      </c>
      <c r="AW1766" t="b">
        <v>1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  <c r="BC1766" t="b">
        <v>0</v>
      </c>
      <c r="BD1766" t="b">
        <v>0</v>
      </c>
      <c r="BE1766" t="b">
        <v>0</v>
      </c>
      <c r="BF1766" t="b">
        <v>0</v>
      </c>
      <c r="BG1766" t="b">
        <v>1</v>
      </c>
      <c r="BH1766" t="b">
        <v>0</v>
      </c>
      <c r="BI1766" t="b">
        <v>0</v>
      </c>
      <c r="BJ1766" t="b">
        <v>0</v>
      </c>
      <c r="BK1766" t="b">
        <v>0</v>
      </c>
      <c r="BL1766" t="b">
        <v>0</v>
      </c>
      <c r="BM1766" t="b">
        <v>1</v>
      </c>
      <c r="BN1766" t="b">
        <v>1</v>
      </c>
      <c r="BO1766" t="b">
        <v>1</v>
      </c>
      <c r="BP1766" t="b">
        <v>0</v>
      </c>
      <c r="BQ1766" t="b">
        <v>0</v>
      </c>
    </row>
    <row r="1767" spans="1:69" x14ac:dyDescent="0.45">
      <c r="A1767" s="1" t="s">
        <v>7659</v>
      </c>
      <c r="B1767" s="1" t="s">
        <v>7660</v>
      </c>
      <c r="C1767" s="1" t="s">
        <v>1287</v>
      </c>
      <c r="D1767" s="1" t="s">
        <v>72</v>
      </c>
      <c r="E1767" s="1" t="s">
        <v>108</v>
      </c>
      <c r="F1767" s="1" t="s">
        <v>109</v>
      </c>
      <c r="G1767" s="1" t="s">
        <v>156</v>
      </c>
      <c r="H1767" s="1" t="s">
        <v>156</v>
      </c>
      <c r="I1767" s="1">
        <v>202402</v>
      </c>
      <c r="J1767" s="1">
        <v>-999</v>
      </c>
      <c r="K1767" s="1">
        <v>-999</v>
      </c>
      <c r="L1767" s="1">
        <v>-999</v>
      </c>
      <c r="M1767" s="1">
        <v>-999</v>
      </c>
      <c r="N1767" s="1">
        <v>-999</v>
      </c>
      <c r="O1767" s="1">
        <v>-999</v>
      </c>
      <c r="P1767" s="1">
        <v>-999</v>
      </c>
      <c r="Q1767" s="1">
        <v>-999</v>
      </c>
      <c r="R1767">
        <v>8.8000001907348633</v>
      </c>
      <c r="S1767" t="s">
        <v>77</v>
      </c>
      <c r="T1767">
        <v>1.0476191179011709</v>
      </c>
      <c r="U1767">
        <v>2</v>
      </c>
      <c r="V1767">
        <v>2</v>
      </c>
      <c r="W1767">
        <v>0</v>
      </c>
      <c r="X1767">
        <v>1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 t="b">
        <v>0</v>
      </c>
      <c r="AI1767" t="b">
        <v>0</v>
      </c>
      <c r="AJ1767" t="b">
        <v>0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b">
        <v>0</v>
      </c>
      <c r="AQ1767" t="b">
        <v>0</v>
      </c>
      <c r="AR1767" t="b">
        <v>1</v>
      </c>
      <c r="AS1767" t="b">
        <v>0</v>
      </c>
      <c r="AT1767" t="b">
        <v>0</v>
      </c>
      <c r="AU1767" t="b">
        <v>0</v>
      </c>
      <c r="AV1767" t="b">
        <v>0</v>
      </c>
      <c r="AW1767" t="b">
        <v>0</v>
      </c>
      <c r="AX1767" t="b">
        <v>1</v>
      </c>
      <c r="AY1767" t="b">
        <v>0</v>
      </c>
      <c r="AZ1767" t="b">
        <v>0</v>
      </c>
      <c r="BA1767" t="b">
        <v>0</v>
      </c>
      <c r="BB1767" t="b">
        <v>0</v>
      </c>
      <c r="BC1767" t="b">
        <v>0</v>
      </c>
      <c r="BD1767" t="b">
        <v>0</v>
      </c>
      <c r="BE1767" t="b">
        <v>0</v>
      </c>
      <c r="BF1767" t="b">
        <v>0</v>
      </c>
      <c r="BG1767" t="b">
        <v>0</v>
      </c>
      <c r="BH1767" t="b">
        <v>0</v>
      </c>
      <c r="BI1767" t="b">
        <v>0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</row>
    <row r="1768" spans="1:69" x14ac:dyDescent="0.45">
      <c r="A1768" s="1" t="s">
        <v>7661</v>
      </c>
      <c r="B1768" s="1" t="s">
        <v>7662</v>
      </c>
      <c r="C1768" s="1" t="s">
        <v>1287</v>
      </c>
      <c r="D1768" s="1" t="s">
        <v>72</v>
      </c>
      <c r="E1768" s="1" t="s">
        <v>141</v>
      </c>
      <c r="F1768" s="1" t="s">
        <v>174</v>
      </c>
      <c r="G1768" s="1" t="s">
        <v>259</v>
      </c>
      <c r="H1768" s="1" t="s">
        <v>259</v>
      </c>
      <c r="I1768" s="1">
        <v>202402</v>
      </c>
      <c r="J1768" s="1">
        <v>-999</v>
      </c>
      <c r="K1768" s="1">
        <v>-999</v>
      </c>
      <c r="L1768" s="1">
        <v>-999</v>
      </c>
      <c r="M1768" s="1">
        <v>-999</v>
      </c>
      <c r="N1768" s="1">
        <v>-999</v>
      </c>
      <c r="O1768" s="1">
        <v>-999</v>
      </c>
      <c r="P1768" s="1">
        <v>-999</v>
      </c>
      <c r="Q1768" s="1">
        <v>-999</v>
      </c>
      <c r="R1768">
        <v>0.14000000059604639</v>
      </c>
      <c r="S1768" t="s">
        <v>77</v>
      </c>
      <c r="T1768">
        <v>0.7777777501830363</v>
      </c>
      <c r="U1768">
        <v>4</v>
      </c>
      <c r="V1768">
        <v>3</v>
      </c>
      <c r="W1768">
        <v>0</v>
      </c>
      <c r="X1768">
        <v>1</v>
      </c>
      <c r="Y1768">
        <v>2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 t="b">
        <v>0</v>
      </c>
      <c r="AI1768" t="b">
        <v>0</v>
      </c>
      <c r="AJ1768" t="b">
        <v>0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b">
        <v>0</v>
      </c>
      <c r="AQ1768" t="b">
        <v>0</v>
      </c>
      <c r="AR1768" t="b">
        <v>0</v>
      </c>
      <c r="AS1768" t="b">
        <v>1</v>
      </c>
      <c r="AT1768" t="b">
        <v>0</v>
      </c>
      <c r="AU1768" t="b">
        <v>0</v>
      </c>
      <c r="AV1768" t="b">
        <v>0</v>
      </c>
      <c r="AW1768" t="b">
        <v>1</v>
      </c>
      <c r="AX1768" t="b">
        <v>1</v>
      </c>
      <c r="AY1768" t="b">
        <v>0</v>
      </c>
      <c r="AZ1768" t="b">
        <v>0</v>
      </c>
      <c r="BA1768" t="b">
        <v>0</v>
      </c>
      <c r="BB1768" t="b">
        <v>0</v>
      </c>
      <c r="BC1768" t="b">
        <v>0</v>
      </c>
      <c r="BD1768" t="b">
        <v>0</v>
      </c>
      <c r="BE1768" t="b">
        <v>0</v>
      </c>
      <c r="BF1768" t="b">
        <v>0</v>
      </c>
      <c r="BG1768" t="b">
        <v>0</v>
      </c>
      <c r="BH1768" t="b">
        <v>0</v>
      </c>
      <c r="BI1768" t="b">
        <v>0</v>
      </c>
      <c r="BJ1768" t="b">
        <v>1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</row>
    <row r="1769" spans="1:69" x14ac:dyDescent="0.45">
      <c r="A1769" s="1" t="s">
        <v>7663</v>
      </c>
      <c r="B1769" s="1" t="s">
        <v>7664</v>
      </c>
      <c r="C1769" s="1" t="s">
        <v>1287</v>
      </c>
      <c r="D1769" s="1" t="s">
        <v>72</v>
      </c>
      <c r="E1769" s="1" t="s">
        <v>296</v>
      </c>
      <c r="F1769" s="1" t="s">
        <v>717</v>
      </c>
      <c r="G1769" s="1" t="s">
        <v>717</v>
      </c>
      <c r="H1769" s="1" t="s">
        <v>2762</v>
      </c>
      <c r="I1769" s="1">
        <v>202402</v>
      </c>
      <c r="J1769" s="1">
        <v>-999</v>
      </c>
      <c r="K1769" s="1">
        <v>-999</v>
      </c>
      <c r="L1769" s="1">
        <v>-999</v>
      </c>
      <c r="M1769" s="1">
        <v>-999</v>
      </c>
      <c r="N1769" s="1">
        <v>-999</v>
      </c>
      <c r="O1769" s="1">
        <v>-999</v>
      </c>
      <c r="P1769" s="1">
        <v>-999</v>
      </c>
      <c r="Q1769" s="1">
        <v>-999</v>
      </c>
      <c r="R1769">
        <v>0.81000000238418579</v>
      </c>
      <c r="S1769" t="s">
        <v>77</v>
      </c>
      <c r="T1769">
        <v>0.77884618470654776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 t="b">
        <v>0</v>
      </c>
      <c r="AG1769" t="b">
        <v>0</v>
      </c>
      <c r="AH1769" t="b">
        <v>0</v>
      </c>
      <c r="AI1769" t="b">
        <v>0</v>
      </c>
      <c r="AJ1769" t="b">
        <v>0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b">
        <v>0</v>
      </c>
      <c r="AQ1769" t="b">
        <v>0</v>
      </c>
      <c r="AR1769" t="b">
        <v>0</v>
      </c>
      <c r="AS1769" t="b">
        <v>0</v>
      </c>
      <c r="AT1769" t="b">
        <v>0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  <c r="BC1769" t="b">
        <v>0</v>
      </c>
      <c r="BD1769" t="b">
        <v>0</v>
      </c>
      <c r="BE1769" t="b">
        <v>0</v>
      </c>
      <c r="BF1769" t="b">
        <v>0</v>
      </c>
      <c r="BG1769" t="b">
        <v>0</v>
      </c>
      <c r="BH1769" t="b">
        <v>0</v>
      </c>
      <c r="BI1769" t="b">
        <v>0</v>
      </c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1</v>
      </c>
      <c r="BP1769" t="b">
        <v>0</v>
      </c>
      <c r="BQ1769" t="b">
        <v>0</v>
      </c>
    </row>
    <row r="1770" spans="1:69" x14ac:dyDescent="0.45">
      <c r="A1770" s="1" t="s">
        <v>7665</v>
      </c>
      <c r="B1770" s="1" t="s">
        <v>7666</v>
      </c>
      <c r="C1770" s="1" t="s">
        <v>1287</v>
      </c>
      <c r="D1770" s="1" t="s">
        <v>72</v>
      </c>
      <c r="E1770" s="1" t="s">
        <v>73</v>
      </c>
      <c r="F1770" s="1" t="s">
        <v>80</v>
      </c>
      <c r="G1770" s="1" t="s">
        <v>468</v>
      </c>
      <c r="H1770" s="1" t="s">
        <v>832</v>
      </c>
      <c r="I1770" s="1">
        <v>202402</v>
      </c>
      <c r="J1770" s="1">
        <v>-999</v>
      </c>
      <c r="K1770" s="1">
        <v>-999</v>
      </c>
      <c r="L1770" s="1">
        <v>-999</v>
      </c>
      <c r="M1770" s="1">
        <v>-999</v>
      </c>
      <c r="N1770" s="1">
        <v>-999</v>
      </c>
      <c r="O1770" s="1">
        <v>-999</v>
      </c>
      <c r="P1770" s="1">
        <v>-999</v>
      </c>
      <c r="Q1770" s="1">
        <v>-999</v>
      </c>
      <c r="R1770">
        <v>11.10999965667725</v>
      </c>
      <c r="S1770" t="s">
        <v>77</v>
      </c>
      <c r="T1770">
        <v>0.92429278149497451</v>
      </c>
      <c r="U1770">
        <v>3</v>
      </c>
      <c r="V1770">
        <v>2</v>
      </c>
      <c r="W1770">
        <v>0</v>
      </c>
      <c r="X1770">
        <v>2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 t="b">
        <v>0</v>
      </c>
      <c r="AG1770" t="b">
        <v>0</v>
      </c>
      <c r="AH1770" t="b">
        <v>0</v>
      </c>
      <c r="AI1770" t="b">
        <v>0</v>
      </c>
      <c r="AJ1770" t="b">
        <v>0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b">
        <v>0</v>
      </c>
      <c r="AQ1770" t="b">
        <v>1</v>
      </c>
      <c r="AR1770" t="b">
        <v>0</v>
      </c>
      <c r="AS1770" t="b">
        <v>0</v>
      </c>
      <c r="AT1770" t="b">
        <v>0</v>
      </c>
      <c r="AU1770" t="b">
        <v>0</v>
      </c>
      <c r="AV1770" t="b">
        <v>1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  <c r="BC1770" t="b">
        <v>0</v>
      </c>
      <c r="BD1770" t="b">
        <v>0</v>
      </c>
      <c r="BE1770" t="b">
        <v>0</v>
      </c>
      <c r="BF1770" t="b">
        <v>0</v>
      </c>
      <c r="BG1770" t="b">
        <v>0</v>
      </c>
      <c r="BH1770" t="b">
        <v>0</v>
      </c>
      <c r="BI1770" t="b">
        <v>0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1</v>
      </c>
      <c r="BP1770" t="b">
        <v>0</v>
      </c>
      <c r="BQ1770" t="b">
        <v>0</v>
      </c>
    </row>
    <row r="1771" spans="1:69" x14ac:dyDescent="0.45">
      <c r="A1771" s="1" t="s">
        <v>7667</v>
      </c>
      <c r="B1771" s="1" t="s">
        <v>7668</v>
      </c>
      <c r="C1771" s="1" t="s">
        <v>1287</v>
      </c>
      <c r="D1771" s="1" t="s">
        <v>72</v>
      </c>
      <c r="E1771" s="1" t="s">
        <v>239</v>
      </c>
      <c r="F1771" s="1" t="s">
        <v>240</v>
      </c>
      <c r="G1771" s="1" t="s">
        <v>241</v>
      </c>
      <c r="H1771" s="1" t="s">
        <v>342</v>
      </c>
      <c r="I1771" s="1">
        <v>202402</v>
      </c>
      <c r="J1771" s="1">
        <v>-999</v>
      </c>
      <c r="K1771" s="1">
        <v>-999</v>
      </c>
      <c r="L1771" s="1">
        <v>-999</v>
      </c>
      <c r="M1771" s="1">
        <v>-999</v>
      </c>
      <c r="N1771" s="1">
        <v>-999</v>
      </c>
      <c r="O1771" s="1">
        <v>-999</v>
      </c>
      <c r="P1771" s="1">
        <v>-999</v>
      </c>
      <c r="Q1771" s="1">
        <v>-999</v>
      </c>
      <c r="R1771">
        <v>1.970000028610229</v>
      </c>
      <c r="S1771" t="s">
        <v>77</v>
      </c>
      <c r="T1771">
        <v>0.93364934907769881</v>
      </c>
      <c r="U1771">
        <v>3</v>
      </c>
      <c r="V1771">
        <v>2</v>
      </c>
      <c r="W1771">
        <v>0</v>
      </c>
      <c r="X1771">
        <v>2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 t="b">
        <v>0</v>
      </c>
      <c r="AG1771" t="b">
        <v>0</v>
      </c>
      <c r="AH1771" t="b">
        <v>0</v>
      </c>
      <c r="AI1771" t="b">
        <v>0</v>
      </c>
      <c r="AJ1771" t="b">
        <v>0</v>
      </c>
      <c r="AK1771" t="b">
        <v>0</v>
      </c>
      <c r="AL1771" t="b">
        <v>0</v>
      </c>
      <c r="AM1771" t="b">
        <v>0</v>
      </c>
      <c r="AN1771" t="b">
        <v>0</v>
      </c>
      <c r="AO1771" t="b">
        <v>1</v>
      </c>
      <c r="AP1771" t="b">
        <v>0</v>
      </c>
      <c r="AQ1771" t="b">
        <v>0</v>
      </c>
      <c r="AR1771" t="b">
        <v>1</v>
      </c>
      <c r="AS1771" t="b">
        <v>0</v>
      </c>
      <c r="AT1771" t="b">
        <v>0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  <c r="BC1771" t="b">
        <v>0</v>
      </c>
      <c r="BD1771" t="b">
        <v>0</v>
      </c>
      <c r="BE1771" t="b">
        <v>0</v>
      </c>
      <c r="BF1771" t="b">
        <v>0</v>
      </c>
      <c r="BG1771" t="b">
        <v>0</v>
      </c>
      <c r="BH1771" t="b">
        <v>0</v>
      </c>
      <c r="BI1771" t="b">
        <v>0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1</v>
      </c>
      <c r="BP1771" t="b">
        <v>0</v>
      </c>
      <c r="BQ1771" t="b">
        <v>0</v>
      </c>
    </row>
    <row r="1772" spans="1:69" x14ac:dyDescent="0.45">
      <c r="A1772" s="1" t="s">
        <v>7669</v>
      </c>
      <c r="B1772" s="1" t="s">
        <v>7670</v>
      </c>
      <c r="C1772" s="1" t="s">
        <v>1287</v>
      </c>
      <c r="D1772" s="1" t="s">
        <v>72</v>
      </c>
      <c r="E1772" s="1" t="s">
        <v>239</v>
      </c>
      <c r="F1772" s="1" t="s">
        <v>240</v>
      </c>
      <c r="G1772" s="1" t="s">
        <v>241</v>
      </c>
      <c r="H1772" s="1" t="s">
        <v>409</v>
      </c>
      <c r="I1772" s="1">
        <v>202402</v>
      </c>
      <c r="J1772" s="1">
        <v>-999</v>
      </c>
      <c r="K1772" s="1">
        <v>-999</v>
      </c>
      <c r="L1772" s="1">
        <v>-999</v>
      </c>
      <c r="M1772" s="1">
        <v>-999</v>
      </c>
      <c r="N1772" s="1">
        <v>-999</v>
      </c>
      <c r="O1772" s="1">
        <v>-999</v>
      </c>
      <c r="P1772" s="1">
        <v>-999</v>
      </c>
      <c r="Q1772" s="1">
        <v>-999</v>
      </c>
      <c r="R1772">
        <v>4.1500000953674316</v>
      </c>
      <c r="S1772" t="s">
        <v>77</v>
      </c>
      <c r="T1772">
        <v>1.092105301958703</v>
      </c>
      <c r="U1772">
        <v>3</v>
      </c>
      <c r="V1772">
        <v>3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 t="b">
        <v>0</v>
      </c>
      <c r="AG1772" t="b">
        <v>0</v>
      </c>
      <c r="AH1772" t="b">
        <v>0</v>
      </c>
      <c r="AI1772" t="b">
        <v>0</v>
      </c>
      <c r="AJ1772" t="b">
        <v>1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b">
        <v>0</v>
      </c>
      <c r="AQ1772" t="b">
        <v>0</v>
      </c>
      <c r="AR1772" t="b">
        <v>0</v>
      </c>
      <c r="AS1772" t="b">
        <v>0</v>
      </c>
      <c r="AT1772" t="b">
        <v>0</v>
      </c>
      <c r="AU1772" t="b">
        <v>0</v>
      </c>
      <c r="AV1772" t="b">
        <v>1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  <c r="BC1772" t="b">
        <v>0</v>
      </c>
      <c r="BD1772" t="b">
        <v>0</v>
      </c>
      <c r="BE1772" t="b">
        <v>0</v>
      </c>
      <c r="BF1772" t="b">
        <v>0</v>
      </c>
      <c r="BG1772" t="b">
        <v>0</v>
      </c>
      <c r="BH1772" t="b">
        <v>0</v>
      </c>
      <c r="BI1772" t="b">
        <v>0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1</v>
      </c>
      <c r="BP1772" t="b">
        <v>0</v>
      </c>
      <c r="BQ1772" t="b">
        <v>0</v>
      </c>
    </row>
    <row r="1773" spans="1:69" x14ac:dyDescent="0.45">
      <c r="A1773" s="1" t="s">
        <v>7671</v>
      </c>
      <c r="B1773" s="1" t="s">
        <v>7672</v>
      </c>
      <c r="C1773" s="1" t="s">
        <v>1287</v>
      </c>
      <c r="D1773" s="1" t="s">
        <v>72</v>
      </c>
      <c r="E1773" s="1" t="s">
        <v>239</v>
      </c>
      <c r="F1773" s="1" t="s">
        <v>240</v>
      </c>
      <c r="G1773" s="1" t="s">
        <v>357</v>
      </c>
      <c r="H1773" s="1" t="s">
        <v>358</v>
      </c>
      <c r="I1773" s="1">
        <v>202402</v>
      </c>
      <c r="J1773" s="1">
        <v>-999</v>
      </c>
      <c r="K1773" s="1">
        <v>-999</v>
      </c>
      <c r="L1773" s="1">
        <v>-999</v>
      </c>
      <c r="M1773" s="1">
        <v>-999</v>
      </c>
      <c r="N1773" s="1">
        <v>-999</v>
      </c>
      <c r="O1773" s="1">
        <v>-999</v>
      </c>
      <c r="P1773" s="1">
        <v>-999</v>
      </c>
      <c r="Q1773" s="1">
        <v>-999</v>
      </c>
      <c r="R1773">
        <v>4.065000057220459</v>
      </c>
      <c r="S1773" t="s">
        <v>77</v>
      </c>
      <c r="T1773">
        <v>0.95647060169893161</v>
      </c>
      <c r="U1773">
        <v>2</v>
      </c>
      <c r="V1773">
        <v>2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 t="b">
        <v>0</v>
      </c>
      <c r="AG1773" t="b">
        <v>0</v>
      </c>
      <c r="AH1773" t="b">
        <v>0</v>
      </c>
      <c r="AI1773" t="b">
        <v>0</v>
      </c>
      <c r="AJ1773" t="b">
        <v>1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b">
        <v>0</v>
      </c>
      <c r="AQ1773" t="b">
        <v>0</v>
      </c>
      <c r="AR1773" t="b">
        <v>0</v>
      </c>
      <c r="AS1773" t="b">
        <v>0</v>
      </c>
      <c r="AT1773" t="b">
        <v>0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  <c r="BC1773" t="b">
        <v>0</v>
      </c>
      <c r="BD1773" t="b">
        <v>0</v>
      </c>
      <c r="BE1773" t="b">
        <v>0</v>
      </c>
      <c r="BF1773" t="b">
        <v>0</v>
      </c>
      <c r="BG1773" t="b">
        <v>0</v>
      </c>
      <c r="BH1773" t="b">
        <v>0</v>
      </c>
      <c r="BI1773" t="b">
        <v>0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1</v>
      </c>
      <c r="BP1773" t="b">
        <v>0</v>
      </c>
      <c r="BQ1773" t="b">
        <v>0</v>
      </c>
    </row>
    <row r="1774" spans="1:69" x14ac:dyDescent="0.45">
      <c r="A1774" s="1" t="s">
        <v>7673</v>
      </c>
      <c r="B1774" s="1" t="s">
        <v>7674</v>
      </c>
      <c r="C1774" s="1" t="s">
        <v>683</v>
      </c>
      <c r="D1774" s="1" t="s">
        <v>72</v>
      </c>
      <c r="E1774" s="1" t="s">
        <v>73</v>
      </c>
      <c r="F1774" s="1" t="s">
        <v>74</v>
      </c>
      <c r="G1774" s="1" t="s">
        <v>75</v>
      </c>
      <c r="H1774" s="1" t="s">
        <v>76</v>
      </c>
      <c r="I1774" s="1">
        <v>202402</v>
      </c>
      <c r="J1774" s="1">
        <v>-999</v>
      </c>
      <c r="K1774" s="1">
        <v>-999</v>
      </c>
      <c r="L1774" s="1">
        <v>-999</v>
      </c>
      <c r="M1774" s="1">
        <v>-999</v>
      </c>
      <c r="N1774" s="1">
        <v>-999</v>
      </c>
      <c r="O1774" s="1">
        <v>-999</v>
      </c>
      <c r="P1774" s="1">
        <v>-999</v>
      </c>
      <c r="Q1774" s="1">
        <v>-999</v>
      </c>
      <c r="R1774">
        <v>8.8000001907348633</v>
      </c>
      <c r="S1774" t="s">
        <v>77</v>
      </c>
      <c r="T1774">
        <v>1.6666666365633129</v>
      </c>
      <c r="U1774">
        <v>4</v>
      </c>
      <c r="V1774">
        <v>3</v>
      </c>
      <c r="W1774">
        <v>0</v>
      </c>
      <c r="X1774">
        <v>2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 t="b">
        <v>0</v>
      </c>
      <c r="AG1774" t="b">
        <v>0</v>
      </c>
      <c r="AH1774" t="b">
        <v>0</v>
      </c>
      <c r="AI1774" t="b">
        <v>0</v>
      </c>
      <c r="AJ1774" t="b">
        <v>0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b">
        <v>0</v>
      </c>
      <c r="AQ1774" t="b">
        <v>1</v>
      </c>
      <c r="AR1774" t="b">
        <v>0</v>
      </c>
      <c r="AS1774" t="b">
        <v>0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  <c r="BC1774" t="b">
        <v>0</v>
      </c>
      <c r="BD1774" t="b">
        <v>1</v>
      </c>
      <c r="BE1774" t="b">
        <v>0</v>
      </c>
      <c r="BF1774" t="b">
        <v>0</v>
      </c>
      <c r="BG1774" t="b">
        <v>0</v>
      </c>
      <c r="BH1774" t="b">
        <v>0</v>
      </c>
      <c r="BI1774" t="b">
        <v>0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1</v>
      </c>
      <c r="BP1774" t="b">
        <v>0</v>
      </c>
      <c r="BQ1774" t="b">
        <v>0</v>
      </c>
    </row>
    <row r="1775" spans="1:69" x14ac:dyDescent="0.45">
      <c r="A1775" s="1" t="s">
        <v>7675</v>
      </c>
      <c r="B1775" s="1" t="s">
        <v>7676</v>
      </c>
      <c r="C1775" s="1" t="s">
        <v>71</v>
      </c>
      <c r="D1775" s="1" t="s">
        <v>72</v>
      </c>
      <c r="E1775" s="1" t="s">
        <v>108</v>
      </c>
      <c r="F1775" s="1" t="s">
        <v>109</v>
      </c>
      <c r="G1775" s="1" t="s">
        <v>156</v>
      </c>
      <c r="H1775" s="1" t="s">
        <v>156</v>
      </c>
      <c r="I1775" s="1">
        <v>202402</v>
      </c>
      <c r="J1775" s="1">
        <v>-999</v>
      </c>
      <c r="K1775" s="1">
        <v>-999</v>
      </c>
      <c r="L1775" s="1">
        <v>-999</v>
      </c>
      <c r="M1775" s="1">
        <v>-999</v>
      </c>
      <c r="N1775" s="1">
        <v>-999</v>
      </c>
      <c r="O1775" s="1">
        <v>-999</v>
      </c>
      <c r="P1775" s="1">
        <v>-999</v>
      </c>
      <c r="Q1775" s="1">
        <v>-999</v>
      </c>
      <c r="R1775">
        <v>4.010000079870224E-2</v>
      </c>
      <c r="S1775" t="s">
        <v>7677</v>
      </c>
      <c r="T1775">
        <v>1</v>
      </c>
      <c r="U1775">
        <v>1</v>
      </c>
      <c r="V1775">
        <v>1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0</v>
      </c>
      <c r="AH1775" t="b">
        <v>0</v>
      </c>
      <c r="AI1775" t="b">
        <v>0</v>
      </c>
      <c r="AJ1775" t="b">
        <v>0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b">
        <v>0</v>
      </c>
      <c r="AQ1775" t="b">
        <v>0</v>
      </c>
      <c r="AR1775" t="b">
        <v>1</v>
      </c>
      <c r="AS1775" t="b">
        <v>0</v>
      </c>
      <c r="AT1775" t="b">
        <v>0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  <c r="BC1775" t="b">
        <v>0</v>
      </c>
      <c r="BD1775" t="b">
        <v>0</v>
      </c>
      <c r="BE1775" t="b">
        <v>0</v>
      </c>
      <c r="BF1775" t="b">
        <v>0</v>
      </c>
      <c r="BG1775" t="b">
        <v>0</v>
      </c>
      <c r="BH1775" t="b">
        <v>0</v>
      </c>
      <c r="BI1775" t="b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</row>
    <row r="1776" spans="1:69" x14ac:dyDescent="0.45">
      <c r="A1776" s="1" t="s">
        <v>7678</v>
      </c>
      <c r="B1776" s="1" t="s">
        <v>7679</v>
      </c>
      <c r="C1776" s="1" t="s">
        <v>1287</v>
      </c>
      <c r="D1776" s="1" t="s">
        <v>72</v>
      </c>
      <c r="E1776" s="1" t="s">
        <v>141</v>
      </c>
      <c r="F1776" s="1" t="s">
        <v>150</v>
      </c>
      <c r="G1776" s="1" t="s">
        <v>150</v>
      </c>
      <c r="H1776" s="1" t="s">
        <v>1116</v>
      </c>
      <c r="I1776" s="1">
        <v>202402</v>
      </c>
      <c r="J1776" s="1">
        <v>-999</v>
      </c>
      <c r="K1776" s="1">
        <v>-999</v>
      </c>
      <c r="L1776" s="1">
        <v>-999</v>
      </c>
      <c r="M1776" s="1">
        <v>-999</v>
      </c>
      <c r="N1776" s="1">
        <v>-999</v>
      </c>
      <c r="O1776" s="1">
        <v>-999</v>
      </c>
      <c r="P1776" s="1">
        <v>-999</v>
      </c>
      <c r="Q1776" s="1">
        <v>-999</v>
      </c>
      <c r="R1776">
        <v>1.379999995231628</v>
      </c>
      <c r="S1776" t="s">
        <v>77</v>
      </c>
      <c r="T1776">
        <v>0.42461538314819353</v>
      </c>
      <c r="U1776">
        <v>5</v>
      </c>
      <c r="V1776">
        <v>3</v>
      </c>
      <c r="W1776">
        <v>0</v>
      </c>
      <c r="X1776">
        <v>1</v>
      </c>
      <c r="Y1776">
        <v>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 t="b">
        <v>0</v>
      </c>
      <c r="AG1776" t="b">
        <v>0</v>
      </c>
      <c r="AH1776" t="b">
        <v>0</v>
      </c>
      <c r="AI1776" t="b">
        <v>0</v>
      </c>
      <c r="AJ1776" t="b">
        <v>0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b">
        <v>1</v>
      </c>
      <c r="AQ1776" t="b">
        <v>0</v>
      </c>
      <c r="AR1776" t="b">
        <v>0</v>
      </c>
      <c r="AS1776" t="b">
        <v>0</v>
      </c>
      <c r="AT1776" t="b">
        <v>0</v>
      </c>
      <c r="AU1776" t="b">
        <v>0</v>
      </c>
      <c r="AV1776" t="b">
        <v>0</v>
      </c>
      <c r="AW1776" t="b">
        <v>1</v>
      </c>
      <c r="AX1776" t="b">
        <v>1</v>
      </c>
      <c r="AY1776" t="b">
        <v>1</v>
      </c>
      <c r="AZ1776" t="b">
        <v>0</v>
      </c>
      <c r="BA1776" t="b">
        <v>0</v>
      </c>
      <c r="BB1776" t="b">
        <v>0</v>
      </c>
      <c r="BC1776" t="b">
        <v>0</v>
      </c>
      <c r="BD1776" t="b">
        <v>0</v>
      </c>
      <c r="BE1776" t="b">
        <v>0</v>
      </c>
      <c r="BF1776" t="b">
        <v>0</v>
      </c>
      <c r="BG1776" t="b">
        <v>0</v>
      </c>
      <c r="BH1776" t="b">
        <v>0</v>
      </c>
      <c r="BI1776" t="b">
        <v>0</v>
      </c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1</v>
      </c>
      <c r="BP1776" t="b">
        <v>0</v>
      </c>
      <c r="BQ1776" t="b">
        <v>0</v>
      </c>
    </row>
    <row r="1777" spans="1:69" x14ac:dyDescent="0.45">
      <c r="A1777" s="1" t="s">
        <v>7680</v>
      </c>
      <c r="B1777" s="1" t="s">
        <v>7681</v>
      </c>
      <c r="C1777" s="1" t="s">
        <v>1287</v>
      </c>
      <c r="D1777" s="1" t="s">
        <v>72</v>
      </c>
      <c r="E1777" s="1" t="s">
        <v>103</v>
      </c>
      <c r="F1777" s="1" t="s">
        <v>104</v>
      </c>
      <c r="G1777" s="1" t="s">
        <v>255</v>
      </c>
      <c r="H1777" s="1" t="s">
        <v>332</v>
      </c>
      <c r="I1777" s="1">
        <v>202402</v>
      </c>
      <c r="J1777" s="1">
        <v>-999</v>
      </c>
      <c r="K1777" s="1">
        <v>-999</v>
      </c>
      <c r="L1777" s="1">
        <v>-999</v>
      </c>
      <c r="M1777" s="1">
        <v>-999</v>
      </c>
      <c r="N1777" s="1">
        <v>-999</v>
      </c>
      <c r="O1777" s="1">
        <v>-999</v>
      </c>
      <c r="P1777" s="1">
        <v>-999</v>
      </c>
      <c r="Q1777" s="1">
        <v>-999</v>
      </c>
      <c r="R1777">
        <v>1.1599999666213989</v>
      </c>
      <c r="S1777" t="s">
        <v>77</v>
      </c>
      <c r="T1777">
        <v>1.0642201202745141</v>
      </c>
      <c r="U1777">
        <v>1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 t="b">
        <v>0</v>
      </c>
      <c r="AG1777" t="b">
        <v>0</v>
      </c>
      <c r="AH1777" t="b">
        <v>0</v>
      </c>
      <c r="AI1777" t="b">
        <v>0</v>
      </c>
      <c r="AJ1777" t="b">
        <v>0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b">
        <v>0</v>
      </c>
      <c r="AQ1777" t="b">
        <v>0</v>
      </c>
      <c r="AR1777" t="b">
        <v>0</v>
      </c>
      <c r="AS1777" t="b">
        <v>0</v>
      </c>
      <c r="AT1777" t="b">
        <v>0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  <c r="BC1777" t="b">
        <v>0</v>
      </c>
      <c r="BD1777" t="b">
        <v>0</v>
      </c>
      <c r="BE1777" t="b">
        <v>0</v>
      </c>
      <c r="BF1777" t="b">
        <v>0</v>
      </c>
      <c r="BG1777" t="b">
        <v>0</v>
      </c>
      <c r="BH1777" t="b">
        <v>0</v>
      </c>
      <c r="BI1777" t="b">
        <v>0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1</v>
      </c>
      <c r="BP1777" t="b">
        <v>0</v>
      </c>
      <c r="BQ1777" t="b">
        <v>0</v>
      </c>
    </row>
    <row r="1778" spans="1:69" x14ac:dyDescent="0.45">
      <c r="A1778" s="1" t="s">
        <v>7682</v>
      </c>
      <c r="B1778" s="1" t="s">
        <v>7683</v>
      </c>
      <c r="C1778" s="1" t="s">
        <v>102</v>
      </c>
      <c r="D1778" s="1" t="s">
        <v>72</v>
      </c>
      <c r="E1778" s="1" t="s">
        <v>296</v>
      </c>
      <c r="F1778" s="1" t="s">
        <v>717</v>
      </c>
      <c r="G1778" s="1" t="s">
        <v>717</v>
      </c>
      <c r="H1778" s="1" t="s">
        <v>2465</v>
      </c>
      <c r="I1778" s="1">
        <v>202402</v>
      </c>
      <c r="J1778" s="1">
        <v>-999</v>
      </c>
      <c r="K1778" s="1">
        <v>-999</v>
      </c>
      <c r="L1778" s="1">
        <v>-999</v>
      </c>
      <c r="M1778" s="1">
        <v>-999</v>
      </c>
      <c r="N1778" s="1">
        <v>-999</v>
      </c>
      <c r="O1778" s="1">
        <v>-999</v>
      </c>
      <c r="P1778" s="1">
        <v>-999</v>
      </c>
      <c r="Q1778" s="1">
        <v>-999</v>
      </c>
      <c r="R1778">
        <v>7.0100002288818359</v>
      </c>
      <c r="S1778" t="s">
        <v>77</v>
      </c>
      <c r="T1778">
        <v>0.90218793385967888</v>
      </c>
      <c r="U1778">
        <v>2</v>
      </c>
      <c r="V1778">
        <v>2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 t="b">
        <v>0</v>
      </c>
      <c r="AG1778" t="b">
        <v>0</v>
      </c>
      <c r="AH1778" t="b">
        <v>0</v>
      </c>
      <c r="AI1778" t="b">
        <v>0</v>
      </c>
      <c r="AJ1778" t="b">
        <v>0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b">
        <v>0</v>
      </c>
      <c r="AQ1778" t="b">
        <v>0</v>
      </c>
      <c r="AR1778" t="b">
        <v>0</v>
      </c>
      <c r="AS1778" t="b">
        <v>0</v>
      </c>
      <c r="AT1778" t="b">
        <v>0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1</v>
      </c>
      <c r="BA1778" t="b">
        <v>0</v>
      </c>
      <c r="BB1778" t="b">
        <v>0</v>
      </c>
      <c r="BC1778" t="b">
        <v>0</v>
      </c>
      <c r="BD1778" t="b">
        <v>0</v>
      </c>
      <c r="BE1778" t="b">
        <v>0</v>
      </c>
      <c r="BF1778" t="b">
        <v>0</v>
      </c>
      <c r="BG1778" t="b">
        <v>0</v>
      </c>
      <c r="BH1778" t="b">
        <v>0</v>
      </c>
      <c r="BI1778" t="b">
        <v>0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1</v>
      </c>
      <c r="BP1778" t="b">
        <v>0</v>
      </c>
      <c r="BQ1778" t="b">
        <v>0</v>
      </c>
    </row>
    <row r="1779" spans="1:69" x14ac:dyDescent="0.45">
      <c r="A1779" s="1" t="s">
        <v>7684</v>
      </c>
      <c r="B1779" s="1" t="s">
        <v>7685</v>
      </c>
      <c r="C1779" s="1" t="s">
        <v>1287</v>
      </c>
      <c r="D1779" s="1" t="s">
        <v>72</v>
      </c>
      <c r="E1779" s="1" t="s">
        <v>132</v>
      </c>
      <c r="F1779" s="1" t="s">
        <v>132</v>
      </c>
      <c r="G1779" s="1" t="s">
        <v>133</v>
      </c>
      <c r="H1779" s="1" t="s">
        <v>600</v>
      </c>
      <c r="I1779" s="1">
        <v>202402</v>
      </c>
      <c r="J1779" s="1">
        <v>-999</v>
      </c>
      <c r="K1779" s="1">
        <v>-999</v>
      </c>
      <c r="L1779" s="1">
        <v>-999</v>
      </c>
      <c r="M1779" s="1">
        <v>-999</v>
      </c>
      <c r="N1779" s="1">
        <v>-999</v>
      </c>
      <c r="O1779" s="1">
        <v>-999</v>
      </c>
      <c r="P1779" s="1">
        <v>-999</v>
      </c>
      <c r="Q1779" s="1">
        <v>-999</v>
      </c>
      <c r="R1779">
        <v>0.70499998331069946</v>
      </c>
      <c r="S1779" t="s">
        <v>77</v>
      </c>
      <c r="T1779">
        <v>0.82941172180703882</v>
      </c>
      <c r="U1779">
        <v>2</v>
      </c>
      <c r="V1779">
        <v>2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 t="b">
        <v>0</v>
      </c>
      <c r="AG1779" t="b">
        <v>0</v>
      </c>
      <c r="AH1779" t="b">
        <v>0</v>
      </c>
      <c r="AI1779" t="b">
        <v>0</v>
      </c>
      <c r="AJ1779" t="b">
        <v>0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b">
        <v>0</v>
      </c>
      <c r="AQ1779" t="b">
        <v>0</v>
      </c>
      <c r="AR1779" t="b">
        <v>0</v>
      </c>
      <c r="AS1779" t="b">
        <v>0</v>
      </c>
      <c r="AT1779" t="b">
        <v>0</v>
      </c>
      <c r="AU1779" t="b">
        <v>0</v>
      </c>
      <c r="AV1779" t="b">
        <v>0</v>
      </c>
      <c r="AW1779" t="b">
        <v>1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  <c r="BC1779" t="b">
        <v>0</v>
      </c>
      <c r="BD1779" t="b">
        <v>0</v>
      </c>
      <c r="BE1779" t="b">
        <v>0</v>
      </c>
      <c r="BF1779" t="b">
        <v>0</v>
      </c>
      <c r="BG1779" t="b">
        <v>0</v>
      </c>
      <c r="BH1779" t="b">
        <v>0</v>
      </c>
      <c r="BI1779" t="b">
        <v>0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  <c r="BO1779" t="b">
        <v>1</v>
      </c>
      <c r="BP1779" t="b">
        <v>0</v>
      </c>
      <c r="BQ1779" t="b">
        <v>0</v>
      </c>
    </row>
    <row r="1780" spans="1:69" x14ac:dyDescent="0.45">
      <c r="A1780" s="1" t="s">
        <v>7686</v>
      </c>
      <c r="B1780" s="1" t="s">
        <v>7687</v>
      </c>
      <c r="C1780" s="1" t="s">
        <v>102</v>
      </c>
      <c r="D1780" s="1" t="s">
        <v>72</v>
      </c>
      <c r="E1780" s="1" t="s">
        <v>239</v>
      </c>
      <c r="F1780" s="1" t="s">
        <v>240</v>
      </c>
      <c r="G1780" s="1" t="s">
        <v>241</v>
      </c>
      <c r="H1780" s="1" t="s">
        <v>409</v>
      </c>
      <c r="I1780" s="1">
        <v>202402</v>
      </c>
      <c r="J1780" s="1">
        <v>-999</v>
      </c>
      <c r="K1780" s="1">
        <v>-999</v>
      </c>
      <c r="L1780" s="1">
        <v>-999</v>
      </c>
      <c r="M1780" s="1">
        <v>-999</v>
      </c>
      <c r="N1780" s="1">
        <v>-999</v>
      </c>
      <c r="O1780" s="1">
        <v>-999</v>
      </c>
      <c r="P1780" s="1">
        <v>-999</v>
      </c>
      <c r="Q1780" s="1">
        <v>-999</v>
      </c>
      <c r="R1780">
        <v>4.6500000953674316</v>
      </c>
      <c r="S1780" t="s">
        <v>77</v>
      </c>
      <c r="T1780">
        <v>1.067738249139367</v>
      </c>
      <c r="U1780">
        <v>5</v>
      </c>
      <c r="V1780">
        <v>4</v>
      </c>
      <c r="W1780">
        <v>0</v>
      </c>
      <c r="X1780">
        <v>1</v>
      </c>
      <c r="Y1780">
        <v>1</v>
      </c>
      <c r="Z1780">
        <v>2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 t="b">
        <v>0</v>
      </c>
      <c r="AG1780" t="b">
        <v>0</v>
      </c>
      <c r="AH1780" t="b">
        <v>0</v>
      </c>
      <c r="AI1780" t="b">
        <v>0</v>
      </c>
      <c r="AJ1780" t="b">
        <v>0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b">
        <v>1</v>
      </c>
      <c r="AQ1780" t="b">
        <v>0</v>
      </c>
      <c r="AR1780" t="b">
        <v>0</v>
      </c>
      <c r="AS1780" t="b">
        <v>0</v>
      </c>
      <c r="AT1780" t="b">
        <v>0</v>
      </c>
      <c r="AU1780" t="b">
        <v>0</v>
      </c>
      <c r="AV1780" t="b">
        <v>0</v>
      </c>
      <c r="AW1780" t="b">
        <v>0</v>
      </c>
      <c r="AX1780" t="b">
        <v>1</v>
      </c>
      <c r="AY1780" t="b">
        <v>0</v>
      </c>
      <c r="AZ1780" t="b">
        <v>1</v>
      </c>
      <c r="BA1780" t="b">
        <v>0</v>
      </c>
      <c r="BB1780" t="b">
        <v>0</v>
      </c>
      <c r="BC1780" t="b">
        <v>1</v>
      </c>
      <c r="BD1780" t="b">
        <v>0</v>
      </c>
      <c r="BE1780" t="b">
        <v>0</v>
      </c>
      <c r="BF1780" t="b">
        <v>0</v>
      </c>
      <c r="BG1780" t="b">
        <v>0</v>
      </c>
      <c r="BH1780" t="b">
        <v>0</v>
      </c>
      <c r="BI1780" t="b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1</v>
      </c>
      <c r="BP1780" t="b">
        <v>0</v>
      </c>
      <c r="BQ1780" t="b">
        <v>0</v>
      </c>
    </row>
    <row r="1781" spans="1:69" x14ac:dyDescent="0.45">
      <c r="A1781" s="1" t="s">
        <v>7688</v>
      </c>
      <c r="B1781" s="1" t="s">
        <v>7689</v>
      </c>
      <c r="C1781" s="1" t="s">
        <v>1287</v>
      </c>
      <c r="D1781" s="1" t="s">
        <v>72</v>
      </c>
      <c r="E1781" s="1" t="s">
        <v>132</v>
      </c>
      <c r="F1781" s="1" t="s">
        <v>132</v>
      </c>
      <c r="G1781" s="1" t="s">
        <v>133</v>
      </c>
      <c r="H1781" s="1" t="s">
        <v>600</v>
      </c>
      <c r="I1781" s="1">
        <v>202402</v>
      </c>
      <c r="J1781" s="1">
        <v>-999</v>
      </c>
      <c r="K1781" s="1">
        <v>-999</v>
      </c>
      <c r="L1781" s="1">
        <v>-999</v>
      </c>
      <c r="M1781" s="1">
        <v>-999</v>
      </c>
      <c r="N1781" s="1">
        <v>-999</v>
      </c>
      <c r="O1781" s="1">
        <v>-999</v>
      </c>
      <c r="P1781" s="1">
        <v>-999</v>
      </c>
      <c r="Q1781" s="1">
        <v>-999</v>
      </c>
      <c r="R1781">
        <v>0.86210000514984131</v>
      </c>
      <c r="S1781" t="s">
        <v>77</v>
      </c>
      <c r="T1781">
        <v>0.9171276673791956</v>
      </c>
      <c r="U1781">
        <v>3</v>
      </c>
      <c r="V1781">
        <v>3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 t="b">
        <v>0</v>
      </c>
      <c r="AG1781" t="b">
        <v>0</v>
      </c>
      <c r="AH1781" t="b">
        <v>0</v>
      </c>
      <c r="AI1781" t="b">
        <v>0</v>
      </c>
      <c r="AJ1781" t="b">
        <v>0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b">
        <v>1</v>
      </c>
      <c r="AQ1781" t="b">
        <v>0</v>
      </c>
      <c r="AR1781" t="b">
        <v>0</v>
      </c>
      <c r="AS1781" t="b">
        <v>0</v>
      </c>
      <c r="AT1781" t="b">
        <v>0</v>
      </c>
      <c r="AU1781" t="b">
        <v>0</v>
      </c>
      <c r="AV1781" t="b">
        <v>0</v>
      </c>
      <c r="AW1781" t="b">
        <v>0</v>
      </c>
      <c r="AX1781" t="b">
        <v>0</v>
      </c>
      <c r="AY1781" t="b">
        <v>1</v>
      </c>
      <c r="AZ1781" t="b">
        <v>0</v>
      </c>
      <c r="BA1781" t="b">
        <v>0</v>
      </c>
      <c r="BB1781" t="b">
        <v>0</v>
      </c>
      <c r="BC1781" t="b">
        <v>0</v>
      </c>
      <c r="BD1781" t="b">
        <v>0</v>
      </c>
      <c r="BE1781" t="b">
        <v>0</v>
      </c>
      <c r="BF1781" t="b">
        <v>0</v>
      </c>
      <c r="BG1781" t="b">
        <v>0</v>
      </c>
      <c r="BH1781" t="b">
        <v>0</v>
      </c>
      <c r="BI1781" t="b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1</v>
      </c>
      <c r="BP1781" t="b">
        <v>0</v>
      </c>
      <c r="BQ1781" t="b">
        <v>0</v>
      </c>
    </row>
    <row r="1782" spans="1:69" x14ac:dyDescent="0.45">
      <c r="A1782" s="1" t="s">
        <v>7690</v>
      </c>
      <c r="B1782" s="1" t="s">
        <v>7691</v>
      </c>
      <c r="C1782" s="1" t="s">
        <v>1287</v>
      </c>
      <c r="D1782" s="1" t="s">
        <v>72</v>
      </c>
      <c r="E1782" s="1" t="s">
        <v>73</v>
      </c>
      <c r="F1782" s="1" t="s">
        <v>80</v>
      </c>
      <c r="G1782" s="1" t="s">
        <v>468</v>
      </c>
      <c r="H1782" s="1" t="s">
        <v>832</v>
      </c>
      <c r="I1782" s="1">
        <v>202402</v>
      </c>
      <c r="J1782" s="1">
        <v>-999</v>
      </c>
      <c r="K1782" s="1">
        <v>-999</v>
      </c>
      <c r="L1782" s="1">
        <v>-999</v>
      </c>
      <c r="M1782" s="1">
        <v>-999</v>
      </c>
      <c r="N1782" s="1">
        <v>-999</v>
      </c>
      <c r="O1782" s="1">
        <v>-999</v>
      </c>
      <c r="P1782" s="1">
        <v>-999</v>
      </c>
      <c r="Q1782" s="1">
        <v>-999</v>
      </c>
      <c r="R1782">
        <v>4.0799999237060547</v>
      </c>
      <c r="S1782" t="s">
        <v>77</v>
      </c>
      <c r="T1782">
        <v>0.9807692484037418</v>
      </c>
      <c r="U1782">
        <v>3</v>
      </c>
      <c r="V1782">
        <v>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</v>
      </c>
      <c r="AE1782">
        <v>1</v>
      </c>
      <c r="AF1782" t="b">
        <v>0</v>
      </c>
      <c r="AG1782" t="b">
        <v>0</v>
      </c>
      <c r="AH1782" t="b">
        <v>0</v>
      </c>
      <c r="AI1782" t="b">
        <v>0</v>
      </c>
      <c r="AJ1782" t="b">
        <v>0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b">
        <v>0</v>
      </c>
      <c r="AQ1782" t="b">
        <v>0</v>
      </c>
      <c r="AR1782" t="b">
        <v>0</v>
      </c>
      <c r="AS1782" t="b">
        <v>0</v>
      </c>
      <c r="AT1782" t="b">
        <v>0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  <c r="BC1782" t="b">
        <v>0</v>
      </c>
      <c r="BD1782" t="b">
        <v>0</v>
      </c>
      <c r="BE1782" t="b">
        <v>0</v>
      </c>
      <c r="BF1782" t="b">
        <v>0</v>
      </c>
      <c r="BG1782" t="b">
        <v>0</v>
      </c>
      <c r="BH1782" t="b">
        <v>0</v>
      </c>
      <c r="BI1782" t="b">
        <v>0</v>
      </c>
      <c r="BJ1782" t="b">
        <v>0</v>
      </c>
      <c r="BK1782" t="b">
        <v>0</v>
      </c>
      <c r="BL1782" t="b">
        <v>0</v>
      </c>
      <c r="BM1782" t="b">
        <v>1</v>
      </c>
      <c r="BN1782" t="b">
        <v>1</v>
      </c>
      <c r="BO1782" t="b">
        <v>1</v>
      </c>
      <c r="BP1782" t="b">
        <v>0</v>
      </c>
      <c r="BQ1782" t="b">
        <v>0</v>
      </c>
    </row>
    <row r="1783" spans="1:69" x14ac:dyDescent="0.45">
      <c r="A1783" s="1" t="s">
        <v>7692</v>
      </c>
      <c r="B1783" s="1" t="s">
        <v>7693</v>
      </c>
      <c r="C1783" s="1" t="s">
        <v>1287</v>
      </c>
      <c r="D1783" s="1" t="s">
        <v>72</v>
      </c>
      <c r="E1783" s="1" t="s">
        <v>108</v>
      </c>
      <c r="F1783" s="1" t="s">
        <v>109</v>
      </c>
      <c r="G1783" s="1" t="s">
        <v>156</v>
      </c>
      <c r="H1783" s="1" t="s">
        <v>156</v>
      </c>
      <c r="I1783" s="1">
        <v>202402</v>
      </c>
      <c r="J1783" s="1">
        <v>-999</v>
      </c>
      <c r="K1783" s="1">
        <v>-999</v>
      </c>
      <c r="L1783" s="1">
        <v>-999</v>
      </c>
      <c r="M1783" s="1">
        <v>-999</v>
      </c>
      <c r="N1783" s="1">
        <v>-999</v>
      </c>
      <c r="O1783" s="1">
        <v>-999</v>
      </c>
      <c r="P1783" s="1">
        <v>-999</v>
      </c>
      <c r="Q1783" s="1">
        <v>-999</v>
      </c>
      <c r="R1783">
        <v>0.57999998331069946</v>
      </c>
      <c r="S1783" t="s">
        <v>77</v>
      </c>
      <c r="T1783">
        <v>1.013985937472647</v>
      </c>
      <c r="U1783">
        <v>8</v>
      </c>
      <c r="V1783">
        <v>5</v>
      </c>
      <c r="W1783">
        <v>0</v>
      </c>
      <c r="X1783">
        <v>1</v>
      </c>
      <c r="Y1783">
        <v>2</v>
      </c>
      <c r="Z1783">
        <v>1</v>
      </c>
      <c r="AA1783">
        <v>0</v>
      </c>
      <c r="AB1783">
        <v>3</v>
      </c>
      <c r="AC1783">
        <v>0</v>
      </c>
      <c r="AD1783">
        <v>0</v>
      </c>
      <c r="AE1783">
        <v>1</v>
      </c>
      <c r="AF1783" t="b">
        <v>0</v>
      </c>
      <c r="AG1783" t="b">
        <v>0</v>
      </c>
      <c r="AH1783" t="b">
        <v>0</v>
      </c>
      <c r="AI1783" t="b">
        <v>0</v>
      </c>
      <c r="AJ1783" t="b">
        <v>0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b">
        <v>1</v>
      </c>
      <c r="AQ1783" t="b">
        <v>0</v>
      </c>
      <c r="AR1783" t="b">
        <v>0</v>
      </c>
      <c r="AS1783" t="b">
        <v>0</v>
      </c>
      <c r="AT1783" t="b">
        <v>0</v>
      </c>
      <c r="AU1783" t="b">
        <v>0</v>
      </c>
      <c r="AV1783" t="b">
        <v>0</v>
      </c>
      <c r="AW1783" t="b">
        <v>0</v>
      </c>
      <c r="AX1783" t="b">
        <v>1</v>
      </c>
      <c r="AY1783" t="b">
        <v>1</v>
      </c>
      <c r="AZ1783" t="b">
        <v>0</v>
      </c>
      <c r="BA1783" t="b">
        <v>1</v>
      </c>
      <c r="BB1783" t="b">
        <v>0</v>
      </c>
      <c r="BC1783" t="b">
        <v>0</v>
      </c>
      <c r="BD1783" t="b">
        <v>0</v>
      </c>
      <c r="BE1783" t="b">
        <v>0</v>
      </c>
      <c r="BF1783" t="b">
        <v>0</v>
      </c>
      <c r="BG1783" t="b">
        <v>0</v>
      </c>
      <c r="BH1783" t="b">
        <v>1</v>
      </c>
      <c r="BI1783" t="b">
        <v>1</v>
      </c>
      <c r="BJ1783" t="b">
        <v>1</v>
      </c>
      <c r="BK1783" t="b">
        <v>0</v>
      </c>
      <c r="BL1783" t="b">
        <v>0</v>
      </c>
      <c r="BM1783" t="b">
        <v>0</v>
      </c>
      <c r="BN1783" t="b">
        <v>0</v>
      </c>
      <c r="BO1783" t="b">
        <v>1</v>
      </c>
      <c r="BP1783" t="b">
        <v>0</v>
      </c>
      <c r="BQ1783" t="b">
        <v>0</v>
      </c>
    </row>
    <row r="1784" spans="1:69" x14ac:dyDescent="0.45">
      <c r="A1784" s="1" t="s">
        <v>7694</v>
      </c>
      <c r="B1784" s="1" t="s">
        <v>7695</v>
      </c>
      <c r="C1784" s="1" t="s">
        <v>71</v>
      </c>
      <c r="D1784" s="1" t="s">
        <v>72</v>
      </c>
      <c r="E1784" s="1" t="s">
        <v>103</v>
      </c>
      <c r="F1784" s="1" t="s">
        <v>328</v>
      </c>
      <c r="G1784" s="1" t="s">
        <v>328</v>
      </c>
      <c r="H1784" s="1" t="s">
        <v>329</v>
      </c>
      <c r="I1784" s="1">
        <v>202402</v>
      </c>
      <c r="J1784" s="1">
        <v>-999</v>
      </c>
      <c r="K1784" s="1">
        <v>-999</v>
      </c>
      <c r="L1784" s="1">
        <v>-999</v>
      </c>
      <c r="M1784" s="1">
        <v>-999</v>
      </c>
      <c r="N1784" s="1">
        <v>-999</v>
      </c>
      <c r="O1784" s="1">
        <v>-999</v>
      </c>
      <c r="P1784" s="1">
        <v>-999</v>
      </c>
      <c r="Q1784" s="1">
        <v>-999</v>
      </c>
      <c r="R1784">
        <v>1.120000004768372</v>
      </c>
      <c r="S1784" t="s">
        <v>77</v>
      </c>
      <c r="T1784">
        <v>0.80575540740632745</v>
      </c>
      <c r="U1784">
        <v>4</v>
      </c>
      <c r="V1784">
        <v>3</v>
      </c>
      <c r="W1784">
        <v>0</v>
      </c>
      <c r="X1784">
        <v>1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2</v>
      </c>
      <c r="AF1784" t="b">
        <v>0</v>
      </c>
      <c r="AG1784" t="b">
        <v>0</v>
      </c>
      <c r="AH1784" t="b">
        <v>0</v>
      </c>
      <c r="AI1784" t="b">
        <v>0</v>
      </c>
      <c r="AJ1784" t="b">
        <v>0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b">
        <v>0</v>
      </c>
      <c r="AQ1784" t="b">
        <v>0</v>
      </c>
      <c r="AR1784" t="b">
        <v>1</v>
      </c>
      <c r="AS1784" t="b">
        <v>0</v>
      </c>
      <c r="AT1784" t="b">
        <v>0</v>
      </c>
      <c r="AU1784" t="b">
        <v>0</v>
      </c>
      <c r="AV1784" t="b">
        <v>0</v>
      </c>
      <c r="AW1784" t="b">
        <v>1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  <c r="BC1784" t="b">
        <v>0</v>
      </c>
      <c r="BD1784" t="b">
        <v>0</v>
      </c>
      <c r="BE1784" t="b">
        <v>0</v>
      </c>
      <c r="BF1784" t="b">
        <v>0</v>
      </c>
      <c r="BG1784" t="b">
        <v>0</v>
      </c>
      <c r="BH1784" t="b">
        <v>0</v>
      </c>
      <c r="BI1784" t="b">
        <v>0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  <c r="BO1784" t="b">
        <v>1</v>
      </c>
      <c r="BP1784" t="b">
        <v>0</v>
      </c>
      <c r="BQ1784" t="b">
        <v>1</v>
      </c>
    </row>
    <row r="1785" spans="1:69" x14ac:dyDescent="0.45">
      <c r="A1785" s="1" t="s">
        <v>7696</v>
      </c>
      <c r="B1785" s="1" t="s">
        <v>7697</v>
      </c>
      <c r="C1785" s="1" t="s">
        <v>683</v>
      </c>
      <c r="D1785" s="1" t="s">
        <v>72</v>
      </c>
      <c r="E1785" s="1" t="s">
        <v>88</v>
      </c>
      <c r="F1785" s="1" t="s">
        <v>282</v>
      </c>
      <c r="G1785" s="1" t="s">
        <v>614</v>
      </c>
      <c r="H1785" s="1" t="s">
        <v>1025</v>
      </c>
      <c r="I1785" s="1">
        <v>202402</v>
      </c>
      <c r="J1785" s="1">
        <v>-999</v>
      </c>
      <c r="K1785" s="1">
        <v>-999</v>
      </c>
      <c r="L1785" s="1">
        <v>-999</v>
      </c>
      <c r="M1785" s="1">
        <v>-999</v>
      </c>
      <c r="N1785" s="1">
        <v>-999</v>
      </c>
      <c r="O1785" s="1">
        <v>-999</v>
      </c>
      <c r="P1785" s="1">
        <v>-999</v>
      </c>
      <c r="Q1785" s="1">
        <v>-999</v>
      </c>
      <c r="R1785">
        <v>0.51999998092651367</v>
      </c>
      <c r="S1785" t="s">
        <v>77</v>
      </c>
      <c r="T1785">
        <v>0.9629628893769846</v>
      </c>
      <c r="U1785">
        <v>6</v>
      </c>
      <c r="V1785">
        <v>4</v>
      </c>
      <c r="W1785">
        <v>0</v>
      </c>
      <c r="X1785">
        <v>1</v>
      </c>
      <c r="Y1785">
        <v>0</v>
      </c>
      <c r="Z1785">
        <v>2</v>
      </c>
      <c r="AA1785">
        <v>0</v>
      </c>
      <c r="AB1785">
        <v>0</v>
      </c>
      <c r="AC1785">
        <v>0</v>
      </c>
      <c r="AD1785">
        <v>2</v>
      </c>
      <c r="AE1785">
        <v>1</v>
      </c>
      <c r="AF1785" t="b">
        <v>0</v>
      </c>
      <c r="AG1785" t="b">
        <v>0</v>
      </c>
      <c r="AH1785" t="b">
        <v>0</v>
      </c>
      <c r="AI1785" t="b">
        <v>0</v>
      </c>
      <c r="AJ1785" t="b">
        <v>0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b">
        <v>0</v>
      </c>
      <c r="AQ1785" t="b">
        <v>0</v>
      </c>
      <c r="AR1785" t="b">
        <v>0</v>
      </c>
      <c r="AS1785" t="b">
        <v>0</v>
      </c>
      <c r="AT1785" t="b">
        <v>0</v>
      </c>
      <c r="AU1785" t="b">
        <v>0</v>
      </c>
      <c r="AV1785" t="b">
        <v>1</v>
      </c>
      <c r="AW1785" t="b">
        <v>0</v>
      </c>
      <c r="AX1785" t="b">
        <v>0</v>
      </c>
      <c r="AY1785" t="b">
        <v>0</v>
      </c>
      <c r="AZ1785" t="b">
        <v>1</v>
      </c>
      <c r="BA1785" t="b">
        <v>0</v>
      </c>
      <c r="BB1785" t="b">
        <v>0</v>
      </c>
      <c r="BC1785" t="b">
        <v>0</v>
      </c>
      <c r="BD1785" t="b">
        <v>1</v>
      </c>
      <c r="BE1785" t="b">
        <v>0</v>
      </c>
      <c r="BF1785" t="b">
        <v>0</v>
      </c>
      <c r="BG1785" t="b">
        <v>0</v>
      </c>
      <c r="BH1785" t="b">
        <v>0</v>
      </c>
      <c r="BI1785" t="b">
        <v>0</v>
      </c>
      <c r="BJ1785" t="b">
        <v>0</v>
      </c>
      <c r="BK1785" t="b">
        <v>0</v>
      </c>
      <c r="BL1785" t="b">
        <v>0</v>
      </c>
      <c r="BM1785" t="b">
        <v>1</v>
      </c>
      <c r="BN1785" t="b">
        <v>1</v>
      </c>
      <c r="BO1785" t="b">
        <v>1</v>
      </c>
      <c r="BP1785" t="b">
        <v>0</v>
      </c>
      <c r="BQ1785" t="b">
        <v>0</v>
      </c>
    </row>
    <row r="1786" spans="1:69" x14ac:dyDescent="0.45">
      <c r="A1786" s="1" t="s">
        <v>7698</v>
      </c>
      <c r="B1786" s="1" t="s">
        <v>7699</v>
      </c>
      <c r="C1786" s="1" t="s">
        <v>1287</v>
      </c>
      <c r="D1786" s="1" t="s">
        <v>72</v>
      </c>
      <c r="E1786" s="1" t="s">
        <v>141</v>
      </c>
      <c r="F1786" s="1" t="s">
        <v>174</v>
      </c>
      <c r="G1786" s="1" t="s">
        <v>338</v>
      </c>
      <c r="H1786" s="1" t="s">
        <v>339</v>
      </c>
      <c r="I1786" s="1">
        <v>202402</v>
      </c>
      <c r="J1786" s="1">
        <v>-999</v>
      </c>
      <c r="K1786" s="1">
        <v>-999</v>
      </c>
      <c r="L1786" s="1">
        <v>-999</v>
      </c>
      <c r="M1786" s="1">
        <v>-999</v>
      </c>
      <c r="N1786" s="1">
        <v>-999</v>
      </c>
      <c r="O1786" s="1">
        <v>-999</v>
      </c>
      <c r="P1786" s="1">
        <v>-999</v>
      </c>
      <c r="Q1786" s="1">
        <v>-999</v>
      </c>
      <c r="R1786">
        <v>1.299999952316284</v>
      </c>
      <c r="S1786" t="s">
        <v>77</v>
      </c>
      <c r="T1786">
        <v>0.87248318388968871</v>
      </c>
      <c r="U1786">
        <v>1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0</v>
      </c>
      <c r="AH1786" t="b">
        <v>0</v>
      </c>
      <c r="AI1786" t="b">
        <v>0</v>
      </c>
      <c r="AJ1786" t="b">
        <v>0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b">
        <v>0</v>
      </c>
      <c r="AQ1786" t="b">
        <v>0</v>
      </c>
      <c r="AR1786" t="b">
        <v>0</v>
      </c>
      <c r="AS1786" t="b">
        <v>0</v>
      </c>
      <c r="AT1786" t="b">
        <v>0</v>
      </c>
      <c r="AU1786" t="b">
        <v>0</v>
      </c>
      <c r="AV1786" t="b">
        <v>0</v>
      </c>
      <c r="AW1786" t="b">
        <v>0</v>
      </c>
      <c r="AX1786" t="b">
        <v>0</v>
      </c>
      <c r="AY1786" t="b">
        <v>1</v>
      </c>
      <c r="AZ1786" t="b">
        <v>0</v>
      </c>
      <c r="BA1786" t="b">
        <v>0</v>
      </c>
      <c r="BB1786" t="b">
        <v>0</v>
      </c>
      <c r="BC1786" t="b">
        <v>0</v>
      </c>
      <c r="BD1786" t="b">
        <v>0</v>
      </c>
      <c r="BE1786" t="b">
        <v>0</v>
      </c>
      <c r="BF1786" t="b">
        <v>0</v>
      </c>
      <c r="BG1786" t="b">
        <v>0</v>
      </c>
      <c r="BH1786" t="b">
        <v>0</v>
      </c>
      <c r="BI1786" t="b">
        <v>0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</row>
    <row r="1787" spans="1:69" x14ac:dyDescent="0.45">
      <c r="A1787" s="1" t="s">
        <v>7700</v>
      </c>
      <c r="B1787" s="1" t="s">
        <v>7701</v>
      </c>
      <c r="C1787" s="1" t="s">
        <v>683</v>
      </c>
      <c r="D1787" s="1" t="s">
        <v>72</v>
      </c>
      <c r="E1787" s="1" t="s">
        <v>296</v>
      </c>
      <c r="F1787" s="1" t="s">
        <v>717</v>
      </c>
      <c r="G1787" s="1" t="s">
        <v>717</v>
      </c>
      <c r="H1787" s="1" t="s">
        <v>2465</v>
      </c>
      <c r="I1787" s="1">
        <v>202402</v>
      </c>
      <c r="J1787" s="1">
        <v>-999</v>
      </c>
      <c r="K1787" s="1">
        <v>-999</v>
      </c>
      <c r="L1787" s="1">
        <v>-999</v>
      </c>
      <c r="M1787" s="1">
        <v>-999</v>
      </c>
      <c r="N1787" s="1">
        <v>-999</v>
      </c>
      <c r="O1787" s="1">
        <v>-999</v>
      </c>
      <c r="P1787" s="1">
        <v>-999</v>
      </c>
      <c r="Q1787" s="1">
        <v>-999</v>
      </c>
      <c r="R1787">
        <v>13.19999980926514</v>
      </c>
      <c r="S1787" t="s">
        <v>77</v>
      </c>
      <c r="T1787">
        <v>0.99622640069925561</v>
      </c>
      <c r="U1787">
        <v>4</v>
      </c>
      <c r="V1787">
        <v>3</v>
      </c>
      <c r="W1787">
        <v>2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 t="b">
        <v>0</v>
      </c>
      <c r="AG1787" t="b">
        <v>0</v>
      </c>
      <c r="AH1787" t="b">
        <v>0</v>
      </c>
      <c r="AI1787" t="b">
        <v>0</v>
      </c>
      <c r="AJ1787" t="b">
        <v>0</v>
      </c>
      <c r="AK1787" t="b">
        <v>0</v>
      </c>
      <c r="AL1787" t="b">
        <v>1</v>
      </c>
      <c r="AM1787" t="b">
        <v>0</v>
      </c>
      <c r="AN1787" t="b">
        <v>1</v>
      </c>
      <c r="AO1787" t="b">
        <v>0</v>
      </c>
      <c r="AP1787" t="b">
        <v>0</v>
      </c>
      <c r="AQ1787" t="b">
        <v>0</v>
      </c>
      <c r="AR1787" t="b">
        <v>0</v>
      </c>
      <c r="AS1787" t="b">
        <v>0</v>
      </c>
      <c r="AT1787" t="b">
        <v>1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  <c r="BC1787" t="b">
        <v>0</v>
      </c>
      <c r="BD1787" t="b">
        <v>0</v>
      </c>
      <c r="BE1787" t="b">
        <v>0</v>
      </c>
      <c r="BF1787" t="b">
        <v>0</v>
      </c>
      <c r="BG1787" t="b">
        <v>0</v>
      </c>
      <c r="BH1787" t="b">
        <v>0</v>
      </c>
      <c r="BI1787" t="b">
        <v>0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  <c r="BO1787" t="b">
        <v>1</v>
      </c>
      <c r="BP1787" t="b">
        <v>0</v>
      </c>
      <c r="BQ1787" t="b">
        <v>0</v>
      </c>
    </row>
    <row r="1788" spans="1:69" x14ac:dyDescent="0.45">
      <c r="A1788" s="1" t="s">
        <v>7702</v>
      </c>
      <c r="B1788" s="1" t="s">
        <v>7703</v>
      </c>
      <c r="C1788" s="1" t="s">
        <v>1287</v>
      </c>
      <c r="D1788" s="1" t="s">
        <v>1594</v>
      </c>
      <c r="E1788" s="1" t="s">
        <v>239</v>
      </c>
      <c r="F1788" s="1" t="s">
        <v>240</v>
      </c>
      <c r="G1788" s="1" t="s">
        <v>597</v>
      </c>
      <c r="H1788" s="1" t="s">
        <v>597</v>
      </c>
      <c r="I1788" s="1">
        <v>202402</v>
      </c>
      <c r="J1788" s="1">
        <v>-999</v>
      </c>
      <c r="K1788" s="1">
        <v>-999</v>
      </c>
      <c r="L1788" s="1">
        <v>-999</v>
      </c>
      <c r="M1788" s="1">
        <v>-999</v>
      </c>
      <c r="N1788" s="1">
        <v>-999</v>
      </c>
      <c r="O1788" s="1">
        <v>-999</v>
      </c>
      <c r="P1788" s="1">
        <v>-999</v>
      </c>
      <c r="Q1788" s="1">
        <v>-999</v>
      </c>
      <c r="R1788">
        <v>1.580000042915344</v>
      </c>
      <c r="S1788" t="s">
        <v>77</v>
      </c>
      <c r="T1788">
        <v>1.0134701907960331</v>
      </c>
      <c r="U1788">
        <v>3</v>
      </c>
      <c r="V1788">
        <v>3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 t="b">
        <v>0</v>
      </c>
      <c r="AG1788" t="b">
        <v>0</v>
      </c>
      <c r="AH1788" t="b">
        <v>0</v>
      </c>
      <c r="AI1788" t="b">
        <v>0</v>
      </c>
      <c r="AJ1788" t="b">
        <v>0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b">
        <v>1</v>
      </c>
      <c r="AQ1788" t="b">
        <v>0</v>
      </c>
      <c r="AR1788" t="b">
        <v>0</v>
      </c>
      <c r="AS1788" t="b">
        <v>0</v>
      </c>
      <c r="AT1788" t="b">
        <v>0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1</v>
      </c>
      <c r="BA1788" t="b">
        <v>0</v>
      </c>
      <c r="BB1788" t="b">
        <v>0</v>
      </c>
      <c r="BC1788" t="b">
        <v>0</v>
      </c>
      <c r="BD1788" t="b">
        <v>0</v>
      </c>
      <c r="BE1788" t="b">
        <v>0</v>
      </c>
      <c r="BF1788" t="b">
        <v>0</v>
      </c>
      <c r="BG1788" t="b">
        <v>0</v>
      </c>
      <c r="BH1788" t="b">
        <v>0</v>
      </c>
      <c r="BI1788" t="b">
        <v>0</v>
      </c>
      <c r="BJ1788" t="b">
        <v>0</v>
      </c>
      <c r="BK1788" t="b">
        <v>0</v>
      </c>
      <c r="BL1788" t="b">
        <v>0</v>
      </c>
      <c r="BM1788" t="b">
        <v>0</v>
      </c>
      <c r="BN1788" t="b">
        <v>0</v>
      </c>
      <c r="BO1788" t="b">
        <v>1</v>
      </c>
      <c r="BP1788" t="b">
        <v>0</v>
      </c>
      <c r="BQ1788" t="b">
        <v>0</v>
      </c>
    </row>
    <row r="1789" spans="1:69" x14ac:dyDescent="0.45">
      <c r="A1789" s="1" t="s">
        <v>7704</v>
      </c>
      <c r="B1789" s="1" t="s">
        <v>7705</v>
      </c>
      <c r="C1789" s="1" t="s">
        <v>1287</v>
      </c>
      <c r="D1789" s="1" t="s">
        <v>72</v>
      </c>
      <c r="E1789" s="1" t="s">
        <v>88</v>
      </c>
      <c r="F1789" s="1" t="s">
        <v>89</v>
      </c>
      <c r="G1789" s="1" t="s">
        <v>146</v>
      </c>
      <c r="H1789" s="1" t="s">
        <v>317</v>
      </c>
      <c r="I1789" s="1">
        <v>202402</v>
      </c>
      <c r="J1789" s="1">
        <v>-999</v>
      </c>
      <c r="K1789" s="1">
        <v>-999</v>
      </c>
      <c r="L1789" s="1">
        <v>-999</v>
      </c>
      <c r="M1789" s="1">
        <v>-999</v>
      </c>
      <c r="N1789" s="1">
        <v>-999</v>
      </c>
      <c r="O1789" s="1">
        <v>-999</v>
      </c>
      <c r="P1789" s="1">
        <v>-999</v>
      </c>
      <c r="Q1789" s="1">
        <v>-999</v>
      </c>
      <c r="R1789">
        <v>4.5500001907348633</v>
      </c>
      <c r="S1789" t="s">
        <v>77</v>
      </c>
      <c r="T1789">
        <v>1.0459770782728759</v>
      </c>
      <c r="U1789">
        <v>4</v>
      </c>
      <c r="V1789">
        <v>3</v>
      </c>
      <c r="W1789">
        <v>0</v>
      </c>
      <c r="X1789">
        <v>0</v>
      </c>
      <c r="Y1789">
        <v>0</v>
      </c>
      <c r="Z1789">
        <v>2</v>
      </c>
      <c r="AA1789">
        <v>0</v>
      </c>
      <c r="AB1789">
        <v>1</v>
      </c>
      <c r="AC1789">
        <v>0</v>
      </c>
      <c r="AD1789">
        <v>0</v>
      </c>
      <c r="AE1789">
        <v>1</v>
      </c>
      <c r="AF1789" t="b">
        <v>0</v>
      </c>
      <c r="AG1789" t="b">
        <v>0</v>
      </c>
      <c r="AH1789" t="b">
        <v>0</v>
      </c>
      <c r="AI1789" t="b">
        <v>0</v>
      </c>
      <c r="AJ1789" t="b">
        <v>0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b">
        <v>0</v>
      </c>
      <c r="AQ1789" t="b">
        <v>0</v>
      </c>
      <c r="AR1789" t="b">
        <v>0</v>
      </c>
      <c r="AS1789" t="b">
        <v>0</v>
      </c>
      <c r="AT1789" t="b">
        <v>0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1</v>
      </c>
      <c r="BA1789" t="b">
        <v>1</v>
      </c>
      <c r="BB1789" t="b">
        <v>0</v>
      </c>
      <c r="BC1789" t="b">
        <v>0</v>
      </c>
      <c r="BD1789" t="b">
        <v>0</v>
      </c>
      <c r="BE1789" t="b">
        <v>0</v>
      </c>
      <c r="BF1789" t="b">
        <v>0</v>
      </c>
      <c r="BG1789" t="b">
        <v>1</v>
      </c>
      <c r="BH1789" t="b">
        <v>0</v>
      </c>
      <c r="BI1789" t="b">
        <v>0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1</v>
      </c>
      <c r="BP1789" t="b">
        <v>0</v>
      </c>
      <c r="BQ1789" t="b">
        <v>0</v>
      </c>
    </row>
    <row r="1790" spans="1:69" x14ac:dyDescent="0.45">
      <c r="A1790" s="1" t="s">
        <v>7706</v>
      </c>
      <c r="B1790" s="1" t="s">
        <v>7707</v>
      </c>
      <c r="C1790" s="1" t="s">
        <v>1287</v>
      </c>
      <c r="D1790" s="1" t="s">
        <v>72</v>
      </c>
      <c r="E1790" s="1" t="s">
        <v>239</v>
      </c>
      <c r="F1790" s="1" t="s">
        <v>345</v>
      </c>
      <c r="G1790" s="1" t="s">
        <v>405</v>
      </c>
      <c r="H1790" s="1" t="s">
        <v>518</v>
      </c>
      <c r="I1790" s="1">
        <v>202402</v>
      </c>
      <c r="J1790" s="1">
        <v>-999</v>
      </c>
      <c r="K1790" s="1">
        <v>-999</v>
      </c>
      <c r="L1790" s="1">
        <v>-999</v>
      </c>
      <c r="M1790" s="1">
        <v>-999</v>
      </c>
      <c r="N1790" s="1">
        <v>-999</v>
      </c>
      <c r="O1790" s="1">
        <v>-999</v>
      </c>
      <c r="P1790" s="1">
        <v>-999</v>
      </c>
      <c r="Q1790" s="1">
        <v>-999</v>
      </c>
      <c r="R1790">
        <v>4.4499998092651367</v>
      </c>
      <c r="S1790" t="s">
        <v>77</v>
      </c>
      <c r="T1790">
        <v>0.94479825333841694</v>
      </c>
      <c r="U1790">
        <v>2</v>
      </c>
      <c r="V1790">
        <v>2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 t="b">
        <v>0</v>
      </c>
      <c r="AG1790" t="b">
        <v>0</v>
      </c>
      <c r="AH1790" t="b">
        <v>0</v>
      </c>
      <c r="AI1790" t="b">
        <v>0</v>
      </c>
      <c r="AJ1790" t="b">
        <v>0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b">
        <v>0</v>
      </c>
      <c r="AQ1790" t="b">
        <v>0</v>
      </c>
      <c r="AR1790" t="b">
        <v>0</v>
      </c>
      <c r="AS1790" t="b">
        <v>0</v>
      </c>
      <c r="AT1790" t="b">
        <v>0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1</v>
      </c>
      <c r="BC1790" t="b">
        <v>0</v>
      </c>
      <c r="BD1790" t="b">
        <v>0</v>
      </c>
      <c r="BE1790" t="b">
        <v>0</v>
      </c>
      <c r="BF1790" t="b">
        <v>0</v>
      </c>
      <c r="BG1790" t="b">
        <v>0</v>
      </c>
      <c r="BH1790" t="b">
        <v>0</v>
      </c>
      <c r="BI1790" t="b">
        <v>0</v>
      </c>
      <c r="BJ1790" t="b">
        <v>0</v>
      </c>
      <c r="BK1790" t="b">
        <v>0</v>
      </c>
      <c r="BL1790" t="b">
        <v>0</v>
      </c>
      <c r="BM1790" t="b">
        <v>0</v>
      </c>
      <c r="BN1790" t="b">
        <v>0</v>
      </c>
      <c r="BO1790" t="b">
        <v>1</v>
      </c>
      <c r="BP1790" t="b">
        <v>0</v>
      </c>
      <c r="BQ1790" t="b">
        <v>0</v>
      </c>
    </row>
    <row r="1791" spans="1:69" x14ac:dyDescent="0.45">
      <c r="A1791" s="1" t="s">
        <v>7708</v>
      </c>
      <c r="B1791" s="1" t="s">
        <v>7709</v>
      </c>
      <c r="C1791" s="1" t="s">
        <v>1287</v>
      </c>
      <c r="D1791" s="1" t="s">
        <v>72</v>
      </c>
      <c r="E1791" s="1" t="s">
        <v>93</v>
      </c>
      <c r="F1791" s="1" t="s">
        <v>94</v>
      </c>
      <c r="G1791" s="1" t="s">
        <v>205</v>
      </c>
      <c r="H1791" s="1" t="s">
        <v>1547</v>
      </c>
      <c r="I1791" s="1">
        <v>202402</v>
      </c>
      <c r="J1791" s="1">
        <v>-999</v>
      </c>
      <c r="K1791" s="1">
        <v>-999</v>
      </c>
      <c r="L1791" s="1">
        <v>-999</v>
      </c>
      <c r="M1791" s="1">
        <v>-999</v>
      </c>
      <c r="N1791" s="1">
        <v>-999</v>
      </c>
      <c r="O1791" s="1">
        <v>-999</v>
      </c>
      <c r="P1791" s="1">
        <v>-999</v>
      </c>
      <c r="Q1791" s="1">
        <v>-999</v>
      </c>
      <c r="R1791">
        <v>3.309999942779541</v>
      </c>
      <c r="S1791" t="s">
        <v>77</v>
      </c>
      <c r="T1791">
        <v>0.8465472813605639</v>
      </c>
      <c r="U1791">
        <v>3</v>
      </c>
      <c r="V1791">
        <v>2</v>
      </c>
      <c r="W1791">
        <v>0</v>
      </c>
      <c r="X1791">
        <v>2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 t="b">
        <v>0</v>
      </c>
      <c r="AG1791" t="b">
        <v>0</v>
      </c>
      <c r="AH1791" t="b">
        <v>0</v>
      </c>
      <c r="AI1791" t="b">
        <v>0</v>
      </c>
      <c r="AJ1791" t="b">
        <v>0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b">
        <v>0</v>
      </c>
      <c r="AQ1791" t="b">
        <v>1</v>
      </c>
      <c r="AR1791" t="b">
        <v>0</v>
      </c>
      <c r="AS1791" t="b">
        <v>0</v>
      </c>
      <c r="AT1791" t="b">
        <v>0</v>
      </c>
      <c r="AU1791" t="b">
        <v>0</v>
      </c>
      <c r="AV1791" t="b">
        <v>1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  <c r="BC1791" t="b">
        <v>0</v>
      </c>
      <c r="BD1791" t="b">
        <v>0</v>
      </c>
      <c r="BE1791" t="b">
        <v>0</v>
      </c>
      <c r="BF1791" t="b">
        <v>0</v>
      </c>
      <c r="BG1791" t="b">
        <v>0</v>
      </c>
      <c r="BH1791" t="b">
        <v>0</v>
      </c>
      <c r="BI1791" t="b">
        <v>0</v>
      </c>
      <c r="BJ1791" t="b">
        <v>0</v>
      </c>
      <c r="BK1791" t="b">
        <v>0</v>
      </c>
      <c r="BL1791" t="b">
        <v>0</v>
      </c>
      <c r="BM1791" t="b">
        <v>0</v>
      </c>
      <c r="BN1791" t="b">
        <v>0</v>
      </c>
      <c r="BO1791" t="b">
        <v>1</v>
      </c>
      <c r="BP1791" t="b">
        <v>0</v>
      </c>
      <c r="BQ1791" t="b">
        <v>0</v>
      </c>
    </row>
    <row r="1792" spans="1:69" x14ac:dyDescent="0.45">
      <c r="A1792" s="1" t="s">
        <v>7710</v>
      </c>
      <c r="B1792" s="1" t="s">
        <v>7711</v>
      </c>
      <c r="C1792" s="1" t="s">
        <v>1287</v>
      </c>
      <c r="D1792" s="1" t="s">
        <v>72</v>
      </c>
      <c r="E1792" s="1" t="s">
        <v>108</v>
      </c>
      <c r="F1792" s="1" t="s">
        <v>109</v>
      </c>
      <c r="G1792" s="1" t="s">
        <v>156</v>
      </c>
      <c r="H1792" s="1" t="s">
        <v>156</v>
      </c>
      <c r="I1792" s="1">
        <v>202402</v>
      </c>
      <c r="J1792" s="1">
        <v>-999</v>
      </c>
      <c r="K1792" s="1">
        <v>-999</v>
      </c>
      <c r="L1792" s="1">
        <v>-999</v>
      </c>
      <c r="M1792" s="1">
        <v>-999</v>
      </c>
      <c r="N1792" s="1">
        <v>-999</v>
      </c>
      <c r="O1792" s="1">
        <v>-999</v>
      </c>
      <c r="P1792" s="1">
        <v>-999</v>
      </c>
      <c r="Q1792" s="1">
        <v>-999</v>
      </c>
      <c r="R1792">
        <v>3.2100000381469731</v>
      </c>
      <c r="S1792" t="s">
        <v>77</v>
      </c>
      <c r="T1792">
        <v>0.94411763179673502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 t="b">
        <v>0</v>
      </c>
      <c r="AG1792" t="b">
        <v>0</v>
      </c>
      <c r="AH1792" t="b">
        <v>0</v>
      </c>
      <c r="AI1792" t="b">
        <v>0</v>
      </c>
      <c r="AJ1792" t="b">
        <v>0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b">
        <v>0</v>
      </c>
      <c r="AQ1792" t="b">
        <v>0</v>
      </c>
      <c r="AR1792" t="b">
        <v>0</v>
      </c>
      <c r="AS1792" t="b">
        <v>0</v>
      </c>
      <c r="AT1792" t="b">
        <v>0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  <c r="BC1792" t="b">
        <v>0</v>
      </c>
      <c r="BD1792" t="b">
        <v>0</v>
      </c>
      <c r="BE1792" t="b">
        <v>0</v>
      </c>
      <c r="BF1792" t="b">
        <v>0</v>
      </c>
      <c r="BG1792" t="b">
        <v>0</v>
      </c>
      <c r="BH1792" t="b">
        <v>0</v>
      </c>
      <c r="BI1792" t="b">
        <v>0</v>
      </c>
      <c r="BJ1792" t="b">
        <v>0</v>
      </c>
      <c r="BK1792" t="b">
        <v>0</v>
      </c>
      <c r="BL1792" t="b">
        <v>0</v>
      </c>
      <c r="BM1792" t="b">
        <v>0</v>
      </c>
      <c r="BN1792" t="b">
        <v>0</v>
      </c>
      <c r="BO1792" t="b">
        <v>1</v>
      </c>
      <c r="BP1792" t="b">
        <v>0</v>
      </c>
      <c r="BQ1792" t="b">
        <v>0</v>
      </c>
    </row>
    <row r="1793" spans="1:69" x14ac:dyDescent="0.45">
      <c r="A1793" s="1" t="s">
        <v>7712</v>
      </c>
      <c r="B1793" s="1" t="s">
        <v>7713</v>
      </c>
      <c r="C1793" s="1" t="s">
        <v>2025</v>
      </c>
      <c r="D1793" s="1" t="s">
        <v>6581</v>
      </c>
      <c r="E1793" s="1" t="s">
        <v>200</v>
      </c>
      <c r="F1793" s="1" t="s">
        <v>200</v>
      </c>
      <c r="G1793" s="1" t="s">
        <v>1058</v>
      </c>
      <c r="H1793" s="1" t="s">
        <v>1059</v>
      </c>
      <c r="I1793" s="1">
        <v>202402</v>
      </c>
      <c r="J1793" s="1">
        <v>-999</v>
      </c>
      <c r="K1793" s="1">
        <v>-999</v>
      </c>
      <c r="L1793" s="1">
        <v>-999</v>
      </c>
      <c r="M1793" s="1">
        <v>-999</v>
      </c>
      <c r="N1793" s="1">
        <v>-999</v>
      </c>
      <c r="O1793" s="1">
        <v>-999</v>
      </c>
      <c r="P1793" s="1">
        <v>-999</v>
      </c>
      <c r="Q1793" s="1">
        <v>-999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0</v>
      </c>
      <c r="AH1793" t="b">
        <v>0</v>
      </c>
      <c r="AI1793" t="b">
        <v>0</v>
      </c>
      <c r="AJ1793" t="b">
        <v>0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b">
        <v>0</v>
      </c>
      <c r="AQ1793" t="b">
        <v>0</v>
      </c>
      <c r="AR1793" t="b">
        <v>0</v>
      </c>
      <c r="AS1793" t="b">
        <v>0</v>
      </c>
      <c r="AT1793" t="b">
        <v>0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  <c r="BC1793" t="b">
        <v>0</v>
      </c>
      <c r="BD1793" t="b">
        <v>0</v>
      </c>
      <c r="BE1793" t="b">
        <v>0</v>
      </c>
      <c r="BF1793" t="b">
        <v>0</v>
      </c>
      <c r="BG1793" t="b">
        <v>0</v>
      </c>
      <c r="BH1793" t="b">
        <v>0</v>
      </c>
      <c r="BI1793" t="b">
        <v>0</v>
      </c>
      <c r="BJ1793" t="b">
        <v>0</v>
      </c>
      <c r="BK1793" t="b">
        <v>0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</row>
    <row r="1794" spans="1:69" x14ac:dyDescent="0.45">
      <c r="A1794" s="1" t="s">
        <v>2026</v>
      </c>
      <c r="B1794" s="1" t="s">
        <v>7714</v>
      </c>
      <c r="C1794" s="1" t="s">
        <v>2025</v>
      </c>
      <c r="D1794" s="1" t="s">
        <v>72</v>
      </c>
      <c r="E1794" s="1" t="s">
        <v>73</v>
      </c>
      <c r="F1794" s="1" t="s">
        <v>84</v>
      </c>
      <c r="G1794" s="1" t="s">
        <v>84</v>
      </c>
      <c r="H1794" s="1" t="s">
        <v>85</v>
      </c>
      <c r="I1794" s="1">
        <v>202402</v>
      </c>
      <c r="J1794" s="1">
        <v>-999</v>
      </c>
      <c r="K1794" s="1">
        <v>-999</v>
      </c>
      <c r="L1794" s="1">
        <v>-999</v>
      </c>
      <c r="M1794" s="1">
        <v>-999</v>
      </c>
      <c r="N1794" s="1">
        <v>-999</v>
      </c>
      <c r="O1794" s="1">
        <v>-999</v>
      </c>
      <c r="P1794" s="1">
        <v>-999</v>
      </c>
      <c r="Q1794" s="1">
        <v>-999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0</v>
      </c>
      <c r="AH1794" t="b">
        <v>0</v>
      </c>
      <c r="AI1794" t="b">
        <v>0</v>
      </c>
      <c r="AJ1794" t="b">
        <v>0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b">
        <v>0</v>
      </c>
      <c r="AQ1794" t="b">
        <v>0</v>
      </c>
      <c r="AR1794" t="b">
        <v>0</v>
      </c>
      <c r="AS1794" t="b">
        <v>0</v>
      </c>
      <c r="AT1794" t="b">
        <v>0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  <c r="BC1794" t="b">
        <v>0</v>
      </c>
      <c r="BD1794" t="b">
        <v>0</v>
      </c>
      <c r="BE1794" t="b">
        <v>0</v>
      </c>
      <c r="BF1794" t="b">
        <v>0</v>
      </c>
      <c r="BG1794" t="b">
        <v>0</v>
      </c>
      <c r="BH1794" t="b">
        <v>0</v>
      </c>
      <c r="BI1794" t="b">
        <v>0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</row>
    <row r="1795" spans="1:69" x14ac:dyDescent="0.45">
      <c r="A1795" s="1" t="s">
        <v>7715</v>
      </c>
      <c r="B1795" s="1" t="s">
        <v>7716</v>
      </c>
      <c r="C1795" s="1" t="s">
        <v>1287</v>
      </c>
      <c r="D1795" s="1" t="s">
        <v>72</v>
      </c>
      <c r="E1795" s="1" t="s">
        <v>239</v>
      </c>
      <c r="F1795" s="1" t="s">
        <v>240</v>
      </c>
      <c r="G1795" s="1" t="s">
        <v>272</v>
      </c>
      <c r="H1795" s="1" t="s">
        <v>272</v>
      </c>
      <c r="I1795" s="1">
        <v>202402</v>
      </c>
      <c r="J1795" s="1">
        <v>-999</v>
      </c>
      <c r="K1795" s="1">
        <v>-999</v>
      </c>
      <c r="L1795" s="1">
        <v>-999</v>
      </c>
      <c r="M1795" s="1">
        <v>-999</v>
      </c>
      <c r="N1795" s="1">
        <v>-999</v>
      </c>
      <c r="O1795" s="1">
        <v>-999</v>
      </c>
      <c r="P1795" s="1">
        <v>-999</v>
      </c>
      <c r="Q1795" s="1">
        <v>-999</v>
      </c>
      <c r="R1795">
        <v>8.9799995422363281</v>
      </c>
      <c r="S1795" t="s">
        <v>77</v>
      </c>
      <c r="T1795">
        <v>1.995555453830296</v>
      </c>
      <c r="U1795">
        <v>3</v>
      </c>
      <c r="V1795">
        <v>3</v>
      </c>
      <c r="W1795">
        <v>1</v>
      </c>
      <c r="X1795">
        <v>1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1</v>
      </c>
      <c r="AG1795" t="b">
        <v>0</v>
      </c>
      <c r="AH1795" t="b">
        <v>0</v>
      </c>
      <c r="AI1795" t="b">
        <v>0</v>
      </c>
      <c r="AJ1795" t="b">
        <v>0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b">
        <v>1</v>
      </c>
      <c r="AQ1795" t="b">
        <v>0</v>
      </c>
      <c r="AR1795" t="b">
        <v>0</v>
      </c>
      <c r="AS1795" t="b">
        <v>0</v>
      </c>
      <c r="AT1795" t="b">
        <v>0</v>
      </c>
      <c r="AU1795" t="b">
        <v>0</v>
      </c>
      <c r="AV1795" t="b">
        <v>0</v>
      </c>
      <c r="AW1795" t="b">
        <v>0</v>
      </c>
      <c r="AX1795" t="b">
        <v>1</v>
      </c>
      <c r="AY1795" t="b">
        <v>0</v>
      </c>
      <c r="AZ1795" t="b">
        <v>0</v>
      </c>
      <c r="BA1795" t="b">
        <v>0</v>
      </c>
      <c r="BB1795" t="b">
        <v>0</v>
      </c>
      <c r="BC1795" t="b">
        <v>0</v>
      </c>
      <c r="BD1795" t="b">
        <v>0</v>
      </c>
      <c r="BE1795" t="b">
        <v>0</v>
      </c>
      <c r="BF1795" t="b">
        <v>0</v>
      </c>
      <c r="BG1795" t="b">
        <v>0</v>
      </c>
      <c r="BH1795" t="b">
        <v>0</v>
      </c>
      <c r="BI1795" t="b">
        <v>0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</row>
    <row r="1796" spans="1:69" x14ac:dyDescent="0.45">
      <c r="A1796" s="1" t="s">
        <v>2026</v>
      </c>
      <c r="B1796" s="1" t="s">
        <v>7717</v>
      </c>
      <c r="C1796" s="1" t="s">
        <v>2025</v>
      </c>
      <c r="D1796" s="1" t="s">
        <v>72</v>
      </c>
      <c r="E1796" s="1" t="s">
        <v>2025</v>
      </c>
      <c r="F1796" s="1" t="s">
        <v>2025</v>
      </c>
      <c r="G1796" s="1" t="s">
        <v>2025</v>
      </c>
      <c r="H1796" s="1" t="s">
        <v>2026</v>
      </c>
      <c r="I1796" s="1">
        <v>202402</v>
      </c>
      <c r="J1796" s="1">
        <v>-999</v>
      </c>
      <c r="K1796" s="1">
        <v>-999</v>
      </c>
      <c r="L1796" s="1">
        <v>-999</v>
      </c>
      <c r="M1796" s="1">
        <v>-999</v>
      </c>
      <c r="N1796" s="1">
        <v>-999</v>
      </c>
      <c r="O1796" s="1">
        <v>-999</v>
      </c>
      <c r="P1796" s="1">
        <v>-999</v>
      </c>
      <c r="Q1796" s="1">
        <v>-999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0</v>
      </c>
      <c r="AH1796" t="b">
        <v>0</v>
      </c>
      <c r="AI1796" t="b">
        <v>0</v>
      </c>
      <c r="AJ1796" t="b">
        <v>0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b">
        <v>0</v>
      </c>
      <c r="AQ1796" t="b">
        <v>0</v>
      </c>
      <c r="AR1796" t="b">
        <v>0</v>
      </c>
      <c r="AS1796" t="b">
        <v>0</v>
      </c>
      <c r="AT1796" t="b">
        <v>0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  <c r="BC1796" t="b">
        <v>0</v>
      </c>
      <c r="BD1796" t="b">
        <v>0</v>
      </c>
      <c r="BE1796" t="b">
        <v>0</v>
      </c>
      <c r="BF1796" t="b">
        <v>0</v>
      </c>
      <c r="BG1796" t="b">
        <v>0</v>
      </c>
      <c r="BH1796" t="b">
        <v>0</v>
      </c>
      <c r="BI1796" t="b">
        <v>0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</row>
    <row r="1797" spans="1:69" x14ac:dyDescent="0.45">
      <c r="A1797" s="1" t="s">
        <v>7718</v>
      </c>
      <c r="B1797" s="1" t="s">
        <v>7719</v>
      </c>
      <c r="C1797" s="1" t="s">
        <v>2025</v>
      </c>
      <c r="D1797" s="1" t="s">
        <v>72</v>
      </c>
      <c r="E1797" s="1" t="s">
        <v>239</v>
      </c>
      <c r="F1797" s="1" t="s">
        <v>240</v>
      </c>
      <c r="G1797" s="1" t="s">
        <v>797</v>
      </c>
      <c r="H1797" s="1" t="s">
        <v>797</v>
      </c>
      <c r="I1797" s="1">
        <v>202402</v>
      </c>
      <c r="J1797" s="1">
        <v>-999</v>
      </c>
      <c r="K1797" s="1">
        <v>-999</v>
      </c>
      <c r="L1797" s="1">
        <v>-999</v>
      </c>
      <c r="M1797" s="1">
        <v>-999</v>
      </c>
      <c r="N1797" s="1">
        <v>-999</v>
      </c>
      <c r="O1797" s="1">
        <v>-999</v>
      </c>
      <c r="P1797" s="1">
        <v>-999</v>
      </c>
      <c r="Q1797" s="1">
        <v>-999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0</v>
      </c>
      <c r="AH1797" t="b">
        <v>0</v>
      </c>
      <c r="AI1797" t="b">
        <v>0</v>
      </c>
      <c r="AJ1797" t="b">
        <v>0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b">
        <v>0</v>
      </c>
      <c r="AQ1797" t="b">
        <v>0</v>
      </c>
      <c r="AR1797" t="b">
        <v>0</v>
      </c>
      <c r="AS1797" t="b">
        <v>0</v>
      </c>
      <c r="AT1797" t="b">
        <v>0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  <c r="BC1797" t="b">
        <v>0</v>
      </c>
      <c r="BD1797" t="b">
        <v>0</v>
      </c>
      <c r="BE1797" t="b">
        <v>0</v>
      </c>
      <c r="BF1797" t="b">
        <v>0</v>
      </c>
      <c r="BG1797" t="b">
        <v>0</v>
      </c>
      <c r="BH1797" t="b">
        <v>0</v>
      </c>
      <c r="BI1797" t="b">
        <v>0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</row>
    <row r="1798" spans="1:69" x14ac:dyDescent="0.45">
      <c r="A1798" s="1" t="s">
        <v>2026</v>
      </c>
      <c r="B1798" s="1" t="s">
        <v>7720</v>
      </c>
      <c r="C1798" s="1" t="s">
        <v>2025</v>
      </c>
      <c r="D1798" s="1" t="s">
        <v>72</v>
      </c>
      <c r="E1798" s="1" t="s">
        <v>103</v>
      </c>
      <c r="F1798" s="1" t="s">
        <v>328</v>
      </c>
      <c r="G1798" s="1" t="s">
        <v>328</v>
      </c>
      <c r="H1798" s="1" t="s">
        <v>368</v>
      </c>
      <c r="I1798" s="1">
        <v>202402</v>
      </c>
      <c r="J1798" s="1">
        <v>-999</v>
      </c>
      <c r="K1798" s="1">
        <v>-999</v>
      </c>
      <c r="L1798" s="1">
        <v>-999</v>
      </c>
      <c r="M1798" s="1">
        <v>-999</v>
      </c>
      <c r="N1798" s="1">
        <v>-999</v>
      </c>
      <c r="O1798" s="1">
        <v>-999</v>
      </c>
      <c r="P1798" s="1">
        <v>-999</v>
      </c>
      <c r="Q1798" s="1">
        <v>-999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0</v>
      </c>
      <c r="AH1798" t="b">
        <v>0</v>
      </c>
      <c r="AI1798" t="b">
        <v>0</v>
      </c>
      <c r="AJ1798" t="b">
        <v>0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b">
        <v>0</v>
      </c>
      <c r="AQ1798" t="b">
        <v>0</v>
      </c>
      <c r="AR1798" t="b">
        <v>0</v>
      </c>
      <c r="AS1798" t="b">
        <v>0</v>
      </c>
      <c r="AT1798" t="b">
        <v>0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  <c r="BC1798" t="b">
        <v>0</v>
      </c>
      <c r="BD1798" t="b">
        <v>0</v>
      </c>
      <c r="BE1798" t="b">
        <v>0</v>
      </c>
      <c r="BF1798" t="b">
        <v>0</v>
      </c>
      <c r="BG1798" t="b">
        <v>0</v>
      </c>
      <c r="BH1798" t="b">
        <v>0</v>
      </c>
      <c r="BI1798" t="b">
        <v>0</v>
      </c>
      <c r="BJ1798" t="b">
        <v>0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non_micro_tickers</vt:lpstr>
      <vt:lpstr>micro_tickers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Longhao Desktop</cp:lastModifiedBy>
  <dcterms:created xsi:type="dcterms:W3CDTF">2024-03-03T19:56:30Z</dcterms:created>
  <dcterms:modified xsi:type="dcterms:W3CDTF">2024-03-04T16:45:10Z</dcterms:modified>
</cp:coreProperties>
</file>