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ownloads\"/>
    </mc:Choice>
  </mc:AlternateContent>
  <xr:revisionPtr revIDLastSave="0" documentId="13_ncr:9_{FBD86F36-6621-48C5-9D87-F3260DB734D9}" xr6:coauthVersionLast="47" xr6:coauthVersionMax="47" xr10:uidLastSave="{00000000-0000-0000-0000-000000000000}"/>
  <bookViews>
    <workbookView xWindow="-108" yWindow="-108" windowWidth="23256" windowHeight="14016" xr2:uid="{0FEFDA5A-CEF6-4981-B860-285CF78884DA}"/>
  </bookViews>
  <sheets>
    <sheet name="Sheet1" sheetId="2" r:id="rId1"/>
    <sheet name="regshodaily_2025_05_02_22_37_01" sheetId="1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  <pivotCaches>
    <pivotCache cacheId="7" r:id="rId3"/>
  </pivotCaches>
</workbook>
</file>

<file path=xl/sharedStrings.xml><?xml version="1.0" encoding="utf-8"?>
<sst xmlns="http://schemas.openxmlformats.org/spreadsheetml/2006/main" count="2271" uniqueCount="19">
  <si>
    <t>Trade Facility</t>
  </si>
  <si>
    <t>Date</t>
  </si>
  <si>
    <t>Symbol</t>
  </si>
  <si>
    <t>Short Volume</t>
  </si>
  <si>
    <t>Short Exempt Volume</t>
  </si>
  <si>
    <t>Total Volume</t>
  </si>
  <si>
    <t>Market</t>
  </si>
  <si>
    <t>NCTRF</t>
  </si>
  <si>
    <t>WOLF</t>
  </si>
  <si>
    <t>B</t>
  </si>
  <si>
    <t>NQTRF</t>
  </si>
  <si>
    <t>Q</t>
  </si>
  <si>
    <t>NYTRF</t>
  </si>
  <si>
    <t>N</t>
  </si>
  <si>
    <t>Row Labels</t>
  </si>
  <si>
    <t>Sum of Short Exempt Volume</t>
  </si>
  <si>
    <t>Grand Total</t>
  </si>
  <si>
    <t>Sum of Short Volume</t>
  </si>
  <si>
    <t>Sum of 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</si>
</sst>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ngh" refreshedDate="45780.985238773152" createdVersion="8" refreshedVersion="8" minRefreshableVersion="3" recordCount="753" xr:uid="{02DF934C-C18F-4E56-8426-C4E833EEB3D0}">
  <cacheSource type="worksheet">
    <worksheetSource ref="A1:G754" sheet="regshodaily_2025_05_02_22_37_01"/>
  </cacheSource>
  <cacheFields count="7">
    <cacheField name="Trade Facility" numFmtId="0">
      <sharedItems count="3">
        <s v="NCTRF"/>
        <s v="NQTRF"/>
        <s v="NYTRF"/>
      </sharedItems>
    </cacheField>
    <cacheField name="Date" numFmtId="14">
      <sharedItems containsSemiMixedTypes="0" containsNonDate="0" containsDate="1" containsString="0" minDate="2024-05-02T00:00:00" maxDate="2025-05-03T00:00:00" count="251">
        <d v="2025-05-02T00:00:00"/>
        <d v="2025-05-01T00:00:00"/>
        <d v="2025-04-30T00:00:00"/>
        <d v="2025-04-29T00:00:00"/>
        <d v="2025-04-28T00:00:00"/>
        <d v="2025-04-25T00:00:00"/>
        <d v="2025-04-24T00:00:00"/>
        <d v="2025-04-23T00:00:00"/>
        <d v="2025-04-22T00:00:00"/>
        <d v="2025-04-21T00:00:00"/>
        <d v="2025-04-17T00:00:00"/>
        <d v="2025-04-16T00:00:00"/>
        <d v="2025-04-15T00:00:00"/>
        <d v="2025-04-14T00:00:00"/>
        <d v="2025-04-11T00:00:00"/>
        <d v="2025-04-10T00:00:00"/>
        <d v="2025-04-09T00:00:00"/>
        <d v="2025-04-08T00:00:00"/>
        <d v="2025-04-07T00:00:00"/>
        <d v="2025-04-04T00:00:00"/>
        <d v="2025-04-03T00:00:00"/>
        <d v="2025-04-02T00:00:00"/>
        <d v="2025-04-01T00:00:00"/>
        <d v="2025-03-31T00:00:00"/>
        <d v="2025-03-28T00:00:00"/>
        <d v="2025-03-27T00:00:00"/>
        <d v="2025-03-26T00:00:00"/>
        <d v="2025-03-25T00:00:00"/>
        <d v="2025-03-24T00:00:00"/>
        <d v="2025-03-21T00:00:00"/>
        <d v="2025-03-20T00:00:00"/>
        <d v="2025-03-19T00:00:00"/>
        <d v="2025-03-18T00:00:00"/>
        <d v="2025-03-17T00:00:00"/>
        <d v="2025-03-14T00:00:00"/>
        <d v="2025-03-13T00:00:00"/>
        <d v="2025-03-12T00:00:00"/>
        <d v="2025-03-11T00:00:00"/>
        <d v="2025-03-10T00:00:00"/>
        <d v="2025-03-07T00:00:00"/>
        <d v="2025-03-06T00:00:00"/>
        <d v="2025-03-05T00:00:00"/>
        <d v="2025-03-04T00:00:00"/>
        <d v="2025-03-03T00:00:00"/>
        <d v="2025-02-28T00:00:00"/>
        <d v="2025-02-27T00:00:00"/>
        <d v="2025-02-26T00:00:00"/>
        <d v="2025-02-25T00:00:00"/>
        <d v="2025-02-24T00:00:00"/>
        <d v="2025-02-21T00:00:00"/>
        <d v="2025-02-20T00:00:00"/>
        <d v="2025-02-19T00:00:00"/>
        <d v="2025-02-18T00:00:00"/>
        <d v="2025-02-14T00:00:00"/>
        <d v="2025-02-13T00:00:00"/>
        <d v="2025-02-12T00:00:00"/>
        <d v="2025-02-11T00:00:00"/>
        <d v="2025-02-10T00:00:00"/>
        <d v="2025-02-07T00:00:00"/>
        <d v="2025-02-06T00:00:00"/>
        <d v="2025-02-05T00:00:00"/>
        <d v="2025-02-04T00:00:00"/>
        <d v="2025-02-03T00:00:00"/>
        <d v="2025-01-31T00:00:00"/>
        <d v="2025-01-30T00:00:00"/>
        <d v="2025-01-29T00:00:00"/>
        <d v="2025-01-28T00:00:00"/>
        <d v="2025-01-27T00:00:00"/>
        <d v="2025-01-24T00:00:00"/>
        <d v="2025-01-23T00:00:00"/>
        <d v="2025-01-22T00:00:00"/>
        <d v="2025-01-21T00:00:00"/>
        <d v="2025-01-17T00:00:00"/>
        <d v="2025-01-16T00:00:00"/>
        <d v="2025-01-15T00:00:00"/>
        <d v="2025-01-14T00:00:00"/>
        <d v="2025-01-13T00:00:00"/>
        <d v="2025-01-10T00:00:00"/>
        <d v="2025-01-08T00:00:00"/>
        <d v="2025-01-07T00:00:00"/>
        <d v="2025-01-06T00:00:00"/>
        <d v="2025-01-03T00:00:00"/>
        <d v="2025-01-02T00:00:00"/>
        <d v="2024-12-31T00:00:00"/>
        <d v="2024-12-30T00:00:00"/>
        <d v="2024-12-27T00:00:00"/>
        <d v="2024-12-26T00:00:00"/>
        <d v="2024-12-24T00:00:00"/>
        <d v="2024-12-23T00:00:00"/>
        <d v="2024-12-20T00:00:00"/>
        <d v="2024-12-19T00:00:00"/>
        <d v="2024-12-18T00:00:00"/>
        <d v="2024-12-17T00:00:00"/>
        <d v="2024-12-16T00:00:00"/>
        <d v="2024-12-13T00:00:00"/>
        <d v="2024-12-12T00:00:00"/>
        <d v="2024-12-11T00:00:00"/>
        <d v="2024-12-10T00:00:00"/>
        <d v="2024-12-09T00:00:00"/>
        <d v="2024-12-06T00:00:00"/>
        <d v="2024-12-05T00:00:00"/>
        <d v="2024-12-04T00:00:00"/>
        <d v="2024-12-03T00:00:00"/>
        <d v="2024-12-02T00:00:00"/>
        <d v="2024-11-29T00:00:00"/>
        <d v="2024-11-27T00:00:00"/>
        <d v="2024-11-26T00:00:00"/>
        <d v="2024-11-25T00:00:00"/>
        <d v="2024-11-22T00:00:00"/>
        <d v="2024-11-21T00:00:00"/>
        <d v="2024-11-20T00:00:00"/>
        <d v="2024-11-19T00:00:00"/>
        <d v="2024-11-18T00:00:00"/>
        <d v="2024-11-15T00:00:00"/>
        <d v="2024-11-14T00:00:00"/>
        <d v="2024-11-13T00:00:00"/>
        <d v="2024-11-12T00:00:00"/>
        <d v="2024-11-11T00:00:00"/>
        <d v="2024-11-08T00:00:00"/>
        <d v="2024-11-07T00:00:00"/>
        <d v="2024-11-06T00:00:00"/>
        <d v="2024-11-05T00:00:00"/>
        <d v="2024-11-04T00:00:00"/>
        <d v="2024-11-01T00:00:00"/>
        <d v="2024-10-31T00:00:00"/>
        <d v="2024-10-30T00:00:00"/>
        <d v="2024-10-29T00:00:00"/>
        <d v="2024-10-28T00:00:00"/>
        <d v="2024-10-25T00:00:00"/>
        <d v="2024-10-24T00:00:00"/>
        <d v="2024-10-23T00:00:00"/>
        <d v="2024-10-22T00:00:00"/>
        <d v="2024-10-21T00:00:00"/>
        <d v="2024-10-18T00:00:00"/>
        <d v="2024-10-17T00:00:00"/>
        <d v="2024-10-16T00:00:00"/>
        <d v="2024-10-15T00:00:00"/>
        <d v="2024-10-14T00:00:00"/>
        <d v="2024-10-11T00:00:00"/>
        <d v="2024-10-10T00:00:00"/>
        <d v="2024-10-09T00:00:00"/>
        <d v="2024-10-08T00:00:00"/>
        <d v="2024-10-07T00:00:00"/>
        <d v="2024-10-04T00:00:00"/>
        <d v="2024-10-03T00:00:00"/>
        <d v="2024-10-02T00:00:00"/>
        <d v="2024-10-01T00:00:00"/>
        <d v="2024-09-30T00:00:00"/>
        <d v="2024-09-27T00:00:00"/>
        <d v="2024-09-26T00:00:00"/>
        <d v="2024-09-25T00:00:00"/>
        <d v="2024-09-24T00:00:00"/>
        <d v="2024-09-23T00:00:00"/>
        <d v="2024-09-20T00:00:00"/>
        <d v="2024-09-19T00:00:00"/>
        <d v="2024-09-18T00:00:00"/>
        <d v="2024-09-17T00:00:00"/>
        <d v="2024-09-16T00:00:00"/>
        <d v="2024-09-13T00:00:00"/>
        <d v="2024-09-12T00:00:00"/>
        <d v="2024-09-11T00:00:00"/>
        <d v="2024-09-10T00:00:00"/>
        <d v="2024-09-09T00:00:00"/>
        <d v="2024-09-06T00:00:00"/>
        <d v="2024-09-05T00:00:00"/>
        <d v="2024-09-04T00:00:00"/>
        <d v="2024-09-03T00:00:00"/>
        <d v="2024-08-30T00:00:00"/>
        <d v="2024-08-29T00:00:00"/>
        <d v="2024-08-28T00:00:00"/>
        <d v="2024-08-27T00:00:00"/>
        <d v="2024-08-26T00:00:00"/>
        <d v="2024-08-23T00:00:00"/>
        <d v="2024-08-22T00:00:00"/>
        <d v="2024-08-21T00:00:00"/>
        <d v="2024-08-20T00:00:00"/>
        <d v="2024-08-19T00:00:00"/>
        <d v="2024-08-16T00:00:00"/>
        <d v="2024-08-15T00:00:00"/>
        <d v="2024-08-14T00:00:00"/>
        <d v="2024-08-13T00:00:00"/>
        <d v="2024-08-12T00:00:00"/>
        <d v="2024-08-09T00:00:00"/>
        <d v="2024-08-08T00:00:00"/>
        <d v="2024-08-07T00:00:00"/>
        <d v="2024-08-06T00:00:00"/>
        <d v="2024-08-05T00:00:00"/>
        <d v="2024-08-02T00:00:00"/>
        <d v="2024-08-01T00:00:00"/>
        <d v="2024-07-31T00:00:00"/>
        <d v="2024-07-30T00:00:00"/>
        <d v="2024-07-29T00:00:00"/>
        <d v="2024-07-26T00:00:00"/>
        <d v="2024-07-25T00:00:00"/>
        <d v="2024-07-24T00:00:00"/>
        <d v="2024-07-23T00:00:00"/>
        <d v="2024-07-22T00:00:00"/>
        <d v="2024-07-19T00:00:00"/>
        <d v="2024-07-18T00:00:00"/>
        <d v="2024-07-17T00:00:00"/>
        <d v="2024-07-16T00:00:00"/>
        <d v="2024-07-15T00:00:00"/>
        <d v="2024-07-12T00:00:00"/>
        <d v="2024-07-11T00:00:00"/>
        <d v="2024-07-10T00:00:00"/>
        <d v="2024-07-09T00:00:00"/>
        <d v="2024-07-08T00:00:00"/>
        <d v="2024-07-05T00:00:00"/>
        <d v="2024-07-03T00:00:00"/>
        <d v="2024-07-02T00:00:00"/>
        <d v="2024-07-01T00:00:00"/>
        <d v="2024-06-28T00:00:00"/>
        <d v="2024-06-27T00:00:00"/>
        <d v="2024-06-26T00:00:00"/>
        <d v="2024-06-25T00:00:00"/>
        <d v="2024-06-24T00:00:00"/>
        <d v="2024-06-21T00:00:00"/>
        <d v="2024-06-20T00:00:00"/>
        <d v="2024-06-18T00:00:00"/>
        <d v="2024-06-17T00:00:00"/>
        <d v="2024-06-14T00:00:00"/>
        <d v="2024-06-13T00:00:00"/>
        <d v="2024-06-12T00:00:00"/>
        <d v="2024-06-11T00:00:00"/>
        <d v="2024-06-10T00:00:00"/>
        <d v="2024-06-07T00:00:00"/>
        <d v="2024-06-06T00:00:00"/>
        <d v="2024-06-05T00:00:00"/>
        <d v="2024-06-04T00:00:00"/>
        <d v="2024-06-03T00:00:00"/>
        <d v="2024-05-31T00:00:00"/>
        <d v="2024-05-30T00:00:00"/>
        <d v="2024-05-29T00:00:00"/>
        <d v="2024-05-28T00:00:00"/>
        <d v="2024-05-24T00:00:00"/>
        <d v="2024-05-23T00:00:00"/>
        <d v="2024-05-22T00:00:00"/>
        <d v="2024-05-21T00:00:00"/>
        <d v="2024-05-20T00:00:00"/>
        <d v="2024-05-17T00:00:00"/>
        <d v="2024-05-16T00:00:00"/>
        <d v="2024-05-15T00:00:00"/>
        <d v="2024-05-14T00:00:00"/>
        <d v="2024-05-13T00:00:00"/>
        <d v="2024-05-10T00:00:00"/>
        <d v="2024-05-09T00:00:00"/>
        <d v="2024-05-08T00:00:00"/>
        <d v="2024-05-07T00:00:00"/>
        <d v="2024-05-06T00:00:00"/>
        <d v="2024-05-03T00:00:00"/>
        <d v="2024-05-02T00:00:00"/>
      </sharedItems>
    </cacheField>
    <cacheField name="Symbol" numFmtId="0">
      <sharedItems/>
    </cacheField>
    <cacheField name="Short Volume" numFmtId="0">
      <sharedItems containsSemiMixedTypes="0" containsString="0" containsNumber="1" containsInteger="1" minValue="251" maxValue="52919132"/>
    </cacheField>
    <cacheField name="Short Exempt Volume" numFmtId="0">
      <sharedItems containsSemiMixedTypes="0" containsString="0" containsNumber="1" containsInteger="1" minValue="0" maxValue="4106185"/>
    </cacheField>
    <cacheField name="Total Volume" numFmtId="0">
      <sharedItems containsSemiMixedTypes="0" containsString="0" containsNumber="1" containsInteger="1" minValue="1372" maxValue="78116667"/>
    </cacheField>
    <cacheField name="Marke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3">
  <r>
    <x v="0"/>
    <x v="0"/>
    <s v="WOLF"/>
    <n v="75012"/>
    <n v="0"/>
    <n v="158689"/>
    <s v="B"/>
  </r>
  <r>
    <x v="1"/>
    <x v="0"/>
    <s v="WOLF"/>
    <n v="12296873"/>
    <n v="56796"/>
    <n v="37973741"/>
    <s v="Q"/>
  </r>
  <r>
    <x v="2"/>
    <x v="0"/>
    <s v="WOLF"/>
    <n v="1100466"/>
    <n v="14295"/>
    <n v="3565552"/>
    <s v="N"/>
  </r>
  <r>
    <x v="0"/>
    <x v="1"/>
    <s v="WOLF"/>
    <n v="34640"/>
    <n v="0"/>
    <n v="57232"/>
    <s v="B"/>
  </r>
  <r>
    <x v="1"/>
    <x v="1"/>
    <s v="WOLF"/>
    <n v="4926766"/>
    <n v="13853"/>
    <n v="12066916"/>
    <s v="Q"/>
  </r>
  <r>
    <x v="2"/>
    <x v="1"/>
    <s v="WOLF"/>
    <n v="404823"/>
    <n v="201"/>
    <n v="1012588"/>
    <s v="N"/>
  </r>
  <r>
    <x v="0"/>
    <x v="2"/>
    <s v="WOLF"/>
    <n v="56250"/>
    <n v="15897"/>
    <n v="73148"/>
    <s v="B"/>
  </r>
  <r>
    <x v="1"/>
    <x v="2"/>
    <s v="WOLF"/>
    <n v="4211665"/>
    <n v="376279"/>
    <n v="11130065"/>
    <s v="Q"/>
  </r>
  <r>
    <x v="2"/>
    <x v="2"/>
    <s v="WOLF"/>
    <n v="382783"/>
    <n v="4344"/>
    <n v="1052655"/>
    <s v="N"/>
  </r>
  <r>
    <x v="0"/>
    <x v="3"/>
    <s v="WOLF"/>
    <n v="76447"/>
    <n v="18023"/>
    <n v="123322"/>
    <s v="B"/>
  </r>
  <r>
    <x v="1"/>
    <x v="3"/>
    <s v="WOLF"/>
    <n v="13342717"/>
    <n v="930725"/>
    <n v="31612048"/>
    <s v="Q"/>
  </r>
  <r>
    <x v="2"/>
    <x v="3"/>
    <s v="WOLF"/>
    <n v="765144"/>
    <n v="33488"/>
    <n v="2558344"/>
    <s v="N"/>
  </r>
  <r>
    <x v="0"/>
    <x v="4"/>
    <s v="WOLF"/>
    <n v="97223"/>
    <n v="0"/>
    <n v="229350"/>
    <s v="B"/>
  </r>
  <r>
    <x v="1"/>
    <x v="4"/>
    <s v="WOLF"/>
    <n v="11701001"/>
    <n v="13270"/>
    <n v="31998168"/>
    <s v="Q"/>
  </r>
  <r>
    <x v="2"/>
    <x v="4"/>
    <s v="WOLF"/>
    <n v="827507"/>
    <n v="2988"/>
    <n v="2764140"/>
    <s v="N"/>
  </r>
  <r>
    <x v="0"/>
    <x v="5"/>
    <s v="WOLF"/>
    <n v="10044"/>
    <n v="0"/>
    <n v="30434"/>
    <s v="B"/>
  </r>
  <r>
    <x v="1"/>
    <x v="5"/>
    <s v="WOLF"/>
    <n v="4687088"/>
    <n v="48150"/>
    <n v="12561236"/>
    <s v="Q"/>
  </r>
  <r>
    <x v="2"/>
    <x v="5"/>
    <s v="WOLF"/>
    <n v="328097"/>
    <n v="1707"/>
    <n v="703613"/>
    <s v="N"/>
  </r>
  <r>
    <x v="0"/>
    <x v="6"/>
    <s v="WOLF"/>
    <n v="76197"/>
    <n v="0"/>
    <n v="148488"/>
    <s v="B"/>
  </r>
  <r>
    <x v="1"/>
    <x v="6"/>
    <s v="WOLF"/>
    <n v="5156896"/>
    <n v="1071"/>
    <n v="15347486"/>
    <s v="Q"/>
  </r>
  <r>
    <x v="2"/>
    <x v="6"/>
    <s v="WOLF"/>
    <n v="324244"/>
    <n v="384"/>
    <n v="1259324"/>
    <s v="N"/>
  </r>
  <r>
    <x v="0"/>
    <x v="7"/>
    <s v="WOLF"/>
    <n v="767468"/>
    <n v="0"/>
    <n v="1107875"/>
    <s v="B"/>
  </r>
  <r>
    <x v="1"/>
    <x v="7"/>
    <s v="WOLF"/>
    <n v="2266683"/>
    <n v="62210"/>
    <n v="4742529"/>
    <s v="Q"/>
  </r>
  <r>
    <x v="2"/>
    <x v="7"/>
    <s v="WOLF"/>
    <n v="1963675"/>
    <n v="11300"/>
    <n v="3172799"/>
    <s v="N"/>
  </r>
  <r>
    <x v="0"/>
    <x v="8"/>
    <s v="WOLF"/>
    <n v="33174"/>
    <n v="0"/>
    <n v="57990"/>
    <s v="B"/>
  </r>
  <r>
    <x v="1"/>
    <x v="8"/>
    <s v="WOLF"/>
    <n v="3951746"/>
    <n v="5782"/>
    <n v="7682787"/>
    <s v="Q"/>
  </r>
  <r>
    <x v="2"/>
    <x v="8"/>
    <s v="WOLF"/>
    <n v="335100"/>
    <n v="3838"/>
    <n v="595004"/>
    <s v="N"/>
  </r>
  <r>
    <x v="0"/>
    <x v="9"/>
    <s v="WOLF"/>
    <n v="7137"/>
    <n v="0"/>
    <n v="22302"/>
    <s v="B"/>
  </r>
  <r>
    <x v="1"/>
    <x v="9"/>
    <s v="WOLF"/>
    <n v="4633879"/>
    <n v="15740"/>
    <n v="7790168"/>
    <s v="Q"/>
  </r>
  <r>
    <x v="2"/>
    <x v="9"/>
    <s v="WOLF"/>
    <n v="331049"/>
    <n v="176"/>
    <n v="536781"/>
    <s v="N"/>
  </r>
  <r>
    <x v="0"/>
    <x v="10"/>
    <s v="WOLF"/>
    <n v="15842"/>
    <n v="0"/>
    <n v="21689"/>
    <s v="B"/>
  </r>
  <r>
    <x v="1"/>
    <x v="10"/>
    <s v="WOLF"/>
    <n v="5227527"/>
    <n v="19241"/>
    <n v="10638957"/>
    <s v="Q"/>
  </r>
  <r>
    <x v="2"/>
    <x v="10"/>
    <s v="WOLF"/>
    <n v="541800"/>
    <n v="7251"/>
    <n v="944794"/>
    <s v="N"/>
  </r>
  <r>
    <x v="0"/>
    <x v="11"/>
    <s v="WOLF"/>
    <n v="20145"/>
    <n v="0"/>
    <n v="27598"/>
    <s v="B"/>
  </r>
  <r>
    <x v="1"/>
    <x v="11"/>
    <s v="WOLF"/>
    <n v="3348850"/>
    <n v="14663"/>
    <n v="5181088"/>
    <s v="Q"/>
  </r>
  <r>
    <x v="2"/>
    <x v="11"/>
    <s v="WOLF"/>
    <n v="283880"/>
    <n v="1729"/>
    <n v="474884"/>
    <s v="N"/>
  </r>
  <r>
    <x v="0"/>
    <x v="12"/>
    <s v="WOLF"/>
    <n v="6236"/>
    <n v="0"/>
    <n v="25054"/>
    <s v="B"/>
  </r>
  <r>
    <x v="1"/>
    <x v="12"/>
    <s v="WOLF"/>
    <n v="3743268"/>
    <n v="13569"/>
    <n v="6186831"/>
    <s v="Q"/>
  </r>
  <r>
    <x v="2"/>
    <x v="12"/>
    <s v="WOLF"/>
    <n v="335068"/>
    <n v="2034"/>
    <n v="547415"/>
    <s v="N"/>
  </r>
  <r>
    <x v="0"/>
    <x v="13"/>
    <s v="WOLF"/>
    <n v="9966"/>
    <n v="0"/>
    <n v="35888"/>
    <s v="B"/>
  </r>
  <r>
    <x v="1"/>
    <x v="13"/>
    <s v="WOLF"/>
    <n v="4925734"/>
    <n v="48161"/>
    <n v="7818407"/>
    <s v="Q"/>
  </r>
  <r>
    <x v="2"/>
    <x v="13"/>
    <s v="WOLF"/>
    <n v="569848"/>
    <n v="8313"/>
    <n v="826866"/>
    <s v="N"/>
  </r>
  <r>
    <x v="0"/>
    <x v="14"/>
    <s v="WOLF"/>
    <n v="18173"/>
    <n v="1495"/>
    <n v="36353"/>
    <s v="B"/>
  </r>
  <r>
    <x v="1"/>
    <x v="14"/>
    <s v="WOLF"/>
    <n v="4856989"/>
    <n v="440456"/>
    <n v="8362279"/>
    <s v="Q"/>
  </r>
  <r>
    <x v="2"/>
    <x v="14"/>
    <s v="WOLF"/>
    <n v="347415"/>
    <n v="2847"/>
    <n v="669987"/>
    <s v="N"/>
  </r>
  <r>
    <x v="0"/>
    <x v="15"/>
    <s v="WOLF"/>
    <n v="26014"/>
    <n v="1970"/>
    <n v="52406"/>
    <s v="B"/>
  </r>
  <r>
    <x v="1"/>
    <x v="15"/>
    <s v="WOLF"/>
    <n v="6902558"/>
    <n v="429408"/>
    <n v="10865052"/>
    <s v="Q"/>
  </r>
  <r>
    <x v="2"/>
    <x v="15"/>
    <s v="WOLF"/>
    <n v="842018"/>
    <n v="27740"/>
    <n v="1272622"/>
    <s v="N"/>
  </r>
  <r>
    <x v="0"/>
    <x v="16"/>
    <s v="WOLF"/>
    <n v="22833"/>
    <n v="17380"/>
    <n v="83136"/>
    <s v="B"/>
  </r>
  <r>
    <x v="1"/>
    <x v="16"/>
    <s v="WOLF"/>
    <n v="6229611"/>
    <n v="659558"/>
    <n v="14390704"/>
    <s v="Q"/>
  </r>
  <r>
    <x v="2"/>
    <x v="16"/>
    <s v="WOLF"/>
    <n v="613686"/>
    <n v="35800"/>
    <n v="1995557"/>
    <s v="N"/>
  </r>
  <r>
    <x v="0"/>
    <x v="17"/>
    <s v="WOLF"/>
    <n v="42161"/>
    <n v="5652"/>
    <n v="131086"/>
    <s v="B"/>
  </r>
  <r>
    <x v="1"/>
    <x v="17"/>
    <s v="WOLF"/>
    <n v="7161991"/>
    <n v="684185"/>
    <n v="12120666"/>
    <s v="Q"/>
  </r>
  <r>
    <x v="2"/>
    <x v="17"/>
    <s v="WOLF"/>
    <n v="788101"/>
    <n v="28352"/>
    <n v="1487004"/>
    <s v="N"/>
  </r>
  <r>
    <x v="0"/>
    <x v="18"/>
    <s v="WOLF"/>
    <n v="17327"/>
    <n v="3414"/>
    <n v="34319"/>
    <s v="B"/>
  </r>
  <r>
    <x v="1"/>
    <x v="18"/>
    <s v="WOLF"/>
    <n v="4328343"/>
    <n v="466267"/>
    <n v="8465123"/>
    <s v="Q"/>
  </r>
  <r>
    <x v="2"/>
    <x v="18"/>
    <s v="WOLF"/>
    <n v="396863"/>
    <n v="51232"/>
    <n v="762059"/>
    <s v="N"/>
  </r>
  <r>
    <x v="0"/>
    <x v="19"/>
    <s v="WOLF"/>
    <n v="18387"/>
    <n v="1077"/>
    <n v="27454"/>
    <s v="B"/>
  </r>
  <r>
    <x v="1"/>
    <x v="19"/>
    <s v="WOLF"/>
    <n v="3721995"/>
    <n v="253483"/>
    <n v="7499245"/>
    <s v="Q"/>
  </r>
  <r>
    <x v="2"/>
    <x v="19"/>
    <s v="WOLF"/>
    <n v="390117"/>
    <n v="40501"/>
    <n v="730627"/>
    <s v="N"/>
  </r>
  <r>
    <x v="0"/>
    <x v="20"/>
    <s v="WOLF"/>
    <n v="40171"/>
    <n v="0"/>
    <n v="47836"/>
    <s v="B"/>
  </r>
  <r>
    <x v="1"/>
    <x v="20"/>
    <s v="WOLF"/>
    <n v="4626129"/>
    <n v="15045"/>
    <n v="7951899"/>
    <s v="Q"/>
  </r>
  <r>
    <x v="2"/>
    <x v="20"/>
    <s v="WOLF"/>
    <n v="420804"/>
    <n v="12466"/>
    <n v="697117"/>
    <s v="N"/>
  </r>
  <r>
    <x v="0"/>
    <x v="21"/>
    <s v="WOLF"/>
    <n v="25448"/>
    <n v="0"/>
    <n v="48979"/>
    <s v="B"/>
  </r>
  <r>
    <x v="1"/>
    <x v="21"/>
    <s v="WOLF"/>
    <n v="6081889"/>
    <n v="360"/>
    <n v="12127239"/>
    <s v="Q"/>
  </r>
  <r>
    <x v="2"/>
    <x v="21"/>
    <s v="WOLF"/>
    <n v="799036"/>
    <n v="1046"/>
    <n v="1273133"/>
    <s v="N"/>
  </r>
  <r>
    <x v="0"/>
    <x v="22"/>
    <s v="WOLF"/>
    <n v="31314"/>
    <n v="0"/>
    <n v="52146"/>
    <s v="B"/>
  </r>
  <r>
    <x v="1"/>
    <x v="22"/>
    <s v="WOLF"/>
    <n v="7822150"/>
    <n v="6844"/>
    <n v="15691065"/>
    <s v="Q"/>
  </r>
  <r>
    <x v="2"/>
    <x v="22"/>
    <s v="WOLF"/>
    <n v="811560"/>
    <n v="15583"/>
    <n v="1453327"/>
    <s v="N"/>
  </r>
  <r>
    <x v="0"/>
    <x v="23"/>
    <s v="WOLF"/>
    <n v="185618"/>
    <n v="11395"/>
    <n v="247202"/>
    <s v="B"/>
  </r>
  <r>
    <x v="1"/>
    <x v="23"/>
    <s v="WOLF"/>
    <n v="15765798"/>
    <n v="1385627"/>
    <n v="27800506"/>
    <s v="Q"/>
  </r>
  <r>
    <x v="2"/>
    <x v="23"/>
    <s v="WOLF"/>
    <n v="1303067"/>
    <n v="138494"/>
    <n v="2644861"/>
    <s v="N"/>
  </r>
  <r>
    <x v="0"/>
    <x v="24"/>
    <s v="WOLF"/>
    <n v="270671"/>
    <n v="31576"/>
    <n v="375930"/>
    <s v="B"/>
  </r>
  <r>
    <x v="1"/>
    <x v="24"/>
    <s v="WOLF"/>
    <n v="52919132"/>
    <n v="4106185"/>
    <n v="78116667"/>
    <s v="Q"/>
  </r>
  <r>
    <x v="2"/>
    <x v="24"/>
    <s v="WOLF"/>
    <n v="4744919"/>
    <n v="214318"/>
    <n v="8186329"/>
    <s v="N"/>
  </r>
  <r>
    <x v="0"/>
    <x v="25"/>
    <s v="WOLF"/>
    <n v="13937"/>
    <n v="0"/>
    <n v="29766"/>
    <s v="B"/>
  </r>
  <r>
    <x v="1"/>
    <x v="25"/>
    <s v="WOLF"/>
    <n v="7867395"/>
    <n v="12651"/>
    <n v="12521873"/>
    <s v="Q"/>
  </r>
  <r>
    <x v="2"/>
    <x v="25"/>
    <s v="WOLF"/>
    <n v="512500"/>
    <n v="3408"/>
    <n v="788340"/>
    <s v="N"/>
  </r>
  <r>
    <x v="0"/>
    <x v="26"/>
    <s v="WOLF"/>
    <n v="10530"/>
    <n v="0"/>
    <n v="18311"/>
    <s v="B"/>
  </r>
  <r>
    <x v="1"/>
    <x v="26"/>
    <s v="WOLF"/>
    <n v="7286169"/>
    <n v="23970"/>
    <n v="10869077"/>
    <s v="Q"/>
  </r>
  <r>
    <x v="2"/>
    <x v="26"/>
    <s v="WOLF"/>
    <n v="502904"/>
    <n v="11534"/>
    <n v="732109"/>
    <s v="N"/>
  </r>
  <r>
    <x v="0"/>
    <x v="27"/>
    <s v="WOLF"/>
    <n v="13773"/>
    <n v="0"/>
    <n v="23709"/>
    <s v="B"/>
  </r>
  <r>
    <x v="1"/>
    <x v="27"/>
    <s v="WOLF"/>
    <n v="5090711"/>
    <n v="17699"/>
    <n v="8417578"/>
    <s v="Q"/>
  </r>
  <r>
    <x v="2"/>
    <x v="27"/>
    <s v="WOLF"/>
    <n v="248429"/>
    <n v="5327"/>
    <n v="379423"/>
    <s v="N"/>
  </r>
  <r>
    <x v="0"/>
    <x v="28"/>
    <s v="WOLF"/>
    <n v="12672"/>
    <n v="0"/>
    <n v="39472"/>
    <s v="B"/>
  </r>
  <r>
    <x v="1"/>
    <x v="28"/>
    <s v="WOLF"/>
    <n v="8797103"/>
    <n v="30597"/>
    <n v="14676234"/>
    <s v="Q"/>
  </r>
  <r>
    <x v="2"/>
    <x v="28"/>
    <s v="WOLF"/>
    <n v="297193"/>
    <n v="2077"/>
    <n v="644610"/>
    <s v="N"/>
  </r>
  <r>
    <x v="0"/>
    <x v="29"/>
    <s v="WOLF"/>
    <n v="21648"/>
    <n v="0"/>
    <n v="40521"/>
    <s v="B"/>
  </r>
  <r>
    <x v="1"/>
    <x v="29"/>
    <s v="WOLF"/>
    <n v="7500651"/>
    <n v="16804"/>
    <n v="11530163"/>
    <s v="Q"/>
  </r>
  <r>
    <x v="2"/>
    <x v="29"/>
    <s v="WOLF"/>
    <n v="445967"/>
    <n v="1439"/>
    <n v="837708"/>
    <s v="N"/>
  </r>
  <r>
    <x v="0"/>
    <x v="30"/>
    <s v="WOLF"/>
    <n v="22273"/>
    <n v="0"/>
    <n v="29592"/>
    <s v="B"/>
  </r>
  <r>
    <x v="1"/>
    <x v="30"/>
    <s v="WOLF"/>
    <n v="4321333"/>
    <n v="15248"/>
    <n v="8306247"/>
    <s v="Q"/>
  </r>
  <r>
    <x v="2"/>
    <x v="30"/>
    <s v="WOLF"/>
    <n v="194375"/>
    <n v="0"/>
    <n v="337832"/>
    <s v="N"/>
  </r>
  <r>
    <x v="0"/>
    <x v="31"/>
    <s v="WOLF"/>
    <n v="4826"/>
    <n v="0"/>
    <n v="18108"/>
    <s v="B"/>
  </r>
  <r>
    <x v="1"/>
    <x v="31"/>
    <s v="WOLF"/>
    <n v="4043801"/>
    <n v="334856"/>
    <n v="7794166"/>
    <s v="Q"/>
  </r>
  <r>
    <x v="2"/>
    <x v="31"/>
    <s v="WOLF"/>
    <n v="201466"/>
    <n v="29988"/>
    <n v="432757"/>
    <s v="N"/>
  </r>
  <r>
    <x v="0"/>
    <x v="32"/>
    <s v="WOLF"/>
    <n v="32475"/>
    <n v="0"/>
    <n v="47448"/>
    <s v="B"/>
  </r>
  <r>
    <x v="1"/>
    <x v="32"/>
    <s v="WOLF"/>
    <n v="3905443"/>
    <n v="48476"/>
    <n v="6018362"/>
    <s v="Q"/>
  </r>
  <r>
    <x v="2"/>
    <x v="32"/>
    <s v="WOLF"/>
    <n v="275173"/>
    <n v="3767"/>
    <n v="526046"/>
    <s v="N"/>
  </r>
  <r>
    <x v="0"/>
    <x v="33"/>
    <s v="WOLF"/>
    <n v="14057"/>
    <n v="0"/>
    <n v="35165"/>
    <s v="B"/>
  </r>
  <r>
    <x v="1"/>
    <x v="33"/>
    <s v="WOLF"/>
    <n v="3678302"/>
    <n v="11608"/>
    <n v="9392007"/>
    <s v="Q"/>
  </r>
  <r>
    <x v="2"/>
    <x v="33"/>
    <s v="WOLF"/>
    <n v="142539"/>
    <n v="3519"/>
    <n v="416686"/>
    <s v="N"/>
  </r>
  <r>
    <x v="0"/>
    <x v="34"/>
    <s v="WOLF"/>
    <n v="37522"/>
    <n v="0"/>
    <n v="103173"/>
    <s v="B"/>
  </r>
  <r>
    <x v="1"/>
    <x v="34"/>
    <s v="WOLF"/>
    <n v="5474463"/>
    <n v="42441"/>
    <n v="16304521"/>
    <s v="Q"/>
  </r>
  <r>
    <x v="2"/>
    <x v="34"/>
    <s v="WOLF"/>
    <n v="303935"/>
    <n v="1190"/>
    <n v="1007984"/>
    <s v="N"/>
  </r>
  <r>
    <x v="0"/>
    <x v="35"/>
    <s v="WOLF"/>
    <n v="29462"/>
    <n v="0"/>
    <n v="56234"/>
    <s v="B"/>
  </r>
  <r>
    <x v="1"/>
    <x v="35"/>
    <s v="WOLF"/>
    <n v="8506159"/>
    <n v="53942"/>
    <n v="12941345"/>
    <s v="Q"/>
  </r>
  <r>
    <x v="2"/>
    <x v="35"/>
    <s v="WOLF"/>
    <n v="413548"/>
    <n v="1217"/>
    <n v="692719"/>
    <s v="N"/>
  </r>
  <r>
    <x v="0"/>
    <x v="36"/>
    <s v="WOLF"/>
    <n v="24825"/>
    <n v="0"/>
    <n v="37157"/>
    <s v="B"/>
  </r>
  <r>
    <x v="1"/>
    <x v="36"/>
    <s v="WOLF"/>
    <n v="5462451"/>
    <n v="4867"/>
    <n v="8995179"/>
    <s v="Q"/>
  </r>
  <r>
    <x v="2"/>
    <x v="36"/>
    <s v="WOLF"/>
    <n v="335163"/>
    <n v="557"/>
    <n v="533647"/>
    <s v="N"/>
  </r>
  <r>
    <x v="0"/>
    <x v="37"/>
    <s v="WOLF"/>
    <n v="8161"/>
    <n v="1640"/>
    <n v="30583"/>
    <s v="B"/>
  </r>
  <r>
    <x v="1"/>
    <x v="37"/>
    <s v="WOLF"/>
    <n v="4282579"/>
    <n v="355719"/>
    <n v="9139729"/>
    <s v="Q"/>
  </r>
  <r>
    <x v="2"/>
    <x v="37"/>
    <s v="WOLF"/>
    <n v="326284"/>
    <n v="31172"/>
    <n v="634931"/>
    <s v="N"/>
  </r>
  <r>
    <x v="0"/>
    <x v="38"/>
    <s v="WOLF"/>
    <n v="21271"/>
    <n v="0"/>
    <n v="64646"/>
    <s v="B"/>
  </r>
  <r>
    <x v="1"/>
    <x v="38"/>
    <s v="WOLF"/>
    <n v="3401366"/>
    <n v="92532"/>
    <n v="7097567"/>
    <s v="Q"/>
  </r>
  <r>
    <x v="2"/>
    <x v="38"/>
    <s v="WOLF"/>
    <n v="322399"/>
    <n v="3609"/>
    <n v="619403"/>
    <s v="N"/>
  </r>
  <r>
    <x v="0"/>
    <x v="39"/>
    <s v="WOLF"/>
    <n v="43008"/>
    <n v="0"/>
    <n v="101128"/>
    <s v="B"/>
  </r>
  <r>
    <x v="1"/>
    <x v="39"/>
    <s v="WOLF"/>
    <n v="6167709"/>
    <n v="28884"/>
    <n v="16716136"/>
    <s v="Q"/>
  </r>
  <r>
    <x v="2"/>
    <x v="39"/>
    <s v="WOLF"/>
    <n v="410710"/>
    <n v="8900"/>
    <n v="1048786"/>
    <s v="N"/>
  </r>
  <r>
    <x v="0"/>
    <x v="40"/>
    <s v="WOLF"/>
    <n v="25674"/>
    <n v="0"/>
    <n v="45483"/>
    <s v="B"/>
  </r>
  <r>
    <x v="1"/>
    <x v="40"/>
    <s v="WOLF"/>
    <n v="5934338"/>
    <n v="14807"/>
    <n v="9901202"/>
    <s v="Q"/>
  </r>
  <r>
    <x v="2"/>
    <x v="40"/>
    <s v="WOLF"/>
    <n v="297234"/>
    <n v="5177"/>
    <n v="604302"/>
    <s v="N"/>
  </r>
  <r>
    <x v="0"/>
    <x v="41"/>
    <s v="WOLF"/>
    <n v="38879"/>
    <n v="0"/>
    <n v="76472"/>
    <s v="B"/>
  </r>
  <r>
    <x v="1"/>
    <x v="41"/>
    <s v="WOLF"/>
    <n v="8821024"/>
    <n v="8881"/>
    <n v="14433504"/>
    <s v="Q"/>
  </r>
  <r>
    <x v="2"/>
    <x v="41"/>
    <s v="WOLF"/>
    <n v="648413"/>
    <n v="6325"/>
    <n v="1155120"/>
    <s v="N"/>
  </r>
  <r>
    <x v="0"/>
    <x v="42"/>
    <s v="WOLF"/>
    <n v="6986"/>
    <n v="3423"/>
    <n v="28042"/>
    <s v="B"/>
  </r>
  <r>
    <x v="1"/>
    <x v="42"/>
    <s v="WOLF"/>
    <n v="3917603"/>
    <n v="292922"/>
    <n v="7791054"/>
    <s v="Q"/>
  </r>
  <r>
    <x v="2"/>
    <x v="42"/>
    <s v="WOLF"/>
    <n v="201093"/>
    <n v="11520"/>
    <n v="508624"/>
    <s v="N"/>
  </r>
  <r>
    <x v="0"/>
    <x v="43"/>
    <s v="WOLF"/>
    <n v="38596"/>
    <n v="96"/>
    <n v="115035"/>
    <s v="B"/>
  </r>
  <r>
    <x v="1"/>
    <x v="43"/>
    <s v="WOLF"/>
    <n v="9498026"/>
    <n v="122530"/>
    <n v="14477079"/>
    <s v="Q"/>
  </r>
  <r>
    <x v="2"/>
    <x v="43"/>
    <s v="WOLF"/>
    <n v="540420"/>
    <n v="4559"/>
    <n v="828003"/>
    <s v="N"/>
  </r>
  <r>
    <x v="0"/>
    <x v="44"/>
    <s v="WOLF"/>
    <n v="53219"/>
    <n v="0"/>
    <n v="119384"/>
    <s v="B"/>
  </r>
  <r>
    <x v="1"/>
    <x v="44"/>
    <s v="WOLF"/>
    <n v="24887424"/>
    <n v="21471"/>
    <n v="38207924"/>
    <s v="Q"/>
  </r>
  <r>
    <x v="2"/>
    <x v="44"/>
    <s v="WOLF"/>
    <n v="782263"/>
    <n v="8087"/>
    <n v="1149148"/>
    <s v="N"/>
  </r>
  <r>
    <x v="0"/>
    <x v="45"/>
    <s v="WOLF"/>
    <n v="52427"/>
    <n v="0"/>
    <n v="76997"/>
    <s v="B"/>
  </r>
  <r>
    <x v="1"/>
    <x v="45"/>
    <s v="WOLF"/>
    <n v="11562995"/>
    <n v="10316"/>
    <n v="21407351"/>
    <s v="Q"/>
  </r>
  <r>
    <x v="2"/>
    <x v="45"/>
    <s v="WOLF"/>
    <n v="389830"/>
    <n v="1099"/>
    <n v="722590"/>
    <s v="N"/>
  </r>
  <r>
    <x v="0"/>
    <x v="46"/>
    <s v="WOLF"/>
    <n v="35931"/>
    <n v="3350"/>
    <n v="55730"/>
    <s v="B"/>
  </r>
  <r>
    <x v="1"/>
    <x v="46"/>
    <s v="WOLF"/>
    <n v="5424784"/>
    <n v="443297"/>
    <n v="9039709"/>
    <s v="Q"/>
  </r>
  <r>
    <x v="2"/>
    <x v="46"/>
    <s v="WOLF"/>
    <n v="213120"/>
    <n v="24279"/>
    <n v="438569"/>
    <s v="N"/>
  </r>
  <r>
    <x v="0"/>
    <x v="47"/>
    <s v="WOLF"/>
    <n v="7109"/>
    <n v="25"/>
    <n v="43008"/>
    <s v="B"/>
  </r>
  <r>
    <x v="1"/>
    <x v="47"/>
    <s v="WOLF"/>
    <n v="4470460"/>
    <n v="262093"/>
    <n v="7877857"/>
    <s v="Q"/>
  </r>
  <r>
    <x v="2"/>
    <x v="47"/>
    <s v="WOLF"/>
    <n v="377238"/>
    <n v="18555"/>
    <n v="635041"/>
    <s v="N"/>
  </r>
  <r>
    <x v="0"/>
    <x v="48"/>
    <s v="WOLF"/>
    <n v="11476"/>
    <n v="5453"/>
    <n v="21653"/>
    <s v="B"/>
  </r>
  <r>
    <x v="1"/>
    <x v="48"/>
    <s v="WOLF"/>
    <n v="8754919"/>
    <n v="865865"/>
    <n v="14168642"/>
    <s v="Q"/>
  </r>
  <r>
    <x v="2"/>
    <x v="48"/>
    <s v="WOLF"/>
    <n v="362892"/>
    <n v="50365"/>
    <n v="558856"/>
    <s v="N"/>
  </r>
  <r>
    <x v="0"/>
    <x v="49"/>
    <s v="WOLF"/>
    <n v="19019"/>
    <n v="4432"/>
    <n v="51261"/>
    <s v="B"/>
  </r>
  <r>
    <x v="1"/>
    <x v="49"/>
    <s v="WOLF"/>
    <n v="5699140"/>
    <n v="302132"/>
    <n v="15370331"/>
    <s v="Q"/>
  </r>
  <r>
    <x v="2"/>
    <x v="49"/>
    <s v="WOLF"/>
    <n v="223484"/>
    <n v="6105"/>
    <n v="630868"/>
    <s v="N"/>
  </r>
  <r>
    <x v="0"/>
    <x v="50"/>
    <s v="WOLF"/>
    <n v="35412"/>
    <n v="0"/>
    <n v="63501"/>
    <s v="B"/>
  </r>
  <r>
    <x v="1"/>
    <x v="50"/>
    <s v="WOLF"/>
    <n v="8838522"/>
    <n v="27679"/>
    <n v="19689016"/>
    <s v="Q"/>
  </r>
  <r>
    <x v="2"/>
    <x v="50"/>
    <s v="WOLF"/>
    <n v="428337"/>
    <n v="3635"/>
    <n v="966595"/>
    <s v="N"/>
  </r>
  <r>
    <x v="0"/>
    <x v="51"/>
    <s v="WOLF"/>
    <n v="23295"/>
    <n v="0"/>
    <n v="47788"/>
    <s v="B"/>
  </r>
  <r>
    <x v="1"/>
    <x v="51"/>
    <s v="WOLF"/>
    <n v="3902879"/>
    <n v="18136"/>
    <n v="11060620"/>
    <s v="Q"/>
  </r>
  <r>
    <x v="2"/>
    <x v="51"/>
    <s v="WOLF"/>
    <n v="332908"/>
    <n v="1814"/>
    <n v="738676"/>
    <s v="N"/>
  </r>
  <r>
    <x v="0"/>
    <x v="52"/>
    <s v="WOLF"/>
    <n v="26386"/>
    <n v="0"/>
    <n v="51918"/>
    <s v="B"/>
  </r>
  <r>
    <x v="1"/>
    <x v="52"/>
    <s v="WOLF"/>
    <n v="5622416"/>
    <n v="24470"/>
    <n v="18297871"/>
    <s v="Q"/>
  </r>
  <r>
    <x v="2"/>
    <x v="52"/>
    <s v="WOLF"/>
    <n v="351487"/>
    <n v="5788"/>
    <n v="976599"/>
    <s v="N"/>
  </r>
  <r>
    <x v="0"/>
    <x v="53"/>
    <s v="WOLF"/>
    <n v="21972"/>
    <n v="0"/>
    <n v="35315"/>
    <s v="B"/>
  </r>
  <r>
    <x v="1"/>
    <x v="53"/>
    <s v="WOLF"/>
    <n v="3571970"/>
    <n v="12910"/>
    <n v="8456135"/>
    <s v="Q"/>
  </r>
  <r>
    <x v="2"/>
    <x v="53"/>
    <s v="WOLF"/>
    <n v="216080"/>
    <n v="2875"/>
    <n v="492747"/>
    <s v="N"/>
  </r>
  <r>
    <x v="0"/>
    <x v="54"/>
    <s v="WOLF"/>
    <n v="42780"/>
    <n v="0"/>
    <n v="99062"/>
    <s v="B"/>
  </r>
  <r>
    <x v="1"/>
    <x v="54"/>
    <s v="WOLF"/>
    <n v="4290189"/>
    <n v="41187"/>
    <n v="12044817"/>
    <s v="Q"/>
  </r>
  <r>
    <x v="2"/>
    <x v="54"/>
    <s v="WOLF"/>
    <n v="413339"/>
    <n v="4345"/>
    <n v="1115619"/>
    <s v="N"/>
  </r>
  <r>
    <x v="0"/>
    <x v="55"/>
    <s v="WOLF"/>
    <n v="17673"/>
    <n v="0"/>
    <n v="28484"/>
    <s v="B"/>
  </r>
  <r>
    <x v="1"/>
    <x v="55"/>
    <s v="WOLF"/>
    <n v="2332733"/>
    <n v="721"/>
    <n v="4612146"/>
    <s v="Q"/>
  </r>
  <r>
    <x v="2"/>
    <x v="55"/>
    <s v="WOLF"/>
    <n v="178957"/>
    <n v="0"/>
    <n v="322291"/>
    <s v="N"/>
  </r>
  <r>
    <x v="0"/>
    <x v="56"/>
    <s v="WOLF"/>
    <n v="18306"/>
    <n v="0"/>
    <n v="35319"/>
    <s v="B"/>
  </r>
  <r>
    <x v="1"/>
    <x v="56"/>
    <s v="WOLF"/>
    <n v="3425821"/>
    <n v="1265"/>
    <n v="5340948"/>
    <s v="Q"/>
  </r>
  <r>
    <x v="2"/>
    <x v="56"/>
    <s v="WOLF"/>
    <n v="478045"/>
    <n v="383"/>
    <n v="608716"/>
    <s v="N"/>
  </r>
  <r>
    <x v="0"/>
    <x v="57"/>
    <s v="WOLF"/>
    <n v="7282"/>
    <n v="0"/>
    <n v="16461"/>
    <s v="B"/>
  </r>
  <r>
    <x v="1"/>
    <x v="57"/>
    <s v="WOLF"/>
    <n v="1908747"/>
    <n v="77709"/>
    <n v="4356525"/>
    <s v="Q"/>
  </r>
  <r>
    <x v="2"/>
    <x v="57"/>
    <s v="WOLF"/>
    <n v="298512"/>
    <n v="6095"/>
    <n v="572581"/>
    <s v="N"/>
  </r>
  <r>
    <x v="0"/>
    <x v="58"/>
    <s v="WOLF"/>
    <n v="71827"/>
    <n v="0"/>
    <n v="105817"/>
    <s v="B"/>
  </r>
  <r>
    <x v="1"/>
    <x v="58"/>
    <s v="WOLF"/>
    <n v="5370240"/>
    <n v="137086"/>
    <n v="9510994"/>
    <s v="Q"/>
  </r>
  <r>
    <x v="2"/>
    <x v="58"/>
    <s v="WOLF"/>
    <n v="556821"/>
    <n v="7482"/>
    <n v="876907"/>
    <s v="N"/>
  </r>
  <r>
    <x v="0"/>
    <x v="59"/>
    <s v="WOLF"/>
    <n v="10449"/>
    <n v="0"/>
    <n v="42119"/>
    <s v="B"/>
  </r>
  <r>
    <x v="1"/>
    <x v="59"/>
    <s v="WOLF"/>
    <n v="2960871"/>
    <n v="16898"/>
    <n v="7000536"/>
    <s v="Q"/>
  </r>
  <r>
    <x v="2"/>
    <x v="59"/>
    <s v="WOLF"/>
    <n v="210204"/>
    <n v="1264"/>
    <n v="458988"/>
    <s v="N"/>
  </r>
  <r>
    <x v="0"/>
    <x v="60"/>
    <s v="WOLF"/>
    <n v="14230"/>
    <n v="0"/>
    <n v="31620"/>
    <s v="B"/>
  </r>
  <r>
    <x v="1"/>
    <x v="60"/>
    <s v="WOLF"/>
    <n v="2148455"/>
    <n v="4508"/>
    <n v="4882174"/>
    <s v="Q"/>
  </r>
  <r>
    <x v="2"/>
    <x v="60"/>
    <s v="WOLF"/>
    <n v="173501"/>
    <n v="36"/>
    <n v="364612"/>
    <s v="N"/>
  </r>
  <r>
    <x v="0"/>
    <x v="61"/>
    <s v="WOLF"/>
    <n v="15687"/>
    <n v="4200"/>
    <n v="36415"/>
    <s v="B"/>
  </r>
  <r>
    <x v="1"/>
    <x v="61"/>
    <s v="WOLF"/>
    <n v="2056749"/>
    <n v="210223"/>
    <n v="5256395"/>
    <s v="Q"/>
  </r>
  <r>
    <x v="2"/>
    <x v="61"/>
    <s v="WOLF"/>
    <n v="192903"/>
    <n v="5642"/>
    <n v="402443"/>
    <s v="N"/>
  </r>
  <r>
    <x v="0"/>
    <x v="62"/>
    <s v="WOLF"/>
    <n v="14537"/>
    <n v="1248"/>
    <n v="29299"/>
    <s v="B"/>
  </r>
  <r>
    <x v="1"/>
    <x v="62"/>
    <s v="WOLF"/>
    <n v="3104346"/>
    <n v="202375"/>
    <n v="6614430"/>
    <s v="Q"/>
  </r>
  <r>
    <x v="2"/>
    <x v="62"/>
    <s v="WOLF"/>
    <n v="327210"/>
    <n v="5981"/>
    <n v="590535"/>
    <s v="N"/>
  </r>
  <r>
    <x v="0"/>
    <x v="63"/>
    <s v="WOLF"/>
    <n v="29468"/>
    <n v="0"/>
    <n v="79402"/>
    <s v="B"/>
  </r>
  <r>
    <x v="1"/>
    <x v="63"/>
    <s v="WOLF"/>
    <n v="5878280"/>
    <n v="43558"/>
    <n v="14820344"/>
    <s v="Q"/>
  </r>
  <r>
    <x v="2"/>
    <x v="63"/>
    <s v="WOLF"/>
    <n v="622902"/>
    <n v="6244"/>
    <n v="1157064"/>
    <s v="N"/>
  </r>
  <r>
    <x v="0"/>
    <x v="64"/>
    <s v="WOLF"/>
    <n v="11485"/>
    <n v="0"/>
    <n v="38104"/>
    <s v="B"/>
  </r>
  <r>
    <x v="1"/>
    <x v="64"/>
    <s v="WOLF"/>
    <n v="5972815"/>
    <n v="111706"/>
    <n v="14931547"/>
    <s v="Q"/>
  </r>
  <r>
    <x v="2"/>
    <x v="64"/>
    <s v="WOLF"/>
    <n v="561897"/>
    <n v="3984"/>
    <n v="1167418"/>
    <s v="N"/>
  </r>
  <r>
    <x v="0"/>
    <x v="65"/>
    <s v="WOLF"/>
    <n v="11497"/>
    <n v="0"/>
    <n v="17444"/>
    <s v="B"/>
  </r>
  <r>
    <x v="1"/>
    <x v="65"/>
    <s v="WOLF"/>
    <n v="2919266"/>
    <n v="144"/>
    <n v="5912154"/>
    <s v="Q"/>
  </r>
  <r>
    <x v="2"/>
    <x v="65"/>
    <s v="WOLF"/>
    <n v="309905"/>
    <n v="3779"/>
    <n v="613181"/>
    <s v="N"/>
  </r>
  <r>
    <x v="0"/>
    <x v="66"/>
    <s v="WOLF"/>
    <n v="11246"/>
    <n v="1571"/>
    <n v="34489"/>
    <s v="B"/>
  </r>
  <r>
    <x v="1"/>
    <x v="66"/>
    <s v="WOLF"/>
    <n v="2650858"/>
    <n v="271001"/>
    <n v="6024850"/>
    <s v="Q"/>
  </r>
  <r>
    <x v="2"/>
    <x v="66"/>
    <s v="WOLF"/>
    <n v="316071"/>
    <n v="10523"/>
    <n v="569212"/>
    <s v="N"/>
  </r>
  <r>
    <x v="0"/>
    <x v="67"/>
    <s v="WOLF"/>
    <n v="13219"/>
    <n v="4855"/>
    <n v="41375"/>
    <s v="B"/>
  </r>
  <r>
    <x v="1"/>
    <x v="67"/>
    <s v="WOLF"/>
    <n v="4509278"/>
    <n v="132499"/>
    <n v="8563158"/>
    <s v="Q"/>
  </r>
  <r>
    <x v="2"/>
    <x v="67"/>
    <s v="WOLF"/>
    <n v="342645"/>
    <n v="4447"/>
    <n v="553778"/>
    <s v="N"/>
  </r>
  <r>
    <x v="0"/>
    <x v="68"/>
    <s v="WOLF"/>
    <n v="4734"/>
    <n v="0"/>
    <n v="39552"/>
    <s v="B"/>
  </r>
  <r>
    <x v="1"/>
    <x v="68"/>
    <s v="WOLF"/>
    <n v="2885523"/>
    <n v="4278"/>
    <n v="7315722"/>
    <s v="Q"/>
  </r>
  <r>
    <x v="2"/>
    <x v="68"/>
    <s v="WOLF"/>
    <n v="265966"/>
    <n v="582"/>
    <n v="572906"/>
    <s v="N"/>
  </r>
  <r>
    <x v="0"/>
    <x v="69"/>
    <s v="WOLF"/>
    <n v="3864"/>
    <n v="0"/>
    <n v="33591"/>
    <s v="B"/>
  </r>
  <r>
    <x v="1"/>
    <x v="69"/>
    <s v="WOLF"/>
    <n v="2535856"/>
    <n v="10441"/>
    <n v="5880530"/>
    <s v="Q"/>
  </r>
  <r>
    <x v="2"/>
    <x v="69"/>
    <s v="WOLF"/>
    <n v="328264"/>
    <n v="3023"/>
    <n v="643219"/>
    <s v="N"/>
  </r>
  <r>
    <x v="0"/>
    <x v="70"/>
    <s v="WOLF"/>
    <n v="10085"/>
    <n v="0"/>
    <n v="61191"/>
    <s v="B"/>
  </r>
  <r>
    <x v="1"/>
    <x v="70"/>
    <s v="WOLF"/>
    <n v="2018531"/>
    <n v="7854"/>
    <n v="4899829"/>
    <s v="Q"/>
  </r>
  <r>
    <x v="2"/>
    <x v="70"/>
    <s v="WOLF"/>
    <n v="252197"/>
    <n v="1072"/>
    <n v="434189"/>
    <s v="N"/>
  </r>
  <r>
    <x v="0"/>
    <x v="71"/>
    <s v="WOLF"/>
    <n v="12767"/>
    <n v="0"/>
    <n v="53040"/>
    <s v="B"/>
  </r>
  <r>
    <x v="1"/>
    <x v="71"/>
    <s v="WOLF"/>
    <n v="2889846"/>
    <n v="14351"/>
    <n v="7262567"/>
    <s v="Q"/>
  </r>
  <r>
    <x v="2"/>
    <x v="71"/>
    <s v="WOLF"/>
    <n v="360947"/>
    <n v="1708"/>
    <n v="818011"/>
    <s v="N"/>
  </r>
  <r>
    <x v="0"/>
    <x v="72"/>
    <s v="WOLF"/>
    <n v="23349"/>
    <n v="0"/>
    <n v="63902"/>
    <s v="B"/>
  </r>
  <r>
    <x v="1"/>
    <x v="72"/>
    <s v="WOLF"/>
    <n v="3296950"/>
    <n v="44103"/>
    <n v="9671592"/>
    <s v="Q"/>
  </r>
  <r>
    <x v="2"/>
    <x v="72"/>
    <s v="WOLF"/>
    <n v="435734"/>
    <n v="8922"/>
    <n v="956081"/>
    <s v="N"/>
  </r>
  <r>
    <x v="0"/>
    <x v="73"/>
    <s v="WOLF"/>
    <n v="25898"/>
    <n v="0"/>
    <n v="110756"/>
    <s v="B"/>
  </r>
  <r>
    <x v="1"/>
    <x v="73"/>
    <s v="WOLF"/>
    <n v="5169618"/>
    <n v="83293"/>
    <n v="14624362"/>
    <s v="Q"/>
  </r>
  <r>
    <x v="2"/>
    <x v="73"/>
    <s v="WOLF"/>
    <n v="584190"/>
    <n v="15763"/>
    <n v="1451952"/>
    <s v="N"/>
  </r>
  <r>
    <x v="0"/>
    <x v="74"/>
    <s v="WOLF"/>
    <n v="23342"/>
    <n v="0"/>
    <n v="113237"/>
    <s v="B"/>
  </r>
  <r>
    <x v="1"/>
    <x v="74"/>
    <s v="WOLF"/>
    <n v="7302170"/>
    <n v="78455"/>
    <n v="20490265"/>
    <s v="Q"/>
  </r>
  <r>
    <x v="2"/>
    <x v="74"/>
    <s v="WOLF"/>
    <n v="723533"/>
    <n v="15762"/>
    <n v="2264925"/>
    <s v="N"/>
  </r>
  <r>
    <x v="0"/>
    <x v="75"/>
    <s v="WOLF"/>
    <n v="31343"/>
    <n v="0"/>
    <n v="41467"/>
    <s v="B"/>
  </r>
  <r>
    <x v="1"/>
    <x v="75"/>
    <s v="WOLF"/>
    <n v="5569144"/>
    <n v="13771"/>
    <n v="8587934"/>
    <s v="Q"/>
  </r>
  <r>
    <x v="2"/>
    <x v="75"/>
    <s v="WOLF"/>
    <n v="511934"/>
    <n v="8445"/>
    <n v="1022882"/>
    <s v="N"/>
  </r>
  <r>
    <x v="0"/>
    <x v="76"/>
    <s v="WOLF"/>
    <n v="27146"/>
    <n v="4731"/>
    <n v="47580"/>
    <s v="B"/>
  </r>
  <r>
    <x v="1"/>
    <x v="76"/>
    <s v="WOLF"/>
    <n v="3453469"/>
    <n v="221574"/>
    <n v="6242625"/>
    <s v="Q"/>
  </r>
  <r>
    <x v="2"/>
    <x v="76"/>
    <s v="WOLF"/>
    <n v="371126"/>
    <n v="15214"/>
    <n v="729426"/>
    <s v="N"/>
  </r>
  <r>
    <x v="0"/>
    <x v="77"/>
    <s v="WOLF"/>
    <n v="61145"/>
    <n v="13732"/>
    <n v="113080"/>
    <s v="B"/>
  </r>
  <r>
    <x v="1"/>
    <x v="77"/>
    <s v="WOLF"/>
    <n v="7029403"/>
    <n v="534410"/>
    <n v="11523967"/>
    <s v="Q"/>
  </r>
  <r>
    <x v="2"/>
    <x v="77"/>
    <s v="WOLF"/>
    <n v="608037"/>
    <n v="27964"/>
    <n v="1341315"/>
    <s v="N"/>
  </r>
  <r>
    <x v="0"/>
    <x v="78"/>
    <s v="WOLF"/>
    <n v="78272"/>
    <n v="4153"/>
    <n v="149065"/>
    <s v="B"/>
  </r>
  <r>
    <x v="1"/>
    <x v="78"/>
    <s v="WOLF"/>
    <n v="8456395"/>
    <n v="570521"/>
    <n v="12632019"/>
    <s v="Q"/>
  </r>
  <r>
    <x v="2"/>
    <x v="78"/>
    <s v="WOLF"/>
    <n v="798941"/>
    <n v="32687"/>
    <n v="1523541"/>
    <s v="N"/>
  </r>
  <r>
    <x v="0"/>
    <x v="79"/>
    <s v="WOLF"/>
    <n v="19401"/>
    <n v="0"/>
    <n v="65115"/>
    <s v="B"/>
  </r>
  <r>
    <x v="1"/>
    <x v="79"/>
    <s v="WOLF"/>
    <n v="1689348"/>
    <n v="19276"/>
    <n v="4585328"/>
    <s v="Q"/>
  </r>
  <r>
    <x v="2"/>
    <x v="79"/>
    <s v="WOLF"/>
    <n v="211215"/>
    <n v="4653"/>
    <n v="648592"/>
    <s v="N"/>
  </r>
  <r>
    <x v="0"/>
    <x v="80"/>
    <s v="WOLF"/>
    <n v="13799"/>
    <n v="0"/>
    <n v="65162"/>
    <s v="B"/>
  </r>
  <r>
    <x v="1"/>
    <x v="80"/>
    <s v="WOLF"/>
    <n v="1973827"/>
    <n v="26697"/>
    <n v="6645658"/>
    <s v="Q"/>
  </r>
  <r>
    <x v="2"/>
    <x v="80"/>
    <s v="WOLF"/>
    <n v="244522"/>
    <n v="7076"/>
    <n v="710639"/>
    <s v="N"/>
  </r>
  <r>
    <x v="0"/>
    <x v="81"/>
    <s v="WOLF"/>
    <n v="20066"/>
    <n v="0"/>
    <n v="62292"/>
    <s v="B"/>
  </r>
  <r>
    <x v="1"/>
    <x v="81"/>
    <s v="WOLF"/>
    <n v="2370990"/>
    <n v="3232"/>
    <n v="5835712"/>
    <s v="Q"/>
  </r>
  <r>
    <x v="2"/>
    <x v="81"/>
    <s v="WOLF"/>
    <n v="244420"/>
    <n v="2178"/>
    <n v="610032"/>
    <s v="N"/>
  </r>
  <r>
    <x v="0"/>
    <x v="82"/>
    <s v="WOLF"/>
    <n v="16323"/>
    <n v="0"/>
    <n v="39139"/>
    <s v="B"/>
  </r>
  <r>
    <x v="1"/>
    <x v="82"/>
    <s v="WOLF"/>
    <n v="2197547"/>
    <n v="11211"/>
    <n v="4541899"/>
    <s v="Q"/>
  </r>
  <r>
    <x v="2"/>
    <x v="82"/>
    <s v="WOLF"/>
    <n v="290260"/>
    <n v="785"/>
    <n v="528344"/>
    <s v="N"/>
  </r>
  <r>
    <x v="0"/>
    <x v="83"/>
    <s v="WOLF"/>
    <n v="24057"/>
    <n v="0"/>
    <n v="47068"/>
    <s v="B"/>
  </r>
  <r>
    <x v="1"/>
    <x v="83"/>
    <s v="WOLF"/>
    <n v="2837644"/>
    <n v="7556"/>
    <n v="5368116"/>
    <s v="Q"/>
  </r>
  <r>
    <x v="2"/>
    <x v="83"/>
    <s v="WOLF"/>
    <n v="297778"/>
    <n v="991"/>
    <n v="541811"/>
    <s v="N"/>
  </r>
  <r>
    <x v="0"/>
    <x v="84"/>
    <s v="WOLF"/>
    <n v="43699"/>
    <n v="2174"/>
    <n v="72260"/>
    <s v="B"/>
  </r>
  <r>
    <x v="1"/>
    <x v="84"/>
    <s v="WOLF"/>
    <n v="5076732"/>
    <n v="328399"/>
    <n v="8610954"/>
    <s v="Q"/>
  </r>
  <r>
    <x v="2"/>
    <x v="84"/>
    <s v="WOLF"/>
    <n v="415409"/>
    <n v="13268"/>
    <n v="587546"/>
    <s v="N"/>
  </r>
  <r>
    <x v="0"/>
    <x v="85"/>
    <s v="WOLF"/>
    <n v="16649"/>
    <n v="0"/>
    <n v="29879"/>
    <s v="B"/>
  </r>
  <r>
    <x v="1"/>
    <x v="85"/>
    <s v="WOLF"/>
    <n v="3018213"/>
    <n v="53427"/>
    <n v="4335255"/>
    <s v="Q"/>
  </r>
  <r>
    <x v="2"/>
    <x v="85"/>
    <s v="WOLF"/>
    <n v="355111"/>
    <n v="5621"/>
    <n v="531171"/>
    <s v="N"/>
  </r>
  <r>
    <x v="0"/>
    <x v="86"/>
    <s v="WOLF"/>
    <n v="13477"/>
    <n v="0"/>
    <n v="29849"/>
    <s v="B"/>
  </r>
  <r>
    <x v="1"/>
    <x v="86"/>
    <s v="WOLF"/>
    <n v="1847453"/>
    <n v="9388"/>
    <n v="4166944"/>
    <s v="Q"/>
  </r>
  <r>
    <x v="2"/>
    <x v="86"/>
    <s v="WOLF"/>
    <n v="201667"/>
    <n v="395"/>
    <n v="563259"/>
    <s v="N"/>
  </r>
  <r>
    <x v="0"/>
    <x v="87"/>
    <s v="WOLF"/>
    <n v="18077"/>
    <n v="0"/>
    <n v="22489"/>
    <s v="B"/>
  </r>
  <r>
    <x v="1"/>
    <x v="87"/>
    <s v="WOLF"/>
    <n v="1145567"/>
    <n v="11146"/>
    <n v="1985509"/>
    <s v="Q"/>
  </r>
  <r>
    <x v="2"/>
    <x v="87"/>
    <s v="WOLF"/>
    <n v="127297"/>
    <n v="6569"/>
    <n v="286088"/>
    <s v="N"/>
  </r>
  <r>
    <x v="0"/>
    <x v="88"/>
    <s v="WOLF"/>
    <n v="27656"/>
    <n v="0"/>
    <n v="37259"/>
    <s v="B"/>
  </r>
  <r>
    <x v="1"/>
    <x v="88"/>
    <s v="WOLF"/>
    <n v="2704323"/>
    <n v="42214"/>
    <n v="4762368"/>
    <s v="Q"/>
  </r>
  <r>
    <x v="2"/>
    <x v="88"/>
    <s v="WOLF"/>
    <n v="284726"/>
    <n v="1688"/>
    <n v="756696"/>
    <s v="N"/>
  </r>
  <r>
    <x v="0"/>
    <x v="89"/>
    <s v="WOLF"/>
    <n v="14359"/>
    <n v="0"/>
    <n v="22306"/>
    <s v="B"/>
  </r>
  <r>
    <x v="1"/>
    <x v="89"/>
    <s v="WOLF"/>
    <n v="2164175"/>
    <n v="33089"/>
    <n v="4323225"/>
    <s v="Q"/>
  </r>
  <r>
    <x v="2"/>
    <x v="89"/>
    <s v="WOLF"/>
    <n v="248630"/>
    <n v="4071"/>
    <n v="590642"/>
    <s v="N"/>
  </r>
  <r>
    <x v="0"/>
    <x v="90"/>
    <s v="WOLF"/>
    <n v="10654"/>
    <n v="2229"/>
    <n v="27518"/>
    <s v="B"/>
  </r>
  <r>
    <x v="1"/>
    <x v="90"/>
    <s v="WOLF"/>
    <n v="2540102"/>
    <n v="145169"/>
    <n v="3924890"/>
    <s v="Q"/>
  </r>
  <r>
    <x v="2"/>
    <x v="90"/>
    <s v="WOLF"/>
    <n v="357950"/>
    <n v="17638"/>
    <n v="532107"/>
    <s v="N"/>
  </r>
  <r>
    <x v="0"/>
    <x v="91"/>
    <s v="WOLF"/>
    <n v="17621"/>
    <n v="6"/>
    <n v="50995"/>
    <s v="B"/>
  </r>
  <r>
    <x v="1"/>
    <x v="91"/>
    <s v="WOLF"/>
    <n v="2116839"/>
    <n v="39235"/>
    <n v="4382776"/>
    <s v="Q"/>
  </r>
  <r>
    <x v="2"/>
    <x v="91"/>
    <s v="WOLF"/>
    <n v="294321"/>
    <n v="13834"/>
    <n v="664873"/>
    <s v="N"/>
  </r>
  <r>
    <x v="0"/>
    <x v="92"/>
    <s v="WOLF"/>
    <n v="6233"/>
    <n v="0"/>
    <n v="15130"/>
    <s v="B"/>
  </r>
  <r>
    <x v="1"/>
    <x v="92"/>
    <s v="WOLF"/>
    <n v="1525226"/>
    <n v="15712"/>
    <n v="3207098"/>
    <s v="Q"/>
  </r>
  <r>
    <x v="2"/>
    <x v="92"/>
    <s v="WOLF"/>
    <n v="137970"/>
    <n v="2331"/>
    <n v="301589"/>
    <s v="N"/>
  </r>
  <r>
    <x v="0"/>
    <x v="93"/>
    <s v="WOLF"/>
    <n v="5664"/>
    <n v="0"/>
    <n v="14860"/>
    <s v="B"/>
  </r>
  <r>
    <x v="1"/>
    <x v="93"/>
    <s v="WOLF"/>
    <n v="1528274"/>
    <n v="17895"/>
    <n v="3629345"/>
    <s v="Q"/>
  </r>
  <r>
    <x v="2"/>
    <x v="93"/>
    <s v="WOLF"/>
    <n v="190105"/>
    <n v="2293"/>
    <n v="535008"/>
    <s v="N"/>
  </r>
  <r>
    <x v="0"/>
    <x v="94"/>
    <s v="WOLF"/>
    <n v="4189"/>
    <n v="0"/>
    <n v="11328"/>
    <s v="B"/>
  </r>
  <r>
    <x v="1"/>
    <x v="94"/>
    <s v="WOLF"/>
    <n v="1479585"/>
    <n v="27460"/>
    <n v="4078273"/>
    <s v="Q"/>
  </r>
  <r>
    <x v="2"/>
    <x v="94"/>
    <s v="WOLF"/>
    <n v="207530"/>
    <n v="8297"/>
    <n v="614216"/>
    <s v="N"/>
  </r>
  <r>
    <x v="0"/>
    <x v="95"/>
    <s v="WOLF"/>
    <n v="6791"/>
    <n v="0"/>
    <n v="28812"/>
    <s v="B"/>
  </r>
  <r>
    <x v="1"/>
    <x v="95"/>
    <s v="WOLF"/>
    <n v="1303583"/>
    <n v="18100"/>
    <n v="2574190"/>
    <s v="Q"/>
  </r>
  <r>
    <x v="2"/>
    <x v="95"/>
    <s v="WOLF"/>
    <n v="194505"/>
    <n v="3118"/>
    <n v="385209"/>
    <s v="N"/>
  </r>
  <r>
    <x v="0"/>
    <x v="96"/>
    <s v="WOLF"/>
    <n v="16228"/>
    <n v="501"/>
    <n v="25628"/>
    <s v="B"/>
  </r>
  <r>
    <x v="1"/>
    <x v="96"/>
    <s v="WOLF"/>
    <n v="1852066"/>
    <n v="302973"/>
    <n v="4423456"/>
    <s v="Q"/>
  </r>
  <r>
    <x v="2"/>
    <x v="96"/>
    <s v="WOLF"/>
    <n v="246975"/>
    <n v="21990"/>
    <n v="620098"/>
    <s v="N"/>
  </r>
  <r>
    <x v="0"/>
    <x v="97"/>
    <s v="WOLF"/>
    <n v="24215"/>
    <n v="6234"/>
    <n v="59227"/>
    <s v="B"/>
  </r>
  <r>
    <x v="1"/>
    <x v="97"/>
    <s v="WOLF"/>
    <n v="2457120"/>
    <n v="149138"/>
    <n v="5062381"/>
    <s v="Q"/>
  </r>
  <r>
    <x v="2"/>
    <x v="97"/>
    <s v="WOLF"/>
    <n v="351604"/>
    <n v="20422"/>
    <n v="871347"/>
    <s v="N"/>
  </r>
  <r>
    <x v="0"/>
    <x v="98"/>
    <s v="WOLF"/>
    <n v="9477"/>
    <n v="0"/>
    <n v="72468"/>
    <s v="B"/>
  </r>
  <r>
    <x v="1"/>
    <x v="98"/>
    <s v="WOLF"/>
    <n v="1520635"/>
    <n v="11790"/>
    <n v="5863909"/>
    <s v="Q"/>
  </r>
  <r>
    <x v="2"/>
    <x v="98"/>
    <s v="WOLF"/>
    <n v="259372"/>
    <n v="19914"/>
    <n v="962605"/>
    <s v="N"/>
  </r>
  <r>
    <x v="0"/>
    <x v="99"/>
    <s v="WOLF"/>
    <n v="8161"/>
    <n v="0"/>
    <n v="18941"/>
    <s v="B"/>
  </r>
  <r>
    <x v="1"/>
    <x v="99"/>
    <s v="WOLF"/>
    <n v="972290"/>
    <n v="15369"/>
    <n v="2595217"/>
    <s v="Q"/>
  </r>
  <r>
    <x v="2"/>
    <x v="99"/>
    <s v="WOLF"/>
    <n v="140157"/>
    <n v="7220"/>
    <n v="265359"/>
    <s v="N"/>
  </r>
  <r>
    <x v="0"/>
    <x v="100"/>
    <s v="WOLF"/>
    <n v="8204"/>
    <n v="0"/>
    <n v="31965"/>
    <s v="B"/>
  </r>
  <r>
    <x v="1"/>
    <x v="100"/>
    <s v="WOLF"/>
    <n v="1597579"/>
    <n v="32216"/>
    <n v="4108857"/>
    <s v="Q"/>
  </r>
  <r>
    <x v="2"/>
    <x v="100"/>
    <s v="WOLF"/>
    <n v="198958"/>
    <n v="6475"/>
    <n v="496476"/>
    <s v="N"/>
  </r>
  <r>
    <x v="0"/>
    <x v="101"/>
    <s v="WOLF"/>
    <n v="17829"/>
    <n v="0"/>
    <n v="62566"/>
    <s v="B"/>
  </r>
  <r>
    <x v="1"/>
    <x v="101"/>
    <s v="WOLF"/>
    <n v="2027886"/>
    <n v="16339"/>
    <n v="4784006"/>
    <s v="Q"/>
  </r>
  <r>
    <x v="2"/>
    <x v="101"/>
    <s v="WOLF"/>
    <n v="306008"/>
    <n v="16597"/>
    <n v="503623"/>
    <s v="N"/>
  </r>
  <r>
    <x v="0"/>
    <x v="102"/>
    <s v="WOLF"/>
    <n v="18302"/>
    <n v="0"/>
    <n v="33689"/>
    <s v="B"/>
  </r>
  <r>
    <x v="1"/>
    <x v="102"/>
    <s v="WOLF"/>
    <n v="1732534"/>
    <n v="25935"/>
    <n v="3994535"/>
    <s v="Q"/>
  </r>
  <r>
    <x v="2"/>
    <x v="102"/>
    <s v="WOLF"/>
    <n v="221151"/>
    <n v="12240"/>
    <n v="421054"/>
    <s v="N"/>
  </r>
  <r>
    <x v="0"/>
    <x v="103"/>
    <s v="WOLF"/>
    <n v="64819"/>
    <n v="0"/>
    <n v="129953"/>
    <s v="B"/>
  </r>
  <r>
    <x v="1"/>
    <x v="103"/>
    <s v="WOLF"/>
    <n v="3877838"/>
    <n v="60516"/>
    <n v="8401349"/>
    <s v="Q"/>
  </r>
  <r>
    <x v="2"/>
    <x v="103"/>
    <s v="WOLF"/>
    <n v="404435"/>
    <n v="11745"/>
    <n v="800079"/>
    <s v="N"/>
  </r>
  <r>
    <x v="0"/>
    <x v="104"/>
    <s v="WOLF"/>
    <n v="14621"/>
    <n v="0"/>
    <n v="41508"/>
    <s v="B"/>
  </r>
  <r>
    <x v="1"/>
    <x v="104"/>
    <s v="WOLF"/>
    <n v="1345191"/>
    <n v="3659"/>
    <n v="3484858"/>
    <s v="Q"/>
  </r>
  <r>
    <x v="2"/>
    <x v="104"/>
    <s v="WOLF"/>
    <n v="106226"/>
    <n v="12339"/>
    <n v="329561"/>
    <s v="N"/>
  </r>
  <r>
    <x v="0"/>
    <x v="105"/>
    <s v="WOLF"/>
    <n v="10120"/>
    <n v="1384"/>
    <n v="23878"/>
    <s v="B"/>
  </r>
  <r>
    <x v="1"/>
    <x v="105"/>
    <s v="WOLF"/>
    <n v="1777974"/>
    <n v="146175"/>
    <n v="4424573"/>
    <s v="Q"/>
  </r>
  <r>
    <x v="2"/>
    <x v="105"/>
    <s v="WOLF"/>
    <n v="170831"/>
    <n v="9858"/>
    <n v="402740"/>
    <s v="N"/>
  </r>
  <r>
    <x v="0"/>
    <x v="106"/>
    <s v="WOLF"/>
    <n v="18661"/>
    <n v="2200"/>
    <n v="65454"/>
    <s v="B"/>
  </r>
  <r>
    <x v="1"/>
    <x v="106"/>
    <s v="WOLF"/>
    <n v="2131903"/>
    <n v="184081"/>
    <n v="6797580"/>
    <s v="Q"/>
  </r>
  <r>
    <x v="2"/>
    <x v="106"/>
    <s v="WOLF"/>
    <n v="295333"/>
    <n v="8495"/>
    <n v="783170"/>
    <s v="N"/>
  </r>
  <r>
    <x v="0"/>
    <x v="107"/>
    <s v="WOLF"/>
    <n v="49548"/>
    <n v="0"/>
    <n v="154793"/>
    <s v="B"/>
  </r>
  <r>
    <x v="1"/>
    <x v="107"/>
    <s v="WOLF"/>
    <n v="6333373"/>
    <n v="69207"/>
    <n v="12801286"/>
    <s v="Q"/>
  </r>
  <r>
    <x v="2"/>
    <x v="107"/>
    <s v="WOLF"/>
    <n v="940084"/>
    <n v="21319"/>
    <n v="1517842"/>
    <s v="N"/>
  </r>
  <r>
    <x v="0"/>
    <x v="108"/>
    <s v="WOLF"/>
    <n v="66838"/>
    <n v="0"/>
    <n v="163486"/>
    <s v="B"/>
  </r>
  <r>
    <x v="1"/>
    <x v="108"/>
    <s v="WOLF"/>
    <n v="7503364"/>
    <n v="40046"/>
    <n v="15886442"/>
    <s v="Q"/>
  </r>
  <r>
    <x v="2"/>
    <x v="108"/>
    <s v="WOLF"/>
    <n v="832475"/>
    <n v="54307"/>
    <n v="1493148"/>
    <s v="N"/>
  </r>
  <r>
    <x v="0"/>
    <x v="109"/>
    <s v="WOLF"/>
    <n v="15478"/>
    <n v="0"/>
    <n v="31437"/>
    <s v="B"/>
  </r>
  <r>
    <x v="1"/>
    <x v="109"/>
    <s v="WOLF"/>
    <n v="2326241"/>
    <n v="17828"/>
    <n v="4241794"/>
    <s v="Q"/>
  </r>
  <r>
    <x v="2"/>
    <x v="109"/>
    <s v="WOLF"/>
    <n v="267281"/>
    <n v="7916"/>
    <n v="465682"/>
    <s v="N"/>
  </r>
  <r>
    <x v="0"/>
    <x v="110"/>
    <s v="WOLF"/>
    <n v="14844"/>
    <n v="0"/>
    <n v="25826"/>
    <s v="B"/>
  </r>
  <r>
    <x v="1"/>
    <x v="110"/>
    <s v="WOLF"/>
    <n v="2514459"/>
    <n v="6708"/>
    <n v="4747341"/>
    <s v="Q"/>
  </r>
  <r>
    <x v="2"/>
    <x v="110"/>
    <s v="WOLF"/>
    <n v="375629"/>
    <n v="14686"/>
    <n v="700719"/>
    <s v="N"/>
  </r>
  <r>
    <x v="0"/>
    <x v="111"/>
    <s v="WOLF"/>
    <n v="32686"/>
    <n v="0"/>
    <n v="49088"/>
    <s v="B"/>
  </r>
  <r>
    <x v="1"/>
    <x v="111"/>
    <s v="WOLF"/>
    <n v="3604350"/>
    <n v="1889"/>
    <n v="6004364"/>
    <s v="Q"/>
  </r>
  <r>
    <x v="2"/>
    <x v="111"/>
    <s v="WOLF"/>
    <n v="565573"/>
    <n v="2905"/>
    <n v="819893"/>
    <s v="N"/>
  </r>
  <r>
    <x v="0"/>
    <x v="112"/>
    <s v="WOLF"/>
    <n v="15042"/>
    <n v="0"/>
    <n v="27291"/>
    <s v="B"/>
  </r>
  <r>
    <x v="1"/>
    <x v="112"/>
    <s v="WOLF"/>
    <n v="2820484"/>
    <n v="158931"/>
    <n v="5432653"/>
    <s v="Q"/>
  </r>
  <r>
    <x v="2"/>
    <x v="112"/>
    <s v="WOLF"/>
    <n v="380817"/>
    <n v="18649"/>
    <n v="703365"/>
    <s v="N"/>
  </r>
  <r>
    <x v="0"/>
    <x v="113"/>
    <s v="WOLF"/>
    <n v="22619"/>
    <n v="0"/>
    <n v="56135"/>
    <s v="B"/>
  </r>
  <r>
    <x v="1"/>
    <x v="113"/>
    <s v="WOLF"/>
    <n v="2819136"/>
    <n v="61441"/>
    <n v="5538493"/>
    <s v="Q"/>
  </r>
  <r>
    <x v="2"/>
    <x v="113"/>
    <s v="WOLF"/>
    <n v="317556"/>
    <n v="28364"/>
    <n v="644789"/>
    <s v="N"/>
  </r>
  <r>
    <x v="0"/>
    <x v="114"/>
    <s v="WOLF"/>
    <n v="8578"/>
    <n v="0"/>
    <n v="14014"/>
    <s v="B"/>
  </r>
  <r>
    <x v="1"/>
    <x v="114"/>
    <s v="WOLF"/>
    <n v="1481246"/>
    <n v="13466"/>
    <n v="3500805"/>
    <s v="Q"/>
  </r>
  <r>
    <x v="2"/>
    <x v="114"/>
    <s v="WOLF"/>
    <n v="243585"/>
    <n v="19129"/>
    <n v="492369"/>
    <s v="N"/>
  </r>
  <r>
    <x v="0"/>
    <x v="115"/>
    <s v="WOLF"/>
    <n v="9607"/>
    <n v="0"/>
    <n v="21587"/>
    <s v="B"/>
  </r>
  <r>
    <x v="1"/>
    <x v="115"/>
    <s v="WOLF"/>
    <n v="1962142"/>
    <n v="3973"/>
    <n v="4209537"/>
    <s v="Q"/>
  </r>
  <r>
    <x v="2"/>
    <x v="115"/>
    <s v="WOLF"/>
    <n v="272594"/>
    <n v="19416"/>
    <n v="561606"/>
    <s v="N"/>
  </r>
  <r>
    <x v="0"/>
    <x v="116"/>
    <s v="WOLF"/>
    <n v="10575"/>
    <n v="161"/>
    <n v="31475"/>
    <s v="B"/>
  </r>
  <r>
    <x v="1"/>
    <x v="116"/>
    <s v="WOLF"/>
    <n v="2239534"/>
    <n v="103541"/>
    <n v="4344113"/>
    <s v="Q"/>
  </r>
  <r>
    <x v="2"/>
    <x v="116"/>
    <s v="WOLF"/>
    <n v="380064"/>
    <n v="12183"/>
    <n v="617666"/>
    <s v="N"/>
  </r>
  <r>
    <x v="0"/>
    <x v="117"/>
    <s v="WOLF"/>
    <n v="16788"/>
    <n v="1000"/>
    <n v="55185"/>
    <s v="B"/>
  </r>
  <r>
    <x v="1"/>
    <x v="117"/>
    <s v="WOLF"/>
    <n v="1806585"/>
    <n v="99957"/>
    <n v="5182512"/>
    <s v="Q"/>
  </r>
  <r>
    <x v="2"/>
    <x v="117"/>
    <s v="WOLF"/>
    <n v="297593"/>
    <n v="38714"/>
    <n v="855465"/>
    <s v="N"/>
  </r>
  <r>
    <x v="0"/>
    <x v="118"/>
    <s v="WOLF"/>
    <n v="25005"/>
    <n v="911"/>
    <n v="90241"/>
    <s v="B"/>
  </r>
  <r>
    <x v="1"/>
    <x v="118"/>
    <s v="WOLF"/>
    <n v="2932838"/>
    <n v="230075"/>
    <n v="9016119"/>
    <s v="Q"/>
  </r>
  <r>
    <x v="2"/>
    <x v="118"/>
    <s v="WOLF"/>
    <n v="462339"/>
    <n v="76261"/>
    <n v="1156687"/>
    <s v="N"/>
  </r>
  <r>
    <x v="0"/>
    <x v="119"/>
    <s v="WOLF"/>
    <n v="60465"/>
    <n v="3790"/>
    <n v="134245"/>
    <s v="B"/>
  </r>
  <r>
    <x v="1"/>
    <x v="119"/>
    <s v="WOLF"/>
    <n v="7095978"/>
    <n v="485973"/>
    <n v="17964335"/>
    <s v="Q"/>
  </r>
  <r>
    <x v="2"/>
    <x v="119"/>
    <s v="WOLF"/>
    <n v="697185"/>
    <n v="52681"/>
    <n v="1878480"/>
    <s v="N"/>
  </r>
  <r>
    <x v="0"/>
    <x v="120"/>
    <s v="WOLF"/>
    <n v="2580"/>
    <n v="0"/>
    <n v="8345"/>
    <s v="B"/>
  </r>
  <r>
    <x v="1"/>
    <x v="120"/>
    <s v="WOLF"/>
    <n v="2366693"/>
    <n v="9797"/>
    <n v="3527179"/>
    <s v="Q"/>
  </r>
  <r>
    <x v="2"/>
    <x v="120"/>
    <s v="WOLF"/>
    <n v="328408"/>
    <n v="6616"/>
    <n v="463356"/>
    <s v="N"/>
  </r>
  <r>
    <x v="0"/>
    <x v="121"/>
    <s v="WOLF"/>
    <n v="1125"/>
    <n v="0"/>
    <n v="7898"/>
    <s v="B"/>
  </r>
  <r>
    <x v="1"/>
    <x v="121"/>
    <s v="WOLF"/>
    <n v="1200287"/>
    <n v="5107"/>
    <n v="1826698"/>
    <s v="Q"/>
  </r>
  <r>
    <x v="2"/>
    <x v="121"/>
    <s v="WOLF"/>
    <n v="137255"/>
    <n v="5879"/>
    <n v="218288"/>
    <s v="N"/>
  </r>
  <r>
    <x v="0"/>
    <x v="122"/>
    <s v="WOLF"/>
    <n v="12791"/>
    <n v="0"/>
    <n v="26931"/>
    <s v="B"/>
  </r>
  <r>
    <x v="1"/>
    <x v="122"/>
    <s v="WOLF"/>
    <n v="1231915"/>
    <n v="6958"/>
    <n v="1879513"/>
    <s v="Q"/>
  </r>
  <r>
    <x v="2"/>
    <x v="122"/>
    <s v="WOLF"/>
    <n v="218737"/>
    <n v="3165"/>
    <n v="267416"/>
    <s v="N"/>
  </r>
  <r>
    <x v="0"/>
    <x v="123"/>
    <s v="WOLF"/>
    <n v="5632"/>
    <n v="25"/>
    <n v="13664"/>
    <s v="B"/>
  </r>
  <r>
    <x v="1"/>
    <x v="123"/>
    <s v="WOLF"/>
    <n v="1289308"/>
    <n v="76567"/>
    <n v="2052039"/>
    <s v="Q"/>
  </r>
  <r>
    <x v="2"/>
    <x v="123"/>
    <s v="WOLF"/>
    <n v="238846"/>
    <n v="7805"/>
    <n v="324144"/>
    <s v="N"/>
  </r>
  <r>
    <x v="0"/>
    <x v="124"/>
    <s v="WOLF"/>
    <n v="11976"/>
    <n v="50"/>
    <n v="35836"/>
    <s v="B"/>
  </r>
  <r>
    <x v="1"/>
    <x v="124"/>
    <s v="WOLF"/>
    <n v="2406667"/>
    <n v="210387"/>
    <n v="3969487"/>
    <s v="Q"/>
  </r>
  <r>
    <x v="2"/>
    <x v="124"/>
    <s v="WOLF"/>
    <n v="244524"/>
    <n v="22944"/>
    <n v="437256"/>
    <s v="N"/>
  </r>
  <r>
    <x v="0"/>
    <x v="125"/>
    <s v="WOLF"/>
    <n v="13709"/>
    <n v="0"/>
    <n v="29266"/>
    <s v="B"/>
  </r>
  <r>
    <x v="1"/>
    <x v="125"/>
    <s v="WOLF"/>
    <n v="1290401"/>
    <n v="9700"/>
    <n v="2149310"/>
    <s v="Q"/>
  </r>
  <r>
    <x v="2"/>
    <x v="125"/>
    <s v="WOLF"/>
    <n v="122189"/>
    <n v="1899"/>
    <n v="274763"/>
    <s v="N"/>
  </r>
  <r>
    <x v="0"/>
    <x v="126"/>
    <s v="WOLF"/>
    <n v="8258"/>
    <n v="0"/>
    <n v="33595"/>
    <s v="B"/>
  </r>
  <r>
    <x v="1"/>
    <x v="126"/>
    <s v="WOLF"/>
    <n v="2009973"/>
    <n v="6487"/>
    <n v="3171646"/>
    <s v="Q"/>
  </r>
  <r>
    <x v="2"/>
    <x v="126"/>
    <s v="WOLF"/>
    <n v="178800"/>
    <n v="5744"/>
    <n v="258096"/>
    <s v="N"/>
  </r>
  <r>
    <x v="0"/>
    <x v="127"/>
    <s v="WOLF"/>
    <n v="31561"/>
    <n v="0"/>
    <n v="52225"/>
    <s v="B"/>
  </r>
  <r>
    <x v="1"/>
    <x v="127"/>
    <s v="WOLF"/>
    <n v="1718188"/>
    <n v="12368"/>
    <n v="2802812"/>
    <s v="Q"/>
  </r>
  <r>
    <x v="2"/>
    <x v="127"/>
    <s v="WOLF"/>
    <n v="196690"/>
    <n v="13796"/>
    <n v="358023"/>
    <s v="N"/>
  </r>
  <r>
    <x v="0"/>
    <x v="128"/>
    <s v="WOLF"/>
    <n v="17191"/>
    <n v="0"/>
    <n v="43106"/>
    <s v="B"/>
  </r>
  <r>
    <x v="1"/>
    <x v="128"/>
    <s v="WOLF"/>
    <n v="1660856"/>
    <n v="20097"/>
    <n v="3090806"/>
    <s v="Q"/>
  </r>
  <r>
    <x v="2"/>
    <x v="128"/>
    <s v="WOLF"/>
    <n v="130031"/>
    <n v="5368"/>
    <n v="282504"/>
    <s v="N"/>
  </r>
  <r>
    <x v="0"/>
    <x v="129"/>
    <s v="WOLF"/>
    <n v="11954"/>
    <n v="0"/>
    <n v="23496"/>
    <s v="B"/>
  </r>
  <r>
    <x v="1"/>
    <x v="129"/>
    <s v="WOLF"/>
    <n v="1898408"/>
    <n v="18059"/>
    <n v="3216057"/>
    <s v="Q"/>
  </r>
  <r>
    <x v="2"/>
    <x v="129"/>
    <s v="WOLF"/>
    <n v="213650"/>
    <n v="23839"/>
    <n v="330760"/>
    <s v="N"/>
  </r>
  <r>
    <x v="0"/>
    <x v="130"/>
    <s v="WOLF"/>
    <n v="7935"/>
    <n v="0"/>
    <n v="15878"/>
    <s v="B"/>
  </r>
  <r>
    <x v="1"/>
    <x v="130"/>
    <s v="WOLF"/>
    <n v="2513088"/>
    <n v="5246"/>
    <n v="3904746"/>
    <s v="Q"/>
  </r>
  <r>
    <x v="2"/>
    <x v="130"/>
    <s v="WOLF"/>
    <n v="253248"/>
    <n v="6730"/>
    <n v="452977"/>
    <s v="N"/>
  </r>
  <r>
    <x v="0"/>
    <x v="131"/>
    <s v="WOLF"/>
    <n v="29142"/>
    <n v="0"/>
    <n v="54342"/>
    <s v="B"/>
  </r>
  <r>
    <x v="1"/>
    <x v="131"/>
    <s v="WOLF"/>
    <n v="3071934"/>
    <n v="18934"/>
    <n v="5494332"/>
    <s v="Q"/>
  </r>
  <r>
    <x v="2"/>
    <x v="131"/>
    <s v="WOLF"/>
    <n v="335944"/>
    <n v="15681"/>
    <n v="580791"/>
    <s v="N"/>
  </r>
  <r>
    <x v="0"/>
    <x v="132"/>
    <s v="WOLF"/>
    <n v="21874"/>
    <n v="0"/>
    <n v="48150"/>
    <s v="B"/>
  </r>
  <r>
    <x v="1"/>
    <x v="132"/>
    <s v="WOLF"/>
    <n v="3198293"/>
    <n v="34554"/>
    <n v="5524271"/>
    <s v="Q"/>
  </r>
  <r>
    <x v="2"/>
    <x v="132"/>
    <s v="WOLF"/>
    <n v="337270"/>
    <n v="20573"/>
    <n v="597630"/>
    <s v="N"/>
  </r>
  <r>
    <x v="0"/>
    <x v="133"/>
    <s v="WOLF"/>
    <n v="34443"/>
    <n v="0"/>
    <n v="73143"/>
    <s v="B"/>
  </r>
  <r>
    <x v="1"/>
    <x v="133"/>
    <s v="WOLF"/>
    <n v="4628175"/>
    <n v="138223"/>
    <n v="7769473"/>
    <s v="Q"/>
  </r>
  <r>
    <x v="2"/>
    <x v="133"/>
    <s v="WOLF"/>
    <n v="566605"/>
    <n v="61284"/>
    <n v="889575"/>
    <s v="N"/>
  </r>
  <r>
    <x v="0"/>
    <x v="134"/>
    <s v="WOLF"/>
    <n v="71615"/>
    <n v="0"/>
    <n v="151113"/>
    <s v="B"/>
  </r>
  <r>
    <x v="1"/>
    <x v="134"/>
    <s v="WOLF"/>
    <n v="5961533"/>
    <n v="61640"/>
    <n v="9749289"/>
    <s v="Q"/>
  </r>
  <r>
    <x v="2"/>
    <x v="134"/>
    <s v="WOLF"/>
    <n v="629398"/>
    <n v="60467"/>
    <n v="1045719"/>
    <s v="N"/>
  </r>
  <r>
    <x v="0"/>
    <x v="135"/>
    <s v="WOLF"/>
    <n v="102291"/>
    <n v="0"/>
    <n v="244567"/>
    <s v="B"/>
  </r>
  <r>
    <x v="1"/>
    <x v="135"/>
    <s v="WOLF"/>
    <n v="10247875"/>
    <n v="125355"/>
    <n v="17592551"/>
    <s v="Q"/>
  </r>
  <r>
    <x v="2"/>
    <x v="135"/>
    <s v="WOLF"/>
    <n v="815611"/>
    <n v="68853"/>
    <n v="1509421"/>
    <s v="N"/>
  </r>
  <r>
    <x v="0"/>
    <x v="136"/>
    <s v="WOLF"/>
    <n v="132832"/>
    <n v="0"/>
    <n v="284048"/>
    <s v="B"/>
  </r>
  <r>
    <x v="1"/>
    <x v="136"/>
    <s v="WOLF"/>
    <n v="17267823"/>
    <n v="125522"/>
    <n v="28228908"/>
    <s v="Q"/>
  </r>
  <r>
    <x v="2"/>
    <x v="136"/>
    <s v="WOLF"/>
    <n v="1834545"/>
    <n v="132851"/>
    <n v="2811087"/>
    <s v="N"/>
  </r>
  <r>
    <x v="0"/>
    <x v="137"/>
    <s v="WOLF"/>
    <n v="14098"/>
    <n v="0"/>
    <n v="42906"/>
    <s v="B"/>
  </r>
  <r>
    <x v="1"/>
    <x v="137"/>
    <s v="WOLF"/>
    <n v="1944899"/>
    <n v="12150"/>
    <n v="3124497"/>
    <s v="Q"/>
  </r>
  <r>
    <x v="2"/>
    <x v="137"/>
    <s v="WOLF"/>
    <n v="194385"/>
    <n v="6549"/>
    <n v="309600"/>
    <s v="N"/>
  </r>
  <r>
    <x v="0"/>
    <x v="138"/>
    <s v="WOLF"/>
    <n v="30249"/>
    <n v="0"/>
    <n v="87721"/>
    <s v="B"/>
  </r>
  <r>
    <x v="1"/>
    <x v="138"/>
    <s v="WOLF"/>
    <n v="5009586"/>
    <n v="52643"/>
    <n v="8686215"/>
    <s v="Q"/>
  </r>
  <r>
    <x v="2"/>
    <x v="138"/>
    <s v="WOLF"/>
    <n v="536695"/>
    <n v="18822"/>
    <n v="883285"/>
    <s v="N"/>
  </r>
  <r>
    <x v="0"/>
    <x v="139"/>
    <s v="WOLF"/>
    <n v="3601"/>
    <n v="0"/>
    <n v="38610"/>
    <s v="B"/>
  </r>
  <r>
    <x v="1"/>
    <x v="139"/>
    <s v="WOLF"/>
    <n v="1245658"/>
    <n v="21389"/>
    <n v="1811768"/>
    <s v="Q"/>
  </r>
  <r>
    <x v="2"/>
    <x v="139"/>
    <s v="WOLF"/>
    <n v="217263"/>
    <n v="1802"/>
    <n v="260811"/>
    <s v="N"/>
  </r>
  <r>
    <x v="0"/>
    <x v="140"/>
    <s v="WOLF"/>
    <n v="7719"/>
    <n v="0"/>
    <n v="28504"/>
    <s v="B"/>
  </r>
  <r>
    <x v="1"/>
    <x v="140"/>
    <s v="WOLF"/>
    <n v="1142846"/>
    <n v="1658"/>
    <n v="2050224"/>
    <s v="Q"/>
  </r>
  <r>
    <x v="2"/>
    <x v="140"/>
    <s v="WOLF"/>
    <n v="112477"/>
    <n v="867"/>
    <n v="170491"/>
    <s v="N"/>
  </r>
  <r>
    <x v="0"/>
    <x v="141"/>
    <s v="WOLF"/>
    <n v="13689"/>
    <n v="0"/>
    <n v="24003"/>
    <s v="B"/>
  </r>
  <r>
    <x v="1"/>
    <x v="141"/>
    <s v="WOLF"/>
    <n v="1345288"/>
    <n v="42888"/>
    <n v="1974491"/>
    <s v="Q"/>
  </r>
  <r>
    <x v="2"/>
    <x v="141"/>
    <s v="WOLF"/>
    <n v="166119"/>
    <n v="1352"/>
    <n v="234683"/>
    <s v="N"/>
  </r>
  <r>
    <x v="0"/>
    <x v="142"/>
    <s v="WOLF"/>
    <n v="3858"/>
    <n v="0"/>
    <n v="10698"/>
    <s v="B"/>
  </r>
  <r>
    <x v="1"/>
    <x v="142"/>
    <s v="WOLF"/>
    <n v="1359919"/>
    <n v="8496"/>
    <n v="2252217"/>
    <s v="Q"/>
  </r>
  <r>
    <x v="2"/>
    <x v="142"/>
    <s v="WOLF"/>
    <n v="202563"/>
    <n v="16318"/>
    <n v="278944"/>
    <s v="N"/>
  </r>
  <r>
    <x v="0"/>
    <x v="143"/>
    <s v="WOLF"/>
    <n v="8800"/>
    <n v="0"/>
    <n v="25037"/>
    <s v="B"/>
  </r>
  <r>
    <x v="1"/>
    <x v="143"/>
    <s v="WOLF"/>
    <n v="1486693"/>
    <n v="13624"/>
    <n v="2723395"/>
    <s v="Q"/>
  </r>
  <r>
    <x v="2"/>
    <x v="143"/>
    <s v="WOLF"/>
    <n v="138060"/>
    <n v="16975"/>
    <n v="254834"/>
    <s v="N"/>
  </r>
  <r>
    <x v="0"/>
    <x v="144"/>
    <s v="WOLF"/>
    <n v="8636"/>
    <n v="0"/>
    <n v="21487"/>
    <s v="B"/>
  </r>
  <r>
    <x v="1"/>
    <x v="144"/>
    <s v="WOLF"/>
    <n v="1831582"/>
    <n v="5481"/>
    <n v="3017134"/>
    <s v="Q"/>
  </r>
  <r>
    <x v="2"/>
    <x v="144"/>
    <s v="WOLF"/>
    <n v="185136"/>
    <n v="985"/>
    <n v="287215"/>
    <s v="N"/>
  </r>
  <r>
    <x v="0"/>
    <x v="145"/>
    <s v="WOLF"/>
    <n v="3196"/>
    <n v="0"/>
    <n v="15198"/>
    <s v="B"/>
  </r>
  <r>
    <x v="1"/>
    <x v="145"/>
    <s v="WOLF"/>
    <n v="1512944"/>
    <n v="126712"/>
    <n v="2547968"/>
    <s v="Q"/>
  </r>
  <r>
    <x v="2"/>
    <x v="145"/>
    <s v="WOLF"/>
    <n v="169166"/>
    <n v="8793"/>
    <n v="280354"/>
    <s v="N"/>
  </r>
  <r>
    <x v="0"/>
    <x v="146"/>
    <s v="WOLF"/>
    <n v="14937"/>
    <n v="100"/>
    <n v="86783"/>
    <s v="B"/>
  </r>
  <r>
    <x v="1"/>
    <x v="146"/>
    <s v="WOLF"/>
    <n v="1848721"/>
    <n v="83219"/>
    <n v="3241711"/>
    <s v="Q"/>
  </r>
  <r>
    <x v="2"/>
    <x v="146"/>
    <s v="WOLF"/>
    <n v="384812"/>
    <n v="6108"/>
    <n v="504362"/>
    <s v="N"/>
  </r>
  <r>
    <x v="0"/>
    <x v="147"/>
    <s v="WOLF"/>
    <n v="5985"/>
    <n v="0"/>
    <n v="23277"/>
    <s v="B"/>
  </r>
  <r>
    <x v="1"/>
    <x v="147"/>
    <s v="WOLF"/>
    <n v="1596036"/>
    <n v="24238"/>
    <n v="3227715"/>
    <s v="Q"/>
  </r>
  <r>
    <x v="2"/>
    <x v="147"/>
    <s v="WOLF"/>
    <n v="221703"/>
    <n v="4587"/>
    <n v="293085"/>
    <s v="N"/>
  </r>
  <r>
    <x v="0"/>
    <x v="148"/>
    <s v="WOLF"/>
    <n v="31936"/>
    <n v="0"/>
    <n v="105655"/>
    <s v="B"/>
  </r>
  <r>
    <x v="1"/>
    <x v="148"/>
    <s v="WOLF"/>
    <n v="3362554"/>
    <n v="81119"/>
    <n v="5679383"/>
    <s v="Q"/>
  </r>
  <r>
    <x v="2"/>
    <x v="148"/>
    <s v="WOLF"/>
    <n v="150202"/>
    <n v="9007"/>
    <n v="254174"/>
    <s v="N"/>
  </r>
  <r>
    <x v="0"/>
    <x v="149"/>
    <s v="WOLF"/>
    <n v="25330"/>
    <n v="0"/>
    <n v="60224"/>
    <s v="B"/>
  </r>
  <r>
    <x v="1"/>
    <x v="149"/>
    <s v="WOLF"/>
    <n v="2450004"/>
    <n v="36067"/>
    <n v="5910488"/>
    <s v="Q"/>
  </r>
  <r>
    <x v="2"/>
    <x v="149"/>
    <s v="WOLF"/>
    <n v="115706"/>
    <n v="16336"/>
    <n v="261146"/>
    <s v="N"/>
  </r>
  <r>
    <x v="0"/>
    <x v="150"/>
    <s v="WOLF"/>
    <n v="16867"/>
    <n v="0"/>
    <n v="37378"/>
    <s v="B"/>
  </r>
  <r>
    <x v="1"/>
    <x v="150"/>
    <s v="WOLF"/>
    <n v="1522319"/>
    <n v="33768"/>
    <n v="2374288"/>
    <s v="Q"/>
  </r>
  <r>
    <x v="2"/>
    <x v="150"/>
    <s v="WOLF"/>
    <n v="127367"/>
    <n v="2683"/>
    <n v="181133"/>
    <s v="N"/>
  </r>
  <r>
    <x v="0"/>
    <x v="151"/>
    <s v="WOLF"/>
    <n v="3717"/>
    <n v="0"/>
    <n v="19625"/>
    <s v="B"/>
  </r>
  <r>
    <x v="1"/>
    <x v="151"/>
    <s v="WOLF"/>
    <n v="1818393"/>
    <n v="35114"/>
    <n v="2950824"/>
    <s v="Q"/>
  </r>
  <r>
    <x v="2"/>
    <x v="151"/>
    <s v="WOLF"/>
    <n v="48437"/>
    <n v="7409"/>
    <n v="111231"/>
    <s v="N"/>
  </r>
  <r>
    <x v="0"/>
    <x v="152"/>
    <s v="WOLF"/>
    <n v="6723"/>
    <n v="2"/>
    <n v="26139"/>
    <s v="B"/>
  </r>
  <r>
    <x v="1"/>
    <x v="152"/>
    <s v="WOLF"/>
    <n v="3222286"/>
    <n v="95917"/>
    <n v="4723389"/>
    <s v="Q"/>
  </r>
  <r>
    <x v="2"/>
    <x v="152"/>
    <s v="WOLF"/>
    <n v="74786"/>
    <n v="3445"/>
    <n v="171803"/>
    <s v="N"/>
  </r>
  <r>
    <x v="0"/>
    <x v="153"/>
    <s v="WOLF"/>
    <n v="14759"/>
    <n v="416"/>
    <n v="37471"/>
    <s v="B"/>
  </r>
  <r>
    <x v="1"/>
    <x v="153"/>
    <s v="WOLF"/>
    <n v="2763387"/>
    <n v="47718"/>
    <n v="4009891"/>
    <s v="Q"/>
  </r>
  <r>
    <x v="2"/>
    <x v="153"/>
    <s v="WOLF"/>
    <n v="121325"/>
    <n v="5268"/>
    <n v="175112"/>
    <s v="N"/>
  </r>
  <r>
    <x v="0"/>
    <x v="154"/>
    <s v="WOLF"/>
    <n v="7598"/>
    <n v="0"/>
    <n v="21470"/>
    <s v="B"/>
  </r>
  <r>
    <x v="1"/>
    <x v="154"/>
    <s v="WOLF"/>
    <n v="1575355"/>
    <n v="4408"/>
    <n v="3697171"/>
    <s v="Q"/>
  </r>
  <r>
    <x v="2"/>
    <x v="154"/>
    <s v="WOLF"/>
    <n v="43080"/>
    <n v="1902"/>
    <n v="177254"/>
    <s v="N"/>
  </r>
  <r>
    <x v="0"/>
    <x v="155"/>
    <s v="WOLF"/>
    <n v="6782"/>
    <n v="0"/>
    <n v="28111"/>
    <s v="B"/>
  </r>
  <r>
    <x v="1"/>
    <x v="155"/>
    <s v="WOLF"/>
    <n v="1551392"/>
    <n v="10127"/>
    <n v="3271035"/>
    <s v="Q"/>
  </r>
  <r>
    <x v="2"/>
    <x v="155"/>
    <s v="WOLF"/>
    <n v="90613"/>
    <n v="1209"/>
    <n v="156032"/>
    <s v="N"/>
  </r>
  <r>
    <x v="0"/>
    <x v="156"/>
    <s v="WOLF"/>
    <n v="9742"/>
    <n v="0"/>
    <n v="31225"/>
    <s v="B"/>
  </r>
  <r>
    <x v="1"/>
    <x v="156"/>
    <s v="WOLF"/>
    <n v="1470068"/>
    <n v="8439"/>
    <n v="3358990"/>
    <s v="Q"/>
  </r>
  <r>
    <x v="2"/>
    <x v="156"/>
    <s v="WOLF"/>
    <n v="59501"/>
    <n v="5042"/>
    <n v="133810"/>
    <s v="N"/>
  </r>
  <r>
    <x v="0"/>
    <x v="157"/>
    <s v="WOLF"/>
    <n v="13226"/>
    <n v="0"/>
    <n v="28511"/>
    <s v="B"/>
  </r>
  <r>
    <x v="1"/>
    <x v="157"/>
    <s v="WOLF"/>
    <n v="2486149"/>
    <n v="10043"/>
    <n v="4444316"/>
    <s v="Q"/>
  </r>
  <r>
    <x v="2"/>
    <x v="157"/>
    <s v="WOLF"/>
    <n v="117335"/>
    <n v="1259"/>
    <n v="200874"/>
    <s v="N"/>
  </r>
  <r>
    <x v="0"/>
    <x v="158"/>
    <s v="WOLF"/>
    <n v="15134"/>
    <n v="0"/>
    <n v="76570"/>
    <s v="B"/>
  </r>
  <r>
    <x v="1"/>
    <x v="158"/>
    <s v="WOLF"/>
    <n v="2545239"/>
    <n v="34019"/>
    <n v="5435302"/>
    <s v="Q"/>
  </r>
  <r>
    <x v="2"/>
    <x v="158"/>
    <s v="WOLF"/>
    <n v="100083"/>
    <n v="3981"/>
    <n v="278352"/>
    <s v="N"/>
  </r>
  <r>
    <x v="0"/>
    <x v="159"/>
    <s v="WOLF"/>
    <n v="7758"/>
    <n v="0"/>
    <n v="25234"/>
    <s v="B"/>
  </r>
  <r>
    <x v="1"/>
    <x v="159"/>
    <s v="WOLF"/>
    <n v="2278413"/>
    <n v="1132"/>
    <n v="3260787"/>
    <s v="Q"/>
  </r>
  <r>
    <x v="2"/>
    <x v="159"/>
    <s v="WOLF"/>
    <n v="109997"/>
    <n v="2799"/>
    <n v="255969"/>
    <s v="N"/>
  </r>
  <r>
    <x v="0"/>
    <x v="160"/>
    <s v="WOLF"/>
    <n v="19716"/>
    <n v="0"/>
    <n v="45123"/>
    <s v="B"/>
  </r>
  <r>
    <x v="1"/>
    <x v="160"/>
    <s v="WOLF"/>
    <n v="1880859"/>
    <n v="4096"/>
    <n v="3194831"/>
    <s v="Q"/>
  </r>
  <r>
    <x v="2"/>
    <x v="160"/>
    <s v="WOLF"/>
    <n v="66354"/>
    <n v="2253"/>
    <n v="138337"/>
    <s v="N"/>
  </r>
  <r>
    <x v="0"/>
    <x v="161"/>
    <s v="WOLF"/>
    <n v="14169"/>
    <n v="0"/>
    <n v="31731"/>
    <s v="B"/>
  </r>
  <r>
    <x v="1"/>
    <x v="161"/>
    <s v="WOLF"/>
    <n v="2339924"/>
    <n v="7287"/>
    <n v="3898428"/>
    <s v="Q"/>
  </r>
  <r>
    <x v="2"/>
    <x v="161"/>
    <s v="WOLF"/>
    <n v="57948"/>
    <n v="6907"/>
    <n v="107590"/>
    <s v="N"/>
  </r>
  <r>
    <x v="0"/>
    <x v="162"/>
    <s v="WOLF"/>
    <n v="43389"/>
    <n v="0"/>
    <n v="72378"/>
    <s v="B"/>
  </r>
  <r>
    <x v="1"/>
    <x v="162"/>
    <s v="WOLF"/>
    <n v="4008607"/>
    <n v="12630"/>
    <n v="6240510"/>
    <s v="Q"/>
  </r>
  <r>
    <x v="2"/>
    <x v="162"/>
    <s v="WOLF"/>
    <n v="119325"/>
    <n v="9077"/>
    <n v="230981"/>
    <s v="N"/>
  </r>
  <r>
    <x v="0"/>
    <x v="163"/>
    <s v="WOLF"/>
    <n v="5062"/>
    <n v="392"/>
    <n v="16460"/>
    <s v="B"/>
  </r>
  <r>
    <x v="1"/>
    <x v="163"/>
    <s v="WOLF"/>
    <n v="1991901"/>
    <n v="112549"/>
    <n v="3651423"/>
    <s v="Q"/>
  </r>
  <r>
    <x v="2"/>
    <x v="163"/>
    <s v="WOLF"/>
    <n v="46397"/>
    <n v="374"/>
    <n v="123944"/>
    <s v="N"/>
  </r>
  <r>
    <x v="0"/>
    <x v="164"/>
    <s v="WOLF"/>
    <n v="13305"/>
    <n v="0"/>
    <n v="32512"/>
    <s v="B"/>
  </r>
  <r>
    <x v="1"/>
    <x v="164"/>
    <s v="WOLF"/>
    <n v="1869438"/>
    <n v="51813"/>
    <n v="3671572"/>
    <s v="Q"/>
  </r>
  <r>
    <x v="2"/>
    <x v="164"/>
    <s v="WOLF"/>
    <n v="69329"/>
    <n v="3948"/>
    <n v="172170"/>
    <s v="N"/>
  </r>
  <r>
    <x v="0"/>
    <x v="165"/>
    <s v="WOLF"/>
    <n v="2533"/>
    <n v="0"/>
    <n v="12613"/>
    <s v="B"/>
  </r>
  <r>
    <x v="1"/>
    <x v="165"/>
    <s v="WOLF"/>
    <n v="1718269"/>
    <n v="10182"/>
    <n v="2610915"/>
    <s v="Q"/>
  </r>
  <r>
    <x v="2"/>
    <x v="165"/>
    <s v="WOLF"/>
    <n v="86521"/>
    <n v="3173"/>
    <n v="113234"/>
    <s v="N"/>
  </r>
  <r>
    <x v="0"/>
    <x v="166"/>
    <s v="WOLF"/>
    <n v="26793"/>
    <n v="0"/>
    <n v="40605"/>
    <s v="B"/>
  </r>
  <r>
    <x v="1"/>
    <x v="166"/>
    <s v="WOLF"/>
    <n v="3130479"/>
    <n v="7802"/>
    <n v="5896036"/>
    <s v="Q"/>
  </r>
  <r>
    <x v="0"/>
    <x v="166"/>
    <s v="WOLF"/>
    <n v="26793"/>
    <n v="0"/>
    <n v="40605"/>
    <s v="B"/>
  </r>
  <r>
    <x v="2"/>
    <x v="167"/>
    <s v="WOLF"/>
    <n v="199447"/>
    <n v="506"/>
    <n v="285443"/>
    <s v="N"/>
  </r>
  <r>
    <x v="1"/>
    <x v="167"/>
    <s v="WOLF"/>
    <n v="1997771"/>
    <n v="6578"/>
    <n v="4397958"/>
    <s v="Q"/>
  </r>
  <r>
    <x v="0"/>
    <x v="167"/>
    <s v="WOLF"/>
    <n v="26716"/>
    <n v="0"/>
    <n v="65906"/>
    <s v="B"/>
  </r>
  <r>
    <x v="1"/>
    <x v="168"/>
    <s v="WOLF"/>
    <n v="1035705"/>
    <n v="88157"/>
    <n v="3807035"/>
    <s v="Q"/>
  </r>
  <r>
    <x v="0"/>
    <x v="168"/>
    <s v="WOLF"/>
    <n v="12139"/>
    <n v="0"/>
    <n v="30485"/>
    <s v="B"/>
  </r>
  <r>
    <x v="2"/>
    <x v="168"/>
    <s v="WOLF"/>
    <n v="31228"/>
    <n v="1568"/>
    <n v="151122"/>
    <s v="N"/>
  </r>
  <r>
    <x v="0"/>
    <x v="169"/>
    <s v="WOLF"/>
    <n v="14110"/>
    <n v="105"/>
    <n v="27154"/>
    <s v="B"/>
  </r>
  <r>
    <x v="2"/>
    <x v="169"/>
    <s v="WOLF"/>
    <n v="119063"/>
    <n v="1339"/>
    <n v="205518"/>
    <s v="N"/>
  </r>
  <r>
    <x v="1"/>
    <x v="169"/>
    <s v="WOLF"/>
    <n v="2466659"/>
    <n v="77311"/>
    <n v="4137724"/>
    <s v="Q"/>
  </r>
  <r>
    <x v="0"/>
    <x v="170"/>
    <s v="WOLF"/>
    <n v="17578"/>
    <n v="0"/>
    <n v="28036"/>
    <s v="B"/>
  </r>
  <r>
    <x v="2"/>
    <x v="170"/>
    <s v="WOLF"/>
    <n v="43661"/>
    <n v="3593"/>
    <n v="90467"/>
    <s v="N"/>
  </r>
  <r>
    <x v="1"/>
    <x v="170"/>
    <s v="WOLF"/>
    <n v="1562023"/>
    <n v="15555"/>
    <n v="2763988"/>
    <s v="Q"/>
  </r>
  <r>
    <x v="0"/>
    <x v="171"/>
    <s v="WOLF"/>
    <n v="8784"/>
    <n v="0"/>
    <n v="23324"/>
    <s v="B"/>
  </r>
  <r>
    <x v="1"/>
    <x v="171"/>
    <s v="WOLF"/>
    <n v="1389415"/>
    <n v="6056"/>
    <n v="2415685"/>
    <s v="Q"/>
  </r>
  <r>
    <x v="2"/>
    <x v="171"/>
    <s v="WOLF"/>
    <n v="80388"/>
    <n v="2275"/>
    <n v="114203"/>
    <s v="N"/>
  </r>
  <r>
    <x v="1"/>
    <x v="172"/>
    <s v="WOLF"/>
    <n v="1242532"/>
    <n v="89143"/>
    <n v="4131604"/>
    <s v="Q"/>
  </r>
  <r>
    <x v="0"/>
    <x v="172"/>
    <s v="WOLF"/>
    <n v="7509"/>
    <n v="0"/>
    <n v="29322"/>
    <s v="B"/>
  </r>
  <r>
    <x v="2"/>
    <x v="172"/>
    <s v="WOLF"/>
    <n v="58988"/>
    <n v="12054"/>
    <n v="187051"/>
    <s v="N"/>
  </r>
  <r>
    <x v="1"/>
    <x v="173"/>
    <s v="WOLF"/>
    <n v="4504645"/>
    <n v="119727"/>
    <n v="8100604"/>
    <s v="Q"/>
  </r>
  <r>
    <x v="2"/>
    <x v="173"/>
    <s v="WOLF"/>
    <n v="162911"/>
    <n v="5812"/>
    <n v="317922"/>
    <s v="N"/>
  </r>
  <r>
    <x v="0"/>
    <x v="173"/>
    <s v="WOLF"/>
    <n v="18462"/>
    <n v="1"/>
    <n v="58012"/>
    <s v="B"/>
  </r>
  <r>
    <x v="0"/>
    <x v="174"/>
    <s v="WOLF"/>
    <n v="3307"/>
    <n v="0"/>
    <n v="14192"/>
    <s v="B"/>
  </r>
  <r>
    <x v="1"/>
    <x v="174"/>
    <s v="WOLF"/>
    <n v="1440006"/>
    <n v="8929"/>
    <n v="3005315"/>
    <s v="Q"/>
  </r>
  <r>
    <x v="2"/>
    <x v="174"/>
    <s v="WOLF"/>
    <n v="154035"/>
    <n v="71"/>
    <n v="213668"/>
    <s v="N"/>
  </r>
  <r>
    <x v="2"/>
    <x v="175"/>
    <s v="WOLF"/>
    <n v="67121"/>
    <n v="1247"/>
    <n v="119739"/>
    <s v="N"/>
  </r>
  <r>
    <x v="1"/>
    <x v="175"/>
    <s v="WOLF"/>
    <n v="2107850"/>
    <n v="23012"/>
    <n v="3456344"/>
    <s v="Q"/>
  </r>
  <r>
    <x v="0"/>
    <x v="175"/>
    <s v="WOLF"/>
    <n v="2231"/>
    <n v="0"/>
    <n v="10979"/>
    <s v="B"/>
  </r>
  <r>
    <x v="0"/>
    <x v="176"/>
    <s v="WOLF"/>
    <n v="5265"/>
    <n v="0"/>
    <n v="10138"/>
    <s v="B"/>
  </r>
  <r>
    <x v="2"/>
    <x v="176"/>
    <s v="WOLF"/>
    <n v="75597"/>
    <n v="4134"/>
    <n v="105287"/>
    <s v="N"/>
  </r>
  <r>
    <x v="1"/>
    <x v="176"/>
    <s v="WOLF"/>
    <n v="1359745"/>
    <n v="14967"/>
    <n v="5290623"/>
    <s v="Q"/>
  </r>
  <r>
    <x v="1"/>
    <x v="177"/>
    <s v="WOLF"/>
    <n v="1010079"/>
    <n v="8705"/>
    <n v="2887676"/>
    <s v="Q"/>
  </r>
  <r>
    <x v="0"/>
    <x v="177"/>
    <s v="WOLF"/>
    <n v="7702"/>
    <n v="0"/>
    <n v="13448"/>
    <s v="B"/>
  </r>
  <r>
    <x v="2"/>
    <x v="177"/>
    <s v="WOLF"/>
    <n v="80752"/>
    <n v="2189"/>
    <n v="180265"/>
    <s v="N"/>
  </r>
  <r>
    <x v="0"/>
    <x v="178"/>
    <s v="WOLF"/>
    <n v="2937"/>
    <n v="0"/>
    <n v="17254"/>
    <s v="B"/>
  </r>
  <r>
    <x v="1"/>
    <x v="178"/>
    <s v="WOLF"/>
    <n v="1287740"/>
    <n v="41593"/>
    <n v="3244579"/>
    <s v="Q"/>
  </r>
  <r>
    <x v="2"/>
    <x v="178"/>
    <s v="WOLF"/>
    <n v="50822"/>
    <n v="1277"/>
    <n v="149267"/>
    <s v="N"/>
  </r>
  <r>
    <x v="0"/>
    <x v="179"/>
    <s v="WOLF"/>
    <n v="3440"/>
    <n v="0"/>
    <n v="5852"/>
    <s v="B"/>
  </r>
  <r>
    <x v="1"/>
    <x v="179"/>
    <s v="WOLF"/>
    <n v="1157870"/>
    <n v="2429"/>
    <n v="2980748"/>
    <s v="Q"/>
  </r>
  <r>
    <x v="2"/>
    <x v="179"/>
    <s v="WOLF"/>
    <n v="60061"/>
    <n v="419"/>
    <n v="117538"/>
    <s v="N"/>
  </r>
  <r>
    <x v="2"/>
    <x v="180"/>
    <s v="WOLF"/>
    <n v="279841"/>
    <n v="1034"/>
    <n v="346238"/>
    <s v="N"/>
  </r>
  <r>
    <x v="1"/>
    <x v="180"/>
    <s v="WOLF"/>
    <n v="1075939"/>
    <n v="840"/>
    <n v="2808410"/>
    <s v="Q"/>
  </r>
  <r>
    <x v="0"/>
    <x v="180"/>
    <s v="WOLF"/>
    <n v="3528"/>
    <n v="0"/>
    <n v="4904"/>
    <s v="B"/>
  </r>
  <r>
    <x v="0"/>
    <x v="181"/>
    <s v="WOLF"/>
    <n v="2444"/>
    <n v="5"/>
    <n v="6432"/>
    <s v="B"/>
  </r>
  <r>
    <x v="2"/>
    <x v="181"/>
    <s v="WOLF"/>
    <n v="38144"/>
    <n v="2713"/>
    <n v="136569"/>
    <s v="N"/>
  </r>
  <r>
    <x v="1"/>
    <x v="181"/>
    <s v="WOLF"/>
    <n v="1033366"/>
    <n v="57014"/>
    <n v="2490743"/>
    <s v="Q"/>
  </r>
  <r>
    <x v="0"/>
    <x v="182"/>
    <s v="WOLF"/>
    <n v="7507"/>
    <n v="0"/>
    <n v="19101"/>
    <s v="B"/>
  </r>
  <r>
    <x v="2"/>
    <x v="182"/>
    <s v="WOLF"/>
    <n v="25220"/>
    <n v="4116"/>
    <n v="81479"/>
    <s v="N"/>
  </r>
  <r>
    <x v="1"/>
    <x v="182"/>
    <s v="WOLF"/>
    <n v="938942"/>
    <n v="4323"/>
    <n v="2367097"/>
    <s v="Q"/>
  </r>
  <r>
    <x v="0"/>
    <x v="183"/>
    <s v="WOLF"/>
    <n v="6204"/>
    <n v="730"/>
    <n v="11188"/>
    <s v="B"/>
  </r>
  <r>
    <x v="2"/>
    <x v="183"/>
    <s v="WOLF"/>
    <n v="41272"/>
    <n v="3499"/>
    <n v="89436"/>
    <s v="N"/>
  </r>
  <r>
    <x v="1"/>
    <x v="183"/>
    <s v="WOLF"/>
    <n v="1218850"/>
    <n v="27815"/>
    <n v="3444916"/>
    <s v="Q"/>
  </r>
  <r>
    <x v="0"/>
    <x v="184"/>
    <s v="WOLF"/>
    <n v="6026"/>
    <n v="0"/>
    <n v="21687"/>
    <s v="B"/>
  </r>
  <r>
    <x v="1"/>
    <x v="184"/>
    <s v="WOLF"/>
    <n v="2000383"/>
    <n v="45448"/>
    <n v="4773246"/>
    <s v="Q"/>
  </r>
  <r>
    <x v="2"/>
    <x v="184"/>
    <s v="WOLF"/>
    <n v="51666"/>
    <n v="3322"/>
    <n v="188424"/>
    <s v="N"/>
  </r>
  <r>
    <x v="1"/>
    <x v="185"/>
    <s v="WOLF"/>
    <n v="917854"/>
    <n v="3161"/>
    <n v="2230162"/>
    <s v="Q"/>
  </r>
  <r>
    <x v="0"/>
    <x v="185"/>
    <s v="WOLF"/>
    <n v="2052"/>
    <n v="0"/>
    <n v="8457"/>
    <s v="B"/>
  </r>
  <r>
    <x v="2"/>
    <x v="185"/>
    <s v="WOLF"/>
    <n v="27744"/>
    <n v="2498"/>
    <n v="203994"/>
    <s v="N"/>
  </r>
  <r>
    <x v="0"/>
    <x v="186"/>
    <s v="WOLF"/>
    <n v="2034"/>
    <n v="0"/>
    <n v="7647"/>
    <s v="B"/>
  </r>
  <r>
    <x v="1"/>
    <x v="186"/>
    <s v="WOLF"/>
    <n v="1033841"/>
    <n v="27257"/>
    <n v="2042258"/>
    <s v="Q"/>
  </r>
  <r>
    <x v="2"/>
    <x v="186"/>
    <s v="WOLF"/>
    <n v="3513"/>
    <n v="74"/>
    <n v="33244"/>
    <s v="N"/>
  </r>
  <r>
    <x v="2"/>
    <x v="187"/>
    <s v="WOLF"/>
    <n v="28307"/>
    <n v="134"/>
    <n v="98455"/>
    <s v="N"/>
  </r>
  <r>
    <x v="0"/>
    <x v="187"/>
    <s v="WOLF"/>
    <n v="3078"/>
    <n v="100"/>
    <n v="14667"/>
    <s v="B"/>
  </r>
  <r>
    <x v="1"/>
    <x v="187"/>
    <s v="WOLF"/>
    <n v="1475016"/>
    <n v="34639"/>
    <n v="3274058"/>
    <s v="Q"/>
  </r>
  <r>
    <x v="0"/>
    <x v="188"/>
    <s v="WOLF"/>
    <n v="2099"/>
    <n v="0"/>
    <n v="12676"/>
    <s v="B"/>
  </r>
  <r>
    <x v="2"/>
    <x v="188"/>
    <s v="WOLF"/>
    <n v="35527"/>
    <n v="2641"/>
    <n v="102294"/>
    <s v="N"/>
  </r>
  <r>
    <x v="1"/>
    <x v="188"/>
    <s v="WOLF"/>
    <n v="1256342"/>
    <n v="21976"/>
    <n v="2580750"/>
    <s v="Q"/>
  </r>
  <r>
    <x v="2"/>
    <x v="189"/>
    <s v="WOLF"/>
    <n v="50972"/>
    <n v="20638"/>
    <n v="101327"/>
    <s v="N"/>
  </r>
  <r>
    <x v="0"/>
    <x v="189"/>
    <s v="WOLF"/>
    <n v="3868"/>
    <n v="0"/>
    <n v="10894"/>
    <s v="B"/>
  </r>
  <r>
    <x v="1"/>
    <x v="189"/>
    <s v="WOLF"/>
    <n v="680140"/>
    <n v="22183"/>
    <n v="1524856"/>
    <s v="Q"/>
  </r>
  <r>
    <x v="0"/>
    <x v="190"/>
    <s v="WOLF"/>
    <n v="3840"/>
    <n v="0"/>
    <n v="7159"/>
    <s v="B"/>
  </r>
  <r>
    <x v="1"/>
    <x v="190"/>
    <s v="WOLF"/>
    <n v="805192"/>
    <n v="353"/>
    <n v="1556681"/>
    <s v="Q"/>
  </r>
  <r>
    <x v="2"/>
    <x v="190"/>
    <s v="WOLF"/>
    <n v="44357"/>
    <n v="8478"/>
    <n v="92756"/>
    <s v="N"/>
  </r>
  <r>
    <x v="2"/>
    <x v="191"/>
    <s v="WOLF"/>
    <n v="78838"/>
    <n v="52"/>
    <n v="103759"/>
    <s v="N"/>
  </r>
  <r>
    <x v="0"/>
    <x v="191"/>
    <s v="WOLF"/>
    <n v="1269"/>
    <n v="0"/>
    <n v="2978"/>
    <s v="B"/>
  </r>
  <r>
    <x v="1"/>
    <x v="191"/>
    <s v="WOLF"/>
    <n v="804402"/>
    <n v="6688"/>
    <n v="1365797"/>
    <s v="Q"/>
  </r>
  <r>
    <x v="1"/>
    <x v="192"/>
    <s v="WOLF"/>
    <n v="529374"/>
    <n v="8801"/>
    <n v="1185362"/>
    <s v="Q"/>
  </r>
  <r>
    <x v="0"/>
    <x v="192"/>
    <s v="WOLF"/>
    <n v="815"/>
    <n v="0"/>
    <n v="8946"/>
    <s v="B"/>
  </r>
  <r>
    <x v="2"/>
    <x v="192"/>
    <s v="WOLF"/>
    <n v="18050"/>
    <n v="5178"/>
    <n v="53897"/>
    <s v="N"/>
  </r>
  <r>
    <x v="0"/>
    <x v="193"/>
    <s v="WOLF"/>
    <n v="3332"/>
    <n v="0"/>
    <n v="5220"/>
    <s v="B"/>
  </r>
  <r>
    <x v="1"/>
    <x v="193"/>
    <s v="WOLF"/>
    <n v="777740"/>
    <n v="640"/>
    <n v="1710595"/>
    <s v="Q"/>
  </r>
  <r>
    <x v="2"/>
    <x v="193"/>
    <s v="WOLF"/>
    <n v="38196"/>
    <n v="33"/>
    <n v="126216"/>
    <s v="N"/>
  </r>
  <r>
    <x v="0"/>
    <x v="194"/>
    <s v="WOLF"/>
    <n v="7160"/>
    <n v="0"/>
    <n v="16946"/>
    <s v="B"/>
  </r>
  <r>
    <x v="2"/>
    <x v="194"/>
    <s v="WOLF"/>
    <n v="37070"/>
    <n v="1088"/>
    <n v="75736"/>
    <s v="N"/>
  </r>
  <r>
    <x v="1"/>
    <x v="194"/>
    <s v="WOLF"/>
    <n v="1037223"/>
    <n v="3760"/>
    <n v="1985557"/>
    <s v="Q"/>
  </r>
  <r>
    <x v="2"/>
    <x v="195"/>
    <s v="WOLF"/>
    <n v="151185"/>
    <n v="9296"/>
    <n v="185421"/>
    <s v="N"/>
  </r>
  <r>
    <x v="0"/>
    <x v="195"/>
    <s v="WOLF"/>
    <n v="4930"/>
    <n v="0"/>
    <n v="11058"/>
    <s v="B"/>
  </r>
  <r>
    <x v="1"/>
    <x v="195"/>
    <s v="WOLF"/>
    <n v="378526"/>
    <n v="514"/>
    <n v="1051181"/>
    <s v="Q"/>
  </r>
  <r>
    <x v="1"/>
    <x v="196"/>
    <s v="WOLF"/>
    <n v="552745"/>
    <n v="11496"/>
    <n v="1438660"/>
    <s v="Q"/>
  </r>
  <r>
    <x v="0"/>
    <x v="196"/>
    <s v="WOLF"/>
    <n v="4837"/>
    <n v="0"/>
    <n v="9356"/>
    <s v="B"/>
  </r>
  <r>
    <x v="2"/>
    <x v="196"/>
    <s v="WOLF"/>
    <n v="55780"/>
    <n v="9958"/>
    <n v="77543"/>
    <s v="N"/>
  </r>
  <r>
    <x v="1"/>
    <x v="197"/>
    <s v="WOLF"/>
    <n v="1077706"/>
    <n v="2002"/>
    <n v="1769836"/>
    <s v="Q"/>
  </r>
  <r>
    <x v="2"/>
    <x v="197"/>
    <s v="WOLF"/>
    <n v="34639"/>
    <n v="3265"/>
    <n v="56233"/>
    <s v="N"/>
  </r>
  <r>
    <x v="0"/>
    <x v="197"/>
    <s v="WOLF"/>
    <n v="10873"/>
    <n v="0"/>
    <n v="14873"/>
    <s v="B"/>
  </r>
  <r>
    <x v="2"/>
    <x v="198"/>
    <s v="WOLF"/>
    <n v="13500"/>
    <n v="38"/>
    <n v="52918"/>
    <s v="N"/>
  </r>
  <r>
    <x v="1"/>
    <x v="198"/>
    <s v="WOLF"/>
    <n v="562335"/>
    <n v="2541"/>
    <n v="1029058"/>
    <s v="Q"/>
  </r>
  <r>
    <x v="0"/>
    <x v="198"/>
    <s v="WOLF"/>
    <n v="5165"/>
    <n v="0"/>
    <n v="9556"/>
    <s v="B"/>
  </r>
  <r>
    <x v="0"/>
    <x v="199"/>
    <s v="WOLF"/>
    <n v="5637"/>
    <n v="0"/>
    <n v="11820"/>
    <s v="B"/>
  </r>
  <r>
    <x v="1"/>
    <x v="199"/>
    <s v="WOLF"/>
    <n v="664668"/>
    <n v="2061"/>
    <n v="1109368"/>
    <s v="Q"/>
  </r>
  <r>
    <x v="2"/>
    <x v="199"/>
    <s v="WOLF"/>
    <n v="76201"/>
    <n v="2101"/>
    <n v="111523"/>
    <s v="N"/>
  </r>
  <r>
    <x v="0"/>
    <x v="200"/>
    <s v="WOLF"/>
    <n v="3468"/>
    <n v="0"/>
    <n v="12724"/>
    <s v="B"/>
  </r>
  <r>
    <x v="2"/>
    <x v="200"/>
    <s v="WOLF"/>
    <n v="7608"/>
    <n v="205"/>
    <n v="13871"/>
    <s v="N"/>
  </r>
  <r>
    <x v="1"/>
    <x v="200"/>
    <s v="WOLF"/>
    <n v="357841"/>
    <n v="1126"/>
    <n v="546549"/>
    <s v="Q"/>
  </r>
  <r>
    <x v="0"/>
    <x v="201"/>
    <s v="WOLF"/>
    <n v="2799"/>
    <n v="0"/>
    <n v="3662"/>
    <s v="B"/>
  </r>
  <r>
    <x v="2"/>
    <x v="201"/>
    <s v="WOLF"/>
    <n v="27403"/>
    <n v="201"/>
    <n v="33558"/>
    <s v="N"/>
  </r>
  <r>
    <x v="1"/>
    <x v="201"/>
    <s v="WOLF"/>
    <n v="285076"/>
    <n v="156"/>
    <n v="559942"/>
    <s v="Q"/>
  </r>
  <r>
    <x v="1"/>
    <x v="202"/>
    <s v="WOLF"/>
    <n v="420336"/>
    <n v="11582"/>
    <n v="741926"/>
    <s v="Q"/>
  </r>
  <r>
    <x v="0"/>
    <x v="202"/>
    <s v="WOLF"/>
    <n v="468"/>
    <n v="0"/>
    <n v="5034"/>
    <s v="B"/>
  </r>
  <r>
    <x v="2"/>
    <x v="202"/>
    <s v="WOLF"/>
    <n v="9883"/>
    <n v="201"/>
    <n v="24068"/>
    <s v="N"/>
  </r>
  <r>
    <x v="1"/>
    <x v="203"/>
    <s v="WOLF"/>
    <n v="854791"/>
    <n v="3848"/>
    <n v="1375880"/>
    <s v="Q"/>
  </r>
  <r>
    <x v="2"/>
    <x v="203"/>
    <s v="WOLF"/>
    <n v="13854"/>
    <n v="731"/>
    <n v="28102"/>
    <s v="N"/>
  </r>
  <r>
    <x v="0"/>
    <x v="203"/>
    <s v="WOLF"/>
    <n v="7079"/>
    <n v="0"/>
    <n v="15507"/>
    <s v="B"/>
  </r>
  <r>
    <x v="0"/>
    <x v="204"/>
    <s v="WOLF"/>
    <n v="5925"/>
    <n v="0"/>
    <n v="12348"/>
    <s v="B"/>
  </r>
  <r>
    <x v="1"/>
    <x v="204"/>
    <s v="WOLF"/>
    <n v="387456"/>
    <n v="594"/>
    <n v="854098"/>
    <s v="Q"/>
  </r>
  <r>
    <x v="2"/>
    <x v="204"/>
    <s v="WOLF"/>
    <n v="12537"/>
    <n v="432"/>
    <n v="28220"/>
    <s v="N"/>
  </r>
  <r>
    <x v="0"/>
    <x v="205"/>
    <s v="WOLF"/>
    <n v="1623"/>
    <n v="0"/>
    <n v="14069"/>
    <s v="B"/>
  </r>
  <r>
    <x v="2"/>
    <x v="205"/>
    <s v="WOLF"/>
    <n v="19413"/>
    <n v="175"/>
    <n v="38485"/>
    <s v="N"/>
  </r>
  <r>
    <x v="1"/>
    <x v="205"/>
    <s v="WOLF"/>
    <n v="745169"/>
    <n v="3492"/>
    <n v="1350910"/>
    <s v="Q"/>
  </r>
  <r>
    <x v="2"/>
    <x v="206"/>
    <s v="WOLF"/>
    <n v="15720"/>
    <n v="148"/>
    <n v="21959"/>
    <s v="N"/>
  </r>
  <r>
    <x v="1"/>
    <x v="206"/>
    <s v="WOLF"/>
    <n v="385161"/>
    <n v="874"/>
    <n v="809769"/>
    <s v="Q"/>
  </r>
  <r>
    <x v="0"/>
    <x v="206"/>
    <s v="WOLF"/>
    <n v="967"/>
    <n v="0"/>
    <n v="5994"/>
    <s v="B"/>
  </r>
  <r>
    <x v="2"/>
    <x v="207"/>
    <s v="WOLF"/>
    <n v="20185"/>
    <n v="0"/>
    <n v="28575"/>
    <s v="N"/>
  </r>
  <r>
    <x v="0"/>
    <x v="207"/>
    <s v="WOLF"/>
    <n v="5234"/>
    <n v="0"/>
    <n v="9459"/>
    <s v="B"/>
  </r>
  <r>
    <x v="1"/>
    <x v="207"/>
    <s v="WOLF"/>
    <n v="366721"/>
    <n v="221"/>
    <n v="805115"/>
    <s v="Q"/>
  </r>
  <r>
    <x v="2"/>
    <x v="208"/>
    <s v="WOLF"/>
    <n v="4384"/>
    <n v="1010"/>
    <n v="9418"/>
    <s v="N"/>
  </r>
  <r>
    <x v="1"/>
    <x v="208"/>
    <s v="WOLF"/>
    <n v="312770"/>
    <n v="1316"/>
    <n v="500057"/>
    <s v="Q"/>
  </r>
  <r>
    <x v="0"/>
    <x v="208"/>
    <s v="WOLF"/>
    <n v="2408"/>
    <n v="0"/>
    <n v="5094"/>
    <s v="B"/>
  </r>
  <r>
    <x v="2"/>
    <x v="209"/>
    <s v="WOLF"/>
    <n v="9207"/>
    <n v="155"/>
    <n v="22619"/>
    <s v="N"/>
  </r>
  <r>
    <x v="1"/>
    <x v="209"/>
    <s v="WOLF"/>
    <n v="606258"/>
    <n v="1829"/>
    <n v="1229665"/>
    <s v="Q"/>
  </r>
  <r>
    <x v="0"/>
    <x v="209"/>
    <s v="WOLF"/>
    <n v="2551"/>
    <n v="0"/>
    <n v="7038"/>
    <s v="B"/>
  </r>
  <r>
    <x v="0"/>
    <x v="210"/>
    <s v="WOLF"/>
    <n v="1810"/>
    <n v="0"/>
    <n v="5948"/>
    <s v="B"/>
  </r>
  <r>
    <x v="2"/>
    <x v="210"/>
    <s v="WOLF"/>
    <n v="9967"/>
    <n v="41"/>
    <n v="19299"/>
    <s v="N"/>
  </r>
  <r>
    <x v="1"/>
    <x v="210"/>
    <s v="WOLF"/>
    <n v="240967"/>
    <n v="158"/>
    <n v="466528"/>
    <s v="Q"/>
  </r>
  <r>
    <x v="0"/>
    <x v="211"/>
    <s v="WOLF"/>
    <n v="3475"/>
    <n v="0"/>
    <n v="6033"/>
    <s v="B"/>
  </r>
  <r>
    <x v="1"/>
    <x v="211"/>
    <s v="WOLF"/>
    <n v="521913"/>
    <n v="11113"/>
    <n v="870267"/>
    <s v="Q"/>
  </r>
  <r>
    <x v="2"/>
    <x v="211"/>
    <s v="WOLF"/>
    <n v="7464"/>
    <n v="0"/>
    <n v="19565"/>
    <s v="N"/>
  </r>
  <r>
    <x v="2"/>
    <x v="212"/>
    <s v="WOLF"/>
    <n v="16962"/>
    <n v="852"/>
    <n v="23892"/>
    <s v="N"/>
  </r>
  <r>
    <x v="1"/>
    <x v="212"/>
    <s v="WOLF"/>
    <n v="470640"/>
    <n v="18919"/>
    <n v="809445"/>
    <s v="Q"/>
  </r>
  <r>
    <x v="0"/>
    <x v="212"/>
    <s v="WOLF"/>
    <n v="1323"/>
    <n v="0"/>
    <n v="5989"/>
    <s v="B"/>
  </r>
  <r>
    <x v="1"/>
    <x v="213"/>
    <s v="WOLF"/>
    <n v="444894"/>
    <n v="1"/>
    <n v="827449"/>
    <s v="Q"/>
  </r>
  <r>
    <x v="0"/>
    <x v="213"/>
    <s v="WOLF"/>
    <n v="3126"/>
    <n v="0"/>
    <n v="6363"/>
    <s v="B"/>
  </r>
  <r>
    <x v="2"/>
    <x v="213"/>
    <s v="WOLF"/>
    <n v="135765"/>
    <n v="101"/>
    <n v="144774"/>
    <s v="N"/>
  </r>
  <r>
    <x v="0"/>
    <x v="214"/>
    <s v="WOLF"/>
    <n v="11474"/>
    <n v="0"/>
    <n v="20216"/>
    <s v="B"/>
  </r>
  <r>
    <x v="1"/>
    <x v="214"/>
    <s v="WOLF"/>
    <n v="1033884"/>
    <n v="173"/>
    <n v="1778074"/>
    <s v="Q"/>
  </r>
  <r>
    <x v="2"/>
    <x v="214"/>
    <s v="WOLF"/>
    <n v="38101"/>
    <n v="0"/>
    <n v="55651"/>
    <s v="N"/>
  </r>
  <r>
    <x v="0"/>
    <x v="215"/>
    <s v="WOLF"/>
    <n v="3462"/>
    <n v="0"/>
    <n v="5287"/>
    <s v="B"/>
  </r>
  <r>
    <x v="1"/>
    <x v="215"/>
    <s v="WOLF"/>
    <n v="590168"/>
    <n v="40"/>
    <n v="950330"/>
    <s v="Q"/>
  </r>
  <r>
    <x v="2"/>
    <x v="215"/>
    <s v="WOLF"/>
    <n v="35069"/>
    <n v="257"/>
    <n v="46563"/>
    <s v="N"/>
  </r>
  <r>
    <x v="1"/>
    <x v="216"/>
    <s v="WOLF"/>
    <n v="663087"/>
    <n v="5175"/>
    <n v="1102603"/>
    <s v="Q"/>
  </r>
  <r>
    <x v="0"/>
    <x v="216"/>
    <s v="WOLF"/>
    <n v="3406"/>
    <n v="0"/>
    <n v="5718"/>
    <s v="B"/>
  </r>
  <r>
    <x v="2"/>
    <x v="216"/>
    <s v="WOLF"/>
    <n v="20558"/>
    <n v="150"/>
    <n v="34397"/>
    <s v="N"/>
  </r>
  <r>
    <x v="2"/>
    <x v="217"/>
    <s v="WOLF"/>
    <n v="211681"/>
    <n v="89"/>
    <n v="237150"/>
    <s v="N"/>
  </r>
  <r>
    <x v="0"/>
    <x v="217"/>
    <s v="WOLF"/>
    <n v="5296"/>
    <n v="0"/>
    <n v="17469"/>
    <s v="B"/>
  </r>
  <r>
    <x v="1"/>
    <x v="217"/>
    <s v="WOLF"/>
    <n v="1474443"/>
    <n v="7992"/>
    <n v="2644017"/>
    <s v="Q"/>
  </r>
  <r>
    <x v="0"/>
    <x v="218"/>
    <s v="WOLF"/>
    <n v="3562"/>
    <n v="0"/>
    <n v="5124"/>
    <s v="B"/>
  </r>
  <r>
    <x v="2"/>
    <x v="218"/>
    <s v="WOLF"/>
    <n v="3557"/>
    <n v="146"/>
    <n v="24946"/>
    <s v="N"/>
  </r>
  <r>
    <x v="1"/>
    <x v="218"/>
    <s v="WOLF"/>
    <n v="294363"/>
    <n v="720"/>
    <n v="785831"/>
    <s v="Q"/>
  </r>
  <r>
    <x v="1"/>
    <x v="219"/>
    <s v="WOLF"/>
    <n v="433888"/>
    <n v="723"/>
    <n v="652040"/>
    <s v="Q"/>
  </r>
  <r>
    <x v="0"/>
    <x v="219"/>
    <s v="WOLF"/>
    <n v="4222"/>
    <n v="0"/>
    <n v="6381"/>
    <s v="B"/>
  </r>
  <r>
    <x v="2"/>
    <x v="219"/>
    <s v="WOLF"/>
    <n v="14626"/>
    <n v="0"/>
    <n v="24753"/>
    <s v="N"/>
  </r>
  <r>
    <x v="1"/>
    <x v="220"/>
    <s v="WOLF"/>
    <n v="406189"/>
    <n v="1080"/>
    <n v="792710"/>
    <s v="Q"/>
  </r>
  <r>
    <x v="0"/>
    <x v="220"/>
    <s v="WOLF"/>
    <n v="1050"/>
    <n v="0"/>
    <n v="3520"/>
    <s v="B"/>
  </r>
  <r>
    <x v="2"/>
    <x v="220"/>
    <s v="WOLF"/>
    <n v="9114"/>
    <n v="45"/>
    <n v="22072"/>
    <s v="N"/>
  </r>
  <r>
    <x v="1"/>
    <x v="221"/>
    <s v="WOLF"/>
    <n v="423598"/>
    <n v="315"/>
    <n v="752257"/>
    <s v="Q"/>
  </r>
  <r>
    <x v="2"/>
    <x v="221"/>
    <s v="WOLF"/>
    <n v="23792"/>
    <n v="0"/>
    <n v="31698"/>
    <s v="N"/>
  </r>
  <r>
    <x v="0"/>
    <x v="221"/>
    <s v="WOLF"/>
    <n v="2932"/>
    <n v="0"/>
    <n v="4329"/>
    <s v="B"/>
  </r>
  <r>
    <x v="1"/>
    <x v="222"/>
    <s v="WOLF"/>
    <n v="828861"/>
    <n v="10306"/>
    <n v="1978504"/>
    <s v="Q"/>
  </r>
  <r>
    <x v="0"/>
    <x v="222"/>
    <s v="WOLF"/>
    <n v="1405"/>
    <n v="0"/>
    <n v="6035"/>
    <s v="B"/>
  </r>
  <r>
    <x v="2"/>
    <x v="222"/>
    <s v="WOLF"/>
    <n v="34531"/>
    <n v="573"/>
    <n v="71992"/>
    <s v="N"/>
  </r>
  <r>
    <x v="2"/>
    <x v="223"/>
    <s v="WOLF"/>
    <n v="13649"/>
    <n v="61"/>
    <n v="26690"/>
    <s v="N"/>
  </r>
  <r>
    <x v="0"/>
    <x v="223"/>
    <s v="WOLF"/>
    <n v="1131"/>
    <n v="0"/>
    <n v="5402"/>
    <s v="B"/>
  </r>
  <r>
    <x v="1"/>
    <x v="223"/>
    <s v="WOLF"/>
    <n v="534069"/>
    <n v="171"/>
    <n v="739372"/>
    <s v="Q"/>
  </r>
  <r>
    <x v="0"/>
    <x v="224"/>
    <s v="WOLF"/>
    <n v="1040"/>
    <n v="0"/>
    <n v="4466"/>
    <s v="B"/>
  </r>
  <r>
    <x v="2"/>
    <x v="224"/>
    <s v="WOLF"/>
    <n v="6010"/>
    <n v="21"/>
    <n v="16818"/>
    <s v="N"/>
  </r>
  <r>
    <x v="1"/>
    <x v="224"/>
    <s v="WOLF"/>
    <n v="383094"/>
    <n v="869"/>
    <n v="665065"/>
    <s v="Q"/>
  </r>
  <r>
    <x v="1"/>
    <x v="225"/>
    <s v="WOLF"/>
    <n v="463976"/>
    <n v="4"/>
    <n v="729129"/>
    <s v="Q"/>
  </r>
  <r>
    <x v="0"/>
    <x v="225"/>
    <s v="WOLF"/>
    <n v="2422"/>
    <n v="0"/>
    <n v="3656"/>
    <s v="B"/>
  </r>
  <r>
    <x v="2"/>
    <x v="225"/>
    <s v="WOLF"/>
    <n v="12053"/>
    <n v="149"/>
    <n v="18344"/>
    <s v="N"/>
  </r>
  <r>
    <x v="0"/>
    <x v="226"/>
    <s v="WOLF"/>
    <n v="3837"/>
    <n v="0"/>
    <n v="9046"/>
    <s v="B"/>
  </r>
  <r>
    <x v="1"/>
    <x v="226"/>
    <s v="WOLF"/>
    <n v="463081"/>
    <n v="2657"/>
    <n v="766789"/>
    <s v="Q"/>
  </r>
  <r>
    <x v="2"/>
    <x v="226"/>
    <s v="WOLF"/>
    <n v="21447"/>
    <n v="184"/>
    <n v="37714"/>
    <s v="N"/>
  </r>
  <r>
    <x v="2"/>
    <x v="227"/>
    <s v="WOLF"/>
    <n v="22800"/>
    <n v="1899"/>
    <n v="57515"/>
    <s v="N"/>
  </r>
  <r>
    <x v="1"/>
    <x v="227"/>
    <s v="WOLF"/>
    <n v="852628"/>
    <n v="8318"/>
    <n v="1428841"/>
    <s v="Q"/>
  </r>
  <r>
    <x v="0"/>
    <x v="227"/>
    <s v="WOLF"/>
    <n v="5837"/>
    <n v="0"/>
    <n v="9502"/>
    <s v="B"/>
  </r>
  <r>
    <x v="1"/>
    <x v="228"/>
    <s v="WOLF"/>
    <n v="727831"/>
    <n v="460"/>
    <n v="1354812"/>
    <s v="Q"/>
  </r>
  <r>
    <x v="2"/>
    <x v="228"/>
    <s v="WOLF"/>
    <n v="10064"/>
    <n v="0"/>
    <n v="15620"/>
    <s v="N"/>
  </r>
  <r>
    <x v="0"/>
    <x v="228"/>
    <s v="WOLF"/>
    <n v="6497"/>
    <n v="0"/>
    <n v="8372"/>
    <s v="B"/>
  </r>
  <r>
    <x v="2"/>
    <x v="229"/>
    <s v="WOLF"/>
    <n v="17466"/>
    <n v="261"/>
    <n v="37887"/>
    <s v="N"/>
  </r>
  <r>
    <x v="1"/>
    <x v="229"/>
    <s v="WOLF"/>
    <n v="458745"/>
    <n v="230"/>
    <n v="792006"/>
    <s v="Q"/>
  </r>
  <r>
    <x v="0"/>
    <x v="229"/>
    <s v="WOLF"/>
    <n v="819"/>
    <n v="0"/>
    <n v="5900"/>
    <s v="B"/>
  </r>
  <r>
    <x v="2"/>
    <x v="230"/>
    <s v="WOLF"/>
    <n v="13277"/>
    <n v="425"/>
    <n v="27930"/>
    <s v="N"/>
  </r>
  <r>
    <x v="1"/>
    <x v="230"/>
    <s v="WOLF"/>
    <n v="569234"/>
    <n v="758"/>
    <n v="878715"/>
    <s v="Q"/>
  </r>
  <r>
    <x v="0"/>
    <x v="230"/>
    <s v="WOLF"/>
    <n v="464"/>
    <n v="0"/>
    <n v="3151"/>
    <s v="B"/>
  </r>
  <r>
    <x v="2"/>
    <x v="231"/>
    <s v="WOLF"/>
    <n v="6825"/>
    <n v="162"/>
    <n v="13152"/>
    <s v="N"/>
  </r>
  <r>
    <x v="1"/>
    <x v="231"/>
    <s v="WOLF"/>
    <n v="323888"/>
    <n v="0"/>
    <n v="505638"/>
    <s v="Q"/>
  </r>
  <r>
    <x v="0"/>
    <x v="231"/>
    <s v="WOLF"/>
    <n v="251"/>
    <n v="0"/>
    <n v="1670"/>
    <s v="B"/>
  </r>
  <r>
    <x v="1"/>
    <x v="232"/>
    <s v="WOLF"/>
    <n v="480749"/>
    <n v="1481"/>
    <n v="743160"/>
    <s v="Q"/>
  </r>
  <r>
    <x v="2"/>
    <x v="232"/>
    <s v="WOLF"/>
    <n v="13671"/>
    <n v="1844"/>
    <n v="22475"/>
    <s v="N"/>
  </r>
  <r>
    <x v="0"/>
    <x v="232"/>
    <s v="WOLF"/>
    <n v="3065"/>
    <n v="0"/>
    <n v="3882"/>
    <s v="B"/>
  </r>
  <r>
    <x v="0"/>
    <x v="233"/>
    <s v="WOLF"/>
    <n v="1199"/>
    <n v="0"/>
    <n v="3186"/>
    <s v="B"/>
  </r>
  <r>
    <x v="1"/>
    <x v="233"/>
    <s v="WOLF"/>
    <n v="408069"/>
    <n v="67"/>
    <n v="772133"/>
    <s v="Q"/>
  </r>
  <r>
    <x v="2"/>
    <x v="233"/>
    <s v="WOLF"/>
    <n v="19390"/>
    <n v="170"/>
    <n v="42833"/>
    <s v="N"/>
  </r>
  <r>
    <x v="0"/>
    <x v="234"/>
    <s v="WOLF"/>
    <n v="640"/>
    <n v="0"/>
    <n v="2093"/>
    <s v="B"/>
  </r>
  <r>
    <x v="2"/>
    <x v="234"/>
    <s v="WOLF"/>
    <n v="31638"/>
    <n v="2625"/>
    <n v="39817"/>
    <s v="N"/>
  </r>
  <r>
    <x v="1"/>
    <x v="234"/>
    <s v="WOLF"/>
    <n v="461533"/>
    <n v="9146"/>
    <n v="959910"/>
    <s v="Q"/>
  </r>
  <r>
    <x v="1"/>
    <x v="235"/>
    <s v="WOLF"/>
    <n v="756178"/>
    <n v="3109"/>
    <n v="1311805"/>
    <s v="Q"/>
  </r>
  <r>
    <x v="0"/>
    <x v="235"/>
    <s v="WOLF"/>
    <n v="6405"/>
    <n v="0"/>
    <n v="9491"/>
    <s v="B"/>
  </r>
  <r>
    <x v="2"/>
    <x v="235"/>
    <s v="WOLF"/>
    <n v="17571"/>
    <n v="419"/>
    <n v="29998"/>
    <s v="N"/>
  </r>
  <r>
    <x v="1"/>
    <x v="236"/>
    <s v="WOLF"/>
    <n v="640912"/>
    <n v="3735"/>
    <n v="1041664"/>
    <s v="Q"/>
  </r>
  <r>
    <x v="0"/>
    <x v="236"/>
    <s v="WOLF"/>
    <n v="4103"/>
    <n v="0"/>
    <n v="13666"/>
    <s v="B"/>
  </r>
  <r>
    <x v="2"/>
    <x v="236"/>
    <s v="WOLF"/>
    <n v="18828"/>
    <n v="3599"/>
    <n v="25766"/>
    <s v="N"/>
  </r>
  <r>
    <x v="0"/>
    <x v="237"/>
    <s v="WOLF"/>
    <n v="1155"/>
    <n v="0"/>
    <n v="1979"/>
    <s v="B"/>
  </r>
  <r>
    <x v="1"/>
    <x v="237"/>
    <s v="WOLF"/>
    <n v="436758"/>
    <n v="2662"/>
    <n v="814951"/>
    <s v="Q"/>
  </r>
  <r>
    <x v="2"/>
    <x v="237"/>
    <s v="WOLF"/>
    <n v="9622"/>
    <n v="222"/>
    <n v="18406"/>
    <s v="N"/>
  </r>
  <r>
    <x v="2"/>
    <x v="238"/>
    <s v="WOLF"/>
    <n v="25432"/>
    <n v="811"/>
    <n v="39748"/>
    <s v="N"/>
  </r>
  <r>
    <x v="1"/>
    <x v="238"/>
    <s v="WOLF"/>
    <n v="529326"/>
    <n v="1479"/>
    <n v="907114"/>
    <s v="Q"/>
  </r>
  <r>
    <x v="0"/>
    <x v="238"/>
    <s v="WOLF"/>
    <n v="2033"/>
    <n v="0"/>
    <n v="3810"/>
    <s v="B"/>
  </r>
  <r>
    <x v="2"/>
    <x v="239"/>
    <s v="WOLF"/>
    <n v="17621"/>
    <n v="539"/>
    <n v="30502"/>
    <s v="N"/>
  </r>
  <r>
    <x v="1"/>
    <x v="239"/>
    <s v="WOLF"/>
    <n v="514073"/>
    <n v="1217"/>
    <n v="842808"/>
    <s v="Q"/>
  </r>
  <r>
    <x v="0"/>
    <x v="239"/>
    <s v="WOLF"/>
    <n v="3321"/>
    <n v="0"/>
    <n v="5174"/>
    <s v="B"/>
  </r>
  <r>
    <x v="2"/>
    <x v="240"/>
    <s v="WOLF"/>
    <n v="6092"/>
    <n v="35"/>
    <n v="11513"/>
    <s v="N"/>
  </r>
  <r>
    <x v="1"/>
    <x v="240"/>
    <s v="WOLF"/>
    <n v="375420"/>
    <n v="1090"/>
    <n v="601851"/>
    <s v="Q"/>
  </r>
  <r>
    <x v="0"/>
    <x v="240"/>
    <s v="WOLF"/>
    <n v="475"/>
    <n v="0"/>
    <n v="1372"/>
    <s v="B"/>
  </r>
  <r>
    <x v="2"/>
    <x v="241"/>
    <s v="WOLF"/>
    <n v="12908"/>
    <n v="442"/>
    <n v="21716"/>
    <s v="N"/>
  </r>
  <r>
    <x v="1"/>
    <x v="241"/>
    <s v="WOLF"/>
    <n v="532303"/>
    <n v="751"/>
    <n v="833000"/>
    <s v="Q"/>
  </r>
  <r>
    <x v="0"/>
    <x v="241"/>
    <s v="WOLF"/>
    <n v="859"/>
    <n v="0"/>
    <n v="6113"/>
    <s v="B"/>
  </r>
  <r>
    <x v="2"/>
    <x v="242"/>
    <s v="WOLF"/>
    <n v="15580"/>
    <n v="1829"/>
    <n v="48425"/>
    <s v="N"/>
  </r>
  <r>
    <x v="1"/>
    <x v="242"/>
    <s v="WOLF"/>
    <n v="837233"/>
    <n v="838"/>
    <n v="1757640"/>
    <s v="Q"/>
  </r>
  <r>
    <x v="0"/>
    <x v="242"/>
    <s v="WOLF"/>
    <n v="3972"/>
    <n v="0"/>
    <n v="7902"/>
    <s v="B"/>
  </r>
  <r>
    <x v="2"/>
    <x v="243"/>
    <s v="WOLF"/>
    <n v="11643"/>
    <n v="525"/>
    <n v="42053"/>
    <s v="N"/>
  </r>
  <r>
    <x v="1"/>
    <x v="243"/>
    <s v="WOLF"/>
    <n v="515988"/>
    <n v="249"/>
    <n v="1078312"/>
    <s v="Q"/>
  </r>
  <r>
    <x v="0"/>
    <x v="243"/>
    <s v="WOLF"/>
    <n v="11337"/>
    <n v="0"/>
    <n v="11465"/>
    <s v="B"/>
  </r>
  <r>
    <x v="0"/>
    <x v="244"/>
    <s v="WOLF"/>
    <n v="1547"/>
    <n v="0"/>
    <n v="2388"/>
    <s v="B"/>
  </r>
  <r>
    <x v="2"/>
    <x v="244"/>
    <s v="WOLF"/>
    <n v="73726"/>
    <n v="0"/>
    <n v="80434"/>
    <s v="N"/>
  </r>
  <r>
    <x v="1"/>
    <x v="244"/>
    <s v="WOLF"/>
    <n v="517537"/>
    <n v="700"/>
    <n v="999538"/>
    <s v="Q"/>
  </r>
  <r>
    <x v="0"/>
    <x v="245"/>
    <s v="WOLF"/>
    <n v="6511"/>
    <n v="0"/>
    <n v="13534"/>
    <s v="B"/>
  </r>
  <r>
    <x v="1"/>
    <x v="245"/>
    <s v="WOLF"/>
    <n v="397589"/>
    <n v="2848"/>
    <n v="628652"/>
    <s v="Q"/>
  </r>
  <r>
    <x v="2"/>
    <x v="245"/>
    <s v="WOLF"/>
    <n v="13587"/>
    <n v="1546"/>
    <n v="18909"/>
    <s v="N"/>
  </r>
  <r>
    <x v="0"/>
    <x v="246"/>
    <s v="WOLF"/>
    <n v="4643"/>
    <n v="0"/>
    <n v="10239"/>
    <s v="B"/>
  </r>
  <r>
    <x v="1"/>
    <x v="246"/>
    <s v="WOLF"/>
    <n v="635368"/>
    <n v="2573"/>
    <n v="905388"/>
    <s v="Q"/>
  </r>
  <r>
    <x v="2"/>
    <x v="246"/>
    <s v="WOLF"/>
    <n v="68746"/>
    <n v="8049"/>
    <n v="77555"/>
    <s v="N"/>
  </r>
  <r>
    <x v="0"/>
    <x v="247"/>
    <s v="WOLF"/>
    <n v="1575"/>
    <n v="0"/>
    <n v="9570"/>
    <s v="B"/>
  </r>
  <r>
    <x v="1"/>
    <x v="247"/>
    <s v="WOLF"/>
    <n v="513901"/>
    <n v="587"/>
    <n v="914657"/>
    <s v="Q"/>
  </r>
  <r>
    <x v="2"/>
    <x v="247"/>
    <s v="WOLF"/>
    <n v="23103"/>
    <n v="3894"/>
    <n v="31557"/>
    <s v="N"/>
  </r>
  <r>
    <x v="2"/>
    <x v="248"/>
    <s v="WOLF"/>
    <n v="22373"/>
    <n v="7276"/>
    <n v="36346"/>
    <s v="N"/>
  </r>
  <r>
    <x v="1"/>
    <x v="248"/>
    <s v="WOLF"/>
    <n v="570791"/>
    <n v="4660"/>
    <n v="1383466"/>
    <s v="Q"/>
  </r>
  <r>
    <x v="0"/>
    <x v="248"/>
    <s v="WOLF"/>
    <n v="6630"/>
    <n v="0"/>
    <n v="15087"/>
    <s v="B"/>
  </r>
  <r>
    <x v="0"/>
    <x v="249"/>
    <s v="WOLF"/>
    <n v="4187"/>
    <n v="0"/>
    <n v="11363"/>
    <s v="B"/>
  </r>
  <r>
    <x v="2"/>
    <x v="249"/>
    <s v="WOLF"/>
    <n v="20425"/>
    <n v="6808"/>
    <n v="69068"/>
    <s v="N"/>
  </r>
  <r>
    <x v="1"/>
    <x v="249"/>
    <s v="WOLF"/>
    <n v="877757"/>
    <n v="36327"/>
    <n v="2108597"/>
    <s v="Q"/>
  </r>
  <r>
    <x v="1"/>
    <x v="250"/>
    <s v="WOLF"/>
    <n v="4664120"/>
    <n v="82660"/>
    <n v="7368673"/>
    <s v="Q"/>
  </r>
  <r>
    <x v="2"/>
    <x v="250"/>
    <s v="WOLF"/>
    <n v="146761"/>
    <n v="1860"/>
    <n v="233233"/>
    <s v="N"/>
  </r>
  <r>
    <x v="0"/>
    <x v="250"/>
    <s v="WOLF"/>
    <n v="37365"/>
    <n v="150"/>
    <n v="55987"/>
    <s v="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CBA69-49DF-4376-A5D9-ADCEEFA36DC1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D255" firstHeaderRow="0" firstDataRow="1" firstDataCol="1"/>
  <pivotFields count="7">
    <pivotField showAll="0">
      <items count="4">
        <item x="0"/>
        <item x="1"/>
        <item x="2"/>
        <item t="default"/>
      </items>
    </pivotField>
    <pivotField axis="axisRow" numFmtId="14" showAll="0" sortType="descending">
      <items count="2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Volume" fld="5" baseField="0" baseItem="0"/>
    <dataField name="Sum of Short Volume" fld="3" baseField="0" baseItem="0"/>
    <dataField name="Sum of Short Exempt Volum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6DD6-19C9-425F-9CE3-E601DC0A34B3}">
  <dimension ref="A3:D255"/>
  <sheetViews>
    <sheetView tabSelected="1" workbookViewId="0">
      <selection activeCell="D8" sqref="D8"/>
    </sheetView>
  </sheetViews>
  <sheetFormatPr defaultRowHeight="14.4" x14ac:dyDescent="0.3"/>
  <cols>
    <col min="1" max="1" width="12.5546875" bestFit="1" customWidth="1"/>
    <col min="2" max="2" width="18.88671875" bestFit="1" customWidth="1"/>
    <col min="3" max="3" width="19.21875" bestFit="1" customWidth="1"/>
    <col min="4" max="4" width="26.21875" bestFit="1" customWidth="1"/>
  </cols>
  <sheetData>
    <row r="3" spans="1:4" x14ac:dyDescent="0.3">
      <c r="A3" s="2" t="s">
        <v>14</v>
      </c>
      <c r="B3" t="s">
        <v>18</v>
      </c>
      <c r="C3" t="s">
        <v>17</v>
      </c>
      <c r="D3" t="s">
        <v>15</v>
      </c>
    </row>
    <row r="4" spans="1:4" x14ac:dyDescent="0.3">
      <c r="A4" s="4">
        <v>45779</v>
      </c>
      <c r="B4" s="3">
        <v>41697982</v>
      </c>
      <c r="C4" s="3">
        <v>13472351</v>
      </c>
      <c r="D4" s="3">
        <v>71091</v>
      </c>
    </row>
    <row r="5" spans="1:4" x14ac:dyDescent="0.3">
      <c r="A5" s="4">
        <v>45778</v>
      </c>
      <c r="B5" s="3">
        <v>13136736</v>
      </c>
      <c r="C5" s="3">
        <v>5366229</v>
      </c>
      <c r="D5" s="3">
        <v>14054</v>
      </c>
    </row>
    <row r="6" spans="1:4" x14ac:dyDescent="0.3">
      <c r="A6" s="4">
        <v>45777</v>
      </c>
      <c r="B6" s="3">
        <v>12255868</v>
      </c>
      <c r="C6" s="3">
        <v>4650698</v>
      </c>
      <c r="D6" s="3">
        <v>396520</v>
      </c>
    </row>
    <row r="7" spans="1:4" x14ac:dyDescent="0.3">
      <c r="A7" s="4">
        <v>45776</v>
      </c>
      <c r="B7" s="3">
        <v>34293714</v>
      </c>
      <c r="C7" s="3">
        <v>14184308</v>
      </c>
      <c r="D7" s="3">
        <v>982236</v>
      </c>
    </row>
    <row r="8" spans="1:4" x14ac:dyDescent="0.3">
      <c r="A8" s="4">
        <v>45775</v>
      </c>
      <c r="B8" s="3">
        <v>34991658</v>
      </c>
      <c r="C8" s="3">
        <v>12625731</v>
      </c>
      <c r="D8" s="3">
        <v>16258</v>
      </c>
    </row>
    <row r="9" spans="1:4" x14ac:dyDescent="0.3">
      <c r="A9" s="4">
        <v>45772</v>
      </c>
      <c r="B9" s="3">
        <v>13295283</v>
      </c>
      <c r="C9" s="3">
        <v>5025229</v>
      </c>
      <c r="D9" s="3">
        <v>49857</v>
      </c>
    </row>
    <row r="10" spans="1:4" x14ac:dyDescent="0.3">
      <c r="A10" s="4">
        <v>45771</v>
      </c>
      <c r="B10" s="3">
        <v>16755298</v>
      </c>
      <c r="C10" s="3">
        <v>5557337</v>
      </c>
      <c r="D10" s="3">
        <v>1455</v>
      </c>
    </row>
    <row r="11" spans="1:4" x14ac:dyDescent="0.3">
      <c r="A11" s="4">
        <v>45770</v>
      </c>
      <c r="B11" s="3">
        <v>9023203</v>
      </c>
      <c r="C11" s="3">
        <v>4997826</v>
      </c>
      <c r="D11" s="3">
        <v>73510</v>
      </c>
    </row>
    <row r="12" spans="1:4" x14ac:dyDescent="0.3">
      <c r="A12" s="4">
        <v>45769</v>
      </c>
      <c r="B12" s="3">
        <v>8335781</v>
      </c>
      <c r="C12" s="3">
        <v>4320020</v>
      </c>
      <c r="D12" s="3">
        <v>9620</v>
      </c>
    </row>
    <row r="13" spans="1:4" x14ac:dyDescent="0.3">
      <c r="A13" s="4">
        <v>45768</v>
      </c>
      <c r="B13" s="3">
        <v>8349251</v>
      </c>
      <c r="C13" s="3">
        <v>4972065</v>
      </c>
      <c r="D13" s="3">
        <v>15916</v>
      </c>
    </row>
    <row r="14" spans="1:4" x14ac:dyDescent="0.3">
      <c r="A14" s="4">
        <v>45764</v>
      </c>
      <c r="B14" s="3">
        <v>11605440</v>
      </c>
      <c r="C14" s="3">
        <v>5785169</v>
      </c>
      <c r="D14" s="3">
        <v>26492</v>
      </c>
    </row>
    <row r="15" spans="1:4" x14ac:dyDescent="0.3">
      <c r="A15" s="4">
        <v>45763</v>
      </c>
      <c r="B15" s="3">
        <v>5683570</v>
      </c>
      <c r="C15" s="3">
        <v>3652875</v>
      </c>
      <c r="D15" s="3">
        <v>16392</v>
      </c>
    </row>
    <row r="16" spans="1:4" x14ac:dyDescent="0.3">
      <c r="A16" s="4">
        <v>45762</v>
      </c>
      <c r="B16" s="3">
        <v>6759300</v>
      </c>
      <c r="C16" s="3">
        <v>4084572</v>
      </c>
      <c r="D16" s="3">
        <v>15603</v>
      </c>
    </row>
    <row r="17" spans="1:4" x14ac:dyDescent="0.3">
      <c r="A17" s="4">
        <v>45761</v>
      </c>
      <c r="B17" s="3">
        <v>8681161</v>
      </c>
      <c r="C17" s="3">
        <v>5505548</v>
      </c>
      <c r="D17" s="3">
        <v>56474</v>
      </c>
    </row>
    <row r="18" spans="1:4" x14ac:dyDescent="0.3">
      <c r="A18" s="4">
        <v>45758</v>
      </c>
      <c r="B18" s="3">
        <v>9068619</v>
      </c>
      <c r="C18" s="3">
        <v>5222577</v>
      </c>
      <c r="D18" s="3">
        <v>444798</v>
      </c>
    </row>
    <row r="19" spans="1:4" x14ac:dyDescent="0.3">
      <c r="A19" s="4">
        <v>45757</v>
      </c>
      <c r="B19" s="3">
        <v>12190080</v>
      </c>
      <c r="C19" s="3">
        <v>7770590</v>
      </c>
      <c r="D19" s="3">
        <v>459118</v>
      </c>
    </row>
    <row r="20" spans="1:4" x14ac:dyDescent="0.3">
      <c r="A20" s="4">
        <v>45756</v>
      </c>
      <c r="B20" s="3">
        <v>16469397</v>
      </c>
      <c r="C20" s="3">
        <v>6866130</v>
      </c>
      <c r="D20" s="3">
        <v>712738</v>
      </c>
    </row>
    <row r="21" spans="1:4" x14ac:dyDescent="0.3">
      <c r="A21" s="4">
        <v>45755</v>
      </c>
      <c r="B21" s="3">
        <v>13738756</v>
      </c>
      <c r="C21" s="3">
        <v>7992253</v>
      </c>
      <c r="D21" s="3">
        <v>718189</v>
      </c>
    </row>
    <row r="22" spans="1:4" x14ac:dyDescent="0.3">
      <c r="A22" s="4">
        <v>45754</v>
      </c>
      <c r="B22" s="3">
        <v>9261501</v>
      </c>
      <c r="C22" s="3">
        <v>4742533</v>
      </c>
      <c r="D22" s="3">
        <v>520913</v>
      </c>
    </row>
    <row r="23" spans="1:4" x14ac:dyDescent="0.3">
      <c r="A23" s="4">
        <v>45751</v>
      </c>
      <c r="B23" s="3">
        <v>8257326</v>
      </c>
      <c r="C23" s="3">
        <v>4130499</v>
      </c>
      <c r="D23" s="3">
        <v>295061</v>
      </c>
    </row>
    <row r="24" spans="1:4" x14ac:dyDescent="0.3">
      <c r="A24" s="4">
        <v>45750</v>
      </c>
      <c r="B24" s="3">
        <v>8696852</v>
      </c>
      <c r="C24" s="3">
        <v>5087104</v>
      </c>
      <c r="D24" s="3">
        <v>27511</v>
      </c>
    </row>
    <row r="25" spans="1:4" x14ac:dyDescent="0.3">
      <c r="A25" s="4">
        <v>45749</v>
      </c>
      <c r="B25" s="3">
        <v>13449351</v>
      </c>
      <c r="C25" s="3">
        <v>6906373</v>
      </c>
      <c r="D25" s="3">
        <v>1406</v>
      </c>
    </row>
    <row r="26" spans="1:4" x14ac:dyDescent="0.3">
      <c r="A26" s="4">
        <v>45748</v>
      </c>
      <c r="B26" s="3">
        <v>17196538</v>
      </c>
      <c r="C26" s="3">
        <v>8665024</v>
      </c>
      <c r="D26" s="3">
        <v>22427</v>
      </c>
    </row>
    <row r="27" spans="1:4" x14ac:dyDescent="0.3">
      <c r="A27" s="4">
        <v>45747</v>
      </c>
      <c r="B27" s="3">
        <v>30692569</v>
      </c>
      <c r="C27" s="3">
        <v>17254483</v>
      </c>
      <c r="D27" s="3">
        <v>1535516</v>
      </c>
    </row>
    <row r="28" spans="1:4" x14ac:dyDescent="0.3">
      <c r="A28" s="4">
        <v>45744</v>
      </c>
      <c r="B28" s="3">
        <v>86678926</v>
      </c>
      <c r="C28" s="3">
        <v>57934722</v>
      </c>
      <c r="D28" s="3">
        <v>4352079</v>
      </c>
    </row>
    <row r="29" spans="1:4" x14ac:dyDescent="0.3">
      <c r="A29" s="4">
        <v>45743</v>
      </c>
      <c r="B29" s="3">
        <v>13339979</v>
      </c>
      <c r="C29" s="3">
        <v>8393832</v>
      </c>
      <c r="D29" s="3">
        <v>16059</v>
      </c>
    </row>
    <row r="30" spans="1:4" x14ac:dyDescent="0.3">
      <c r="A30" s="4">
        <v>45742</v>
      </c>
      <c r="B30" s="3">
        <v>11619497</v>
      </c>
      <c r="C30" s="3">
        <v>7799603</v>
      </c>
      <c r="D30" s="3">
        <v>35504</v>
      </c>
    </row>
    <row r="31" spans="1:4" x14ac:dyDescent="0.3">
      <c r="A31" s="4">
        <v>45741</v>
      </c>
      <c r="B31" s="3">
        <v>8820710</v>
      </c>
      <c r="C31" s="3">
        <v>5352913</v>
      </c>
      <c r="D31" s="3">
        <v>23026</v>
      </c>
    </row>
    <row r="32" spans="1:4" x14ac:dyDescent="0.3">
      <c r="A32" s="4">
        <v>45740</v>
      </c>
      <c r="B32" s="3">
        <v>15360316</v>
      </c>
      <c r="C32" s="3">
        <v>9106968</v>
      </c>
      <c r="D32" s="3">
        <v>32674</v>
      </c>
    </row>
    <row r="33" spans="1:4" x14ac:dyDescent="0.3">
      <c r="A33" s="4">
        <v>45737</v>
      </c>
      <c r="B33" s="3">
        <v>12408392</v>
      </c>
      <c r="C33" s="3">
        <v>7968266</v>
      </c>
      <c r="D33" s="3">
        <v>18243</v>
      </c>
    </row>
    <row r="34" spans="1:4" x14ac:dyDescent="0.3">
      <c r="A34" s="4">
        <v>45736</v>
      </c>
      <c r="B34" s="3">
        <v>8673671</v>
      </c>
      <c r="C34" s="3">
        <v>4537981</v>
      </c>
      <c r="D34" s="3">
        <v>15248</v>
      </c>
    </row>
    <row r="35" spans="1:4" x14ac:dyDescent="0.3">
      <c r="A35" s="4">
        <v>45735</v>
      </c>
      <c r="B35" s="3">
        <v>8245031</v>
      </c>
      <c r="C35" s="3">
        <v>4250093</v>
      </c>
      <c r="D35" s="3">
        <v>364844</v>
      </c>
    </row>
    <row r="36" spans="1:4" x14ac:dyDescent="0.3">
      <c r="A36" s="4">
        <v>45734</v>
      </c>
      <c r="B36" s="3">
        <v>6591856</v>
      </c>
      <c r="C36" s="3">
        <v>4213091</v>
      </c>
      <c r="D36" s="3">
        <v>52243</v>
      </c>
    </row>
    <row r="37" spans="1:4" x14ac:dyDescent="0.3">
      <c r="A37" s="4">
        <v>45733</v>
      </c>
      <c r="B37" s="3">
        <v>9843858</v>
      </c>
      <c r="C37" s="3">
        <v>3834898</v>
      </c>
      <c r="D37" s="3">
        <v>15127</v>
      </c>
    </row>
    <row r="38" spans="1:4" x14ac:dyDescent="0.3">
      <c r="A38" s="4">
        <v>45730</v>
      </c>
      <c r="B38" s="3">
        <v>17415678</v>
      </c>
      <c r="C38" s="3">
        <v>5815920</v>
      </c>
      <c r="D38" s="3">
        <v>43631</v>
      </c>
    </row>
    <row r="39" spans="1:4" x14ac:dyDescent="0.3">
      <c r="A39" s="4">
        <v>45729</v>
      </c>
      <c r="B39" s="3">
        <v>13690298</v>
      </c>
      <c r="C39" s="3">
        <v>8949169</v>
      </c>
      <c r="D39" s="3">
        <v>55159</v>
      </c>
    </row>
    <row r="40" spans="1:4" x14ac:dyDescent="0.3">
      <c r="A40" s="4">
        <v>45728</v>
      </c>
      <c r="B40" s="3">
        <v>9565983</v>
      </c>
      <c r="C40" s="3">
        <v>5822439</v>
      </c>
      <c r="D40" s="3">
        <v>5424</v>
      </c>
    </row>
    <row r="41" spans="1:4" x14ac:dyDescent="0.3">
      <c r="A41" s="4">
        <v>45727</v>
      </c>
      <c r="B41" s="3">
        <v>9805243</v>
      </c>
      <c r="C41" s="3">
        <v>4617024</v>
      </c>
      <c r="D41" s="3">
        <v>388531</v>
      </c>
    </row>
    <row r="42" spans="1:4" x14ac:dyDescent="0.3">
      <c r="A42" s="4">
        <v>45726</v>
      </c>
      <c r="B42" s="3">
        <v>7781616</v>
      </c>
      <c r="C42" s="3">
        <v>3745036</v>
      </c>
      <c r="D42" s="3">
        <v>96141</v>
      </c>
    </row>
    <row r="43" spans="1:4" x14ac:dyDescent="0.3">
      <c r="A43" s="4">
        <v>45723</v>
      </c>
      <c r="B43" s="3">
        <v>17866050</v>
      </c>
      <c r="C43" s="3">
        <v>6621427</v>
      </c>
      <c r="D43" s="3">
        <v>37784</v>
      </c>
    </row>
    <row r="44" spans="1:4" x14ac:dyDescent="0.3">
      <c r="A44" s="4">
        <v>45722</v>
      </c>
      <c r="B44" s="3">
        <v>10550987</v>
      </c>
      <c r="C44" s="3">
        <v>6257246</v>
      </c>
      <c r="D44" s="3">
        <v>19984</v>
      </c>
    </row>
    <row r="45" spans="1:4" x14ac:dyDescent="0.3">
      <c r="A45" s="4">
        <v>45721</v>
      </c>
      <c r="B45" s="3">
        <v>15665096</v>
      </c>
      <c r="C45" s="3">
        <v>9508316</v>
      </c>
      <c r="D45" s="3">
        <v>15206</v>
      </c>
    </row>
    <row r="46" spans="1:4" x14ac:dyDescent="0.3">
      <c r="A46" s="4">
        <v>45720</v>
      </c>
      <c r="B46" s="3">
        <v>8327720</v>
      </c>
      <c r="C46" s="3">
        <v>4125682</v>
      </c>
      <c r="D46" s="3">
        <v>307865</v>
      </c>
    </row>
    <row r="47" spans="1:4" x14ac:dyDescent="0.3">
      <c r="A47" s="4">
        <v>45719</v>
      </c>
      <c r="B47" s="3">
        <v>15420117</v>
      </c>
      <c r="C47" s="3">
        <v>10077042</v>
      </c>
      <c r="D47" s="3">
        <v>127185</v>
      </c>
    </row>
    <row r="48" spans="1:4" x14ac:dyDescent="0.3">
      <c r="A48" s="4">
        <v>45716</v>
      </c>
      <c r="B48" s="3">
        <v>39476456</v>
      </c>
      <c r="C48" s="3">
        <v>25722906</v>
      </c>
      <c r="D48" s="3">
        <v>29558</v>
      </c>
    </row>
    <row r="49" spans="1:4" x14ac:dyDescent="0.3">
      <c r="A49" s="4">
        <v>45715</v>
      </c>
      <c r="B49" s="3">
        <v>22206938</v>
      </c>
      <c r="C49" s="3">
        <v>12005252</v>
      </c>
      <c r="D49" s="3">
        <v>11415</v>
      </c>
    </row>
    <row r="50" spans="1:4" x14ac:dyDescent="0.3">
      <c r="A50" s="4">
        <v>45714</v>
      </c>
      <c r="B50" s="3">
        <v>9534008</v>
      </c>
      <c r="C50" s="3">
        <v>5673835</v>
      </c>
      <c r="D50" s="3">
        <v>470926</v>
      </c>
    </row>
    <row r="51" spans="1:4" x14ac:dyDescent="0.3">
      <c r="A51" s="4">
        <v>45713</v>
      </c>
      <c r="B51" s="3">
        <v>8555906</v>
      </c>
      <c r="C51" s="3">
        <v>4854807</v>
      </c>
      <c r="D51" s="3">
        <v>280673</v>
      </c>
    </row>
    <row r="52" spans="1:4" x14ac:dyDescent="0.3">
      <c r="A52" s="4">
        <v>45712</v>
      </c>
      <c r="B52" s="3">
        <v>14749151</v>
      </c>
      <c r="C52" s="3">
        <v>9129287</v>
      </c>
      <c r="D52" s="3">
        <v>921683</v>
      </c>
    </row>
    <row r="53" spans="1:4" x14ac:dyDescent="0.3">
      <c r="A53" s="4">
        <v>45709</v>
      </c>
      <c r="B53" s="3">
        <v>16052460</v>
      </c>
      <c r="C53" s="3">
        <v>5941643</v>
      </c>
      <c r="D53" s="3">
        <v>312669</v>
      </c>
    </row>
    <row r="54" spans="1:4" x14ac:dyDescent="0.3">
      <c r="A54" s="4">
        <v>45708</v>
      </c>
      <c r="B54" s="3">
        <v>20719112</v>
      </c>
      <c r="C54" s="3">
        <v>9302271</v>
      </c>
      <c r="D54" s="3">
        <v>31314</v>
      </c>
    </row>
    <row r="55" spans="1:4" x14ac:dyDescent="0.3">
      <c r="A55" s="4">
        <v>45707</v>
      </c>
      <c r="B55" s="3">
        <v>11847084</v>
      </c>
      <c r="C55" s="3">
        <v>4259082</v>
      </c>
      <c r="D55" s="3">
        <v>19950</v>
      </c>
    </row>
    <row r="56" spans="1:4" x14ac:dyDescent="0.3">
      <c r="A56" s="4">
        <v>45706</v>
      </c>
      <c r="B56" s="3">
        <v>19326388</v>
      </c>
      <c r="C56" s="3">
        <v>6000289</v>
      </c>
      <c r="D56" s="3">
        <v>30258</v>
      </c>
    </row>
    <row r="57" spans="1:4" x14ac:dyDescent="0.3">
      <c r="A57" s="4">
        <v>45702</v>
      </c>
      <c r="B57" s="3">
        <v>8984197</v>
      </c>
      <c r="C57" s="3">
        <v>3810022</v>
      </c>
      <c r="D57" s="3">
        <v>15785</v>
      </c>
    </row>
    <row r="58" spans="1:4" x14ac:dyDescent="0.3">
      <c r="A58" s="4">
        <v>45701</v>
      </c>
      <c r="B58" s="3">
        <v>13259498</v>
      </c>
      <c r="C58" s="3">
        <v>4746308</v>
      </c>
      <c r="D58" s="3">
        <v>45532</v>
      </c>
    </row>
    <row r="59" spans="1:4" x14ac:dyDescent="0.3">
      <c r="A59" s="4">
        <v>45700</v>
      </c>
      <c r="B59" s="3">
        <v>4962921</v>
      </c>
      <c r="C59" s="3">
        <v>2529363</v>
      </c>
      <c r="D59" s="3">
        <v>721</v>
      </c>
    </row>
    <row r="60" spans="1:4" x14ac:dyDescent="0.3">
      <c r="A60" s="4">
        <v>45699</v>
      </c>
      <c r="B60" s="3">
        <v>5984983</v>
      </c>
      <c r="C60" s="3">
        <v>3922172</v>
      </c>
      <c r="D60" s="3">
        <v>1648</v>
      </c>
    </row>
    <row r="61" spans="1:4" x14ac:dyDescent="0.3">
      <c r="A61" s="4">
        <v>45698</v>
      </c>
      <c r="B61" s="3">
        <v>4945567</v>
      </c>
      <c r="C61" s="3">
        <v>2214541</v>
      </c>
      <c r="D61" s="3">
        <v>83804</v>
      </c>
    </row>
    <row r="62" spans="1:4" x14ac:dyDescent="0.3">
      <c r="A62" s="4">
        <v>45695</v>
      </c>
      <c r="B62" s="3">
        <v>10493718</v>
      </c>
      <c r="C62" s="3">
        <v>5998888</v>
      </c>
      <c r="D62" s="3">
        <v>144568</v>
      </c>
    </row>
    <row r="63" spans="1:4" x14ac:dyDescent="0.3">
      <c r="A63" s="4">
        <v>45694</v>
      </c>
      <c r="B63" s="3">
        <v>7501643</v>
      </c>
      <c r="C63" s="3">
        <v>3181524</v>
      </c>
      <c r="D63" s="3">
        <v>18162</v>
      </c>
    </row>
    <row r="64" spans="1:4" x14ac:dyDescent="0.3">
      <c r="A64" s="4">
        <v>45693</v>
      </c>
      <c r="B64" s="3">
        <v>5278406</v>
      </c>
      <c r="C64" s="3">
        <v>2336186</v>
      </c>
      <c r="D64" s="3">
        <v>4544</v>
      </c>
    </row>
    <row r="65" spans="1:4" x14ac:dyDescent="0.3">
      <c r="A65" s="4">
        <v>45692</v>
      </c>
      <c r="B65" s="3">
        <v>5695253</v>
      </c>
      <c r="C65" s="3">
        <v>2265339</v>
      </c>
      <c r="D65" s="3">
        <v>220065</v>
      </c>
    </row>
    <row r="66" spans="1:4" x14ac:dyDescent="0.3">
      <c r="A66" s="4">
        <v>45691</v>
      </c>
      <c r="B66" s="3">
        <v>7234264</v>
      </c>
      <c r="C66" s="3">
        <v>3446093</v>
      </c>
      <c r="D66" s="3">
        <v>209604</v>
      </c>
    </row>
    <row r="67" spans="1:4" x14ac:dyDescent="0.3">
      <c r="A67" s="4">
        <v>45688</v>
      </c>
      <c r="B67" s="3">
        <v>16056810</v>
      </c>
      <c r="C67" s="3">
        <v>6530650</v>
      </c>
      <c r="D67" s="3">
        <v>49802</v>
      </c>
    </row>
    <row r="68" spans="1:4" x14ac:dyDescent="0.3">
      <c r="A68" s="4">
        <v>45687</v>
      </c>
      <c r="B68" s="3">
        <v>16137069</v>
      </c>
      <c r="C68" s="3">
        <v>6546197</v>
      </c>
      <c r="D68" s="3">
        <v>115690</v>
      </c>
    </row>
    <row r="69" spans="1:4" x14ac:dyDescent="0.3">
      <c r="A69" s="4">
        <v>45686</v>
      </c>
      <c r="B69" s="3">
        <v>6542779</v>
      </c>
      <c r="C69" s="3">
        <v>3240668</v>
      </c>
      <c r="D69" s="3">
        <v>3923</v>
      </c>
    </row>
    <row r="70" spans="1:4" x14ac:dyDescent="0.3">
      <c r="A70" s="4">
        <v>45685</v>
      </c>
      <c r="B70" s="3">
        <v>6628551</v>
      </c>
      <c r="C70" s="3">
        <v>2978175</v>
      </c>
      <c r="D70" s="3">
        <v>283095</v>
      </c>
    </row>
    <row r="71" spans="1:4" x14ac:dyDescent="0.3">
      <c r="A71" s="4">
        <v>45684</v>
      </c>
      <c r="B71" s="3">
        <v>9158311</v>
      </c>
      <c r="C71" s="3">
        <v>4865142</v>
      </c>
      <c r="D71" s="3">
        <v>141801</v>
      </c>
    </row>
    <row r="72" spans="1:4" x14ac:dyDescent="0.3">
      <c r="A72" s="4">
        <v>45681</v>
      </c>
      <c r="B72" s="3">
        <v>7928180</v>
      </c>
      <c r="C72" s="3">
        <v>3156223</v>
      </c>
      <c r="D72" s="3">
        <v>4860</v>
      </c>
    </row>
    <row r="73" spans="1:4" x14ac:dyDescent="0.3">
      <c r="A73" s="4">
        <v>45680</v>
      </c>
      <c r="B73" s="3">
        <v>6557340</v>
      </c>
      <c r="C73" s="3">
        <v>2867984</v>
      </c>
      <c r="D73" s="3">
        <v>13464</v>
      </c>
    </row>
    <row r="74" spans="1:4" x14ac:dyDescent="0.3">
      <c r="A74" s="4">
        <v>45679</v>
      </c>
      <c r="B74" s="3">
        <v>5395209</v>
      </c>
      <c r="C74" s="3">
        <v>2280813</v>
      </c>
      <c r="D74" s="3">
        <v>8926</v>
      </c>
    </row>
    <row r="75" spans="1:4" x14ac:dyDescent="0.3">
      <c r="A75" s="4">
        <v>45678</v>
      </c>
      <c r="B75" s="3">
        <v>8133618</v>
      </c>
      <c r="C75" s="3">
        <v>3263560</v>
      </c>
      <c r="D75" s="3">
        <v>16059</v>
      </c>
    </row>
    <row r="76" spans="1:4" x14ac:dyDescent="0.3">
      <c r="A76" s="4">
        <v>45674</v>
      </c>
      <c r="B76" s="3">
        <v>10691575</v>
      </c>
      <c r="C76" s="3">
        <v>3756033</v>
      </c>
      <c r="D76" s="3">
        <v>53025</v>
      </c>
    </row>
    <row r="77" spans="1:4" x14ac:dyDescent="0.3">
      <c r="A77" s="4">
        <v>45673</v>
      </c>
      <c r="B77" s="3">
        <v>16187070</v>
      </c>
      <c r="C77" s="3">
        <v>5779706</v>
      </c>
      <c r="D77" s="3">
        <v>99056</v>
      </c>
    </row>
    <row r="78" spans="1:4" x14ac:dyDescent="0.3">
      <c r="A78" s="4">
        <v>45672</v>
      </c>
      <c r="B78" s="3">
        <v>22868427</v>
      </c>
      <c r="C78" s="3">
        <v>8049045</v>
      </c>
      <c r="D78" s="3">
        <v>94217</v>
      </c>
    </row>
    <row r="79" spans="1:4" x14ac:dyDescent="0.3">
      <c r="A79" s="4">
        <v>45671</v>
      </c>
      <c r="B79" s="3">
        <v>9652283</v>
      </c>
      <c r="C79" s="3">
        <v>6112421</v>
      </c>
      <c r="D79" s="3">
        <v>22216</v>
      </c>
    </row>
    <row r="80" spans="1:4" x14ac:dyDescent="0.3">
      <c r="A80" s="4">
        <v>45670</v>
      </c>
      <c r="B80" s="3">
        <v>7019631</v>
      </c>
      <c r="C80" s="3">
        <v>3851741</v>
      </c>
      <c r="D80" s="3">
        <v>241519</v>
      </c>
    </row>
    <row r="81" spans="1:4" x14ac:dyDescent="0.3">
      <c r="A81" s="4">
        <v>45667</v>
      </c>
      <c r="B81" s="3">
        <v>12978362</v>
      </c>
      <c r="C81" s="3">
        <v>7698585</v>
      </c>
      <c r="D81" s="3">
        <v>576106</v>
      </c>
    </row>
    <row r="82" spans="1:4" x14ac:dyDescent="0.3">
      <c r="A82" s="4">
        <v>45665</v>
      </c>
      <c r="B82" s="3">
        <v>14304625</v>
      </c>
      <c r="C82" s="3">
        <v>9333608</v>
      </c>
      <c r="D82" s="3">
        <v>607361</v>
      </c>
    </row>
    <row r="83" spans="1:4" x14ac:dyDescent="0.3">
      <c r="A83" s="4">
        <v>45664</v>
      </c>
      <c r="B83" s="3">
        <v>5299035</v>
      </c>
      <c r="C83" s="3">
        <v>1919964</v>
      </c>
      <c r="D83" s="3">
        <v>23929</v>
      </c>
    </row>
    <row r="84" spans="1:4" x14ac:dyDescent="0.3">
      <c r="A84" s="4">
        <v>45663</v>
      </c>
      <c r="B84" s="3">
        <v>7421459</v>
      </c>
      <c r="C84" s="3">
        <v>2232148</v>
      </c>
      <c r="D84" s="3">
        <v>33773</v>
      </c>
    </row>
    <row r="85" spans="1:4" x14ac:dyDescent="0.3">
      <c r="A85" s="4">
        <v>45660</v>
      </c>
      <c r="B85" s="3">
        <v>6508036</v>
      </c>
      <c r="C85" s="3">
        <v>2635476</v>
      </c>
      <c r="D85" s="3">
        <v>5410</v>
      </c>
    </row>
    <row r="86" spans="1:4" x14ac:dyDescent="0.3">
      <c r="A86" s="4">
        <v>45659</v>
      </c>
      <c r="B86" s="3">
        <v>5109382</v>
      </c>
      <c r="C86" s="3">
        <v>2504130</v>
      </c>
      <c r="D86" s="3">
        <v>11996</v>
      </c>
    </row>
    <row r="87" spans="1:4" x14ac:dyDescent="0.3">
      <c r="A87" s="4">
        <v>45657</v>
      </c>
      <c r="B87" s="3">
        <v>5956995</v>
      </c>
      <c r="C87" s="3">
        <v>3159479</v>
      </c>
      <c r="D87" s="3">
        <v>8547</v>
      </c>
    </row>
    <row r="88" spans="1:4" x14ac:dyDescent="0.3">
      <c r="A88" s="4">
        <v>45656</v>
      </c>
      <c r="B88" s="3">
        <v>9270760</v>
      </c>
      <c r="C88" s="3">
        <v>5535840</v>
      </c>
      <c r="D88" s="3">
        <v>343841</v>
      </c>
    </row>
    <row r="89" spans="1:4" x14ac:dyDescent="0.3">
      <c r="A89" s="4">
        <v>45653</v>
      </c>
      <c r="B89" s="3">
        <v>4896305</v>
      </c>
      <c r="C89" s="3">
        <v>3389973</v>
      </c>
      <c r="D89" s="3">
        <v>59048</v>
      </c>
    </row>
    <row r="90" spans="1:4" x14ac:dyDescent="0.3">
      <c r="A90" s="4">
        <v>45652</v>
      </c>
      <c r="B90" s="3">
        <v>4760052</v>
      </c>
      <c r="C90" s="3">
        <v>2062597</v>
      </c>
      <c r="D90" s="3">
        <v>9783</v>
      </c>
    </row>
    <row r="91" spans="1:4" x14ac:dyDescent="0.3">
      <c r="A91" s="4">
        <v>45650</v>
      </c>
      <c r="B91" s="3">
        <v>2294086</v>
      </c>
      <c r="C91" s="3">
        <v>1290941</v>
      </c>
      <c r="D91" s="3">
        <v>17715</v>
      </c>
    </row>
    <row r="92" spans="1:4" x14ac:dyDescent="0.3">
      <c r="A92" s="4">
        <v>45649</v>
      </c>
      <c r="B92" s="3">
        <v>5556323</v>
      </c>
      <c r="C92" s="3">
        <v>3016705</v>
      </c>
      <c r="D92" s="3">
        <v>43902</v>
      </c>
    </row>
    <row r="93" spans="1:4" x14ac:dyDescent="0.3">
      <c r="A93" s="4">
        <v>45646</v>
      </c>
      <c r="B93" s="3">
        <v>4936173</v>
      </c>
      <c r="C93" s="3">
        <v>2427164</v>
      </c>
      <c r="D93" s="3">
        <v>37160</v>
      </c>
    </row>
    <row r="94" spans="1:4" x14ac:dyDescent="0.3">
      <c r="A94" s="4">
        <v>45645</v>
      </c>
      <c r="B94" s="3">
        <v>4484515</v>
      </c>
      <c r="C94" s="3">
        <v>2908706</v>
      </c>
      <c r="D94" s="3">
        <v>165036</v>
      </c>
    </row>
    <row r="95" spans="1:4" x14ac:dyDescent="0.3">
      <c r="A95" s="4">
        <v>45644</v>
      </c>
      <c r="B95" s="3">
        <v>5098644</v>
      </c>
      <c r="C95" s="3">
        <v>2428781</v>
      </c>
      <c r="D95" s="3">
        <v>53075</v>
      </c>
    </row>
    <row r="96" spans="1:4" x14ac:dyDescent="0.3">
      <c r="A96" s="4">
        <v>45643</v>
      </c>
      <c r="B96" s="3">
        <v>3523817</v>
      </c>
      <c r="C96" s="3">
        <v>1669429</v>
      </c>
      <c r="D96" s="3">
        <v>18043</v>
      </c>
    </row>
    <row r="97" spans="1:4" x14ac:dyDescent="0.3">
      <c r="A97" s="4">
        <v>45642</v>
      </c>
      <c r="B97" s="3">
        <v>4179213</v>
      </c>
      <c r="C97" s="3">
        <v>1724043</v>
      </c>
      <c r="D97" s="3">
        <v>20188</v>
      </c>
    </row>
    <row r="98" spans="1:4" x14ac:dyDescent="0.3">
      <c r="A98" s="4">
        <v>45639</v>
      </c>
      <c r="B98" s="3">
        <v>4703817</v>
      </c>
      <c r="C98" s="3">
        <v>1691304</v>
      </c>
      <c r="D98" s="3">
        <v>35757</v>
      </c>
    </row>
    <row r="99" spans="1:4" x14ac:dyDescent="0.3">
      <c r="A99" s="4">
        <v>45638</v>
      </c>
      <c r="B99" s="3">
        <v>2988211</v>
      </c>
      <c r="C99" s="3">
        <v>1504879</v>
      </c>
      <c r="D99" s="3">
        <v>21218</v>
      </c>
    </row>
    <row r="100" spans="1:4" x14ac:dyDescent="0.3">
      <c r="A100" s="4">
        <v>45637</v>
      </c>
      <c r="B100" s="3">
        <v>5069182</v>
      </c>
      <c r="C100" s="3">
        <v>2115269</v>
      </c>
      <c r="D100" s="3">
        <v>325464</v>
      </c>
    </row>
    <row r="101" spans="1:4" x14ac:dyDescent="0.3">
      <c r="A101" s="4">
        <v>45636</v>
      </c>
      <c r="B101" s="3">
        <v>5992955</v>
      </c>
      <c r="C101" s="3">
        <v>2832939</v>
      </c>
      <c r="D101" s="3">
        <v>175794</v>
      </c>
    </row>
    <row r="102" spans="1:4" x14ac:dyDescent="0.3">
      <c r="A102" s="4">
        <v>45635</v>
      </c>
      <c r="B102" s="3">
        <v>6898982</v>
      </c>
      <c r="C102" s="3">
        <v>1789484</v>
      </c>
      <c r="D102" s="3">
        <v>31704</v>
      </c>
    </row>
    <row r="103" spans="1:4" x14ac:dyDescent="0.3">
      <c r="A103" s="4">
        <v>45632</v>
      </c>
      <c r="B103" s="3">
        <v>2879517</v>
      </c>
      <c r="C103" s="3">
        <v>1120608</v>
      </c>
      <c r="D103" s="3">
        <v>22589</v>
      </c>
    </row>
    <row r="104" spans="1:4" x14ac:dyDescent="0.3">
      <c r="A104" s="4">
        <v>45631</v>
      </c>
      <c r="B104" s="3">
        <v>4637298</v>
      </c>
      <c r="C104" s="3">
        <v>1804741</v>
      </c>
      <c r="D104" s="3">
        <v>38691</v>
      </c>
    </row>
    <row r="105" spans="1:4" x14ac:dyDescent="0.3">
      <c r="A105" s="4">
        <v>45630</v>
      </c>
      <c r="B105" s="3">
        <v>5350195</v>
      </c>
      <c r="C105" s="3">
        <v>2351723</v>
      </c>
      <c r="D105" s="3">
        <v>32936</v>
      </c>
    </row>
    <row r="106" spans="1:4" x14ac:dyDescent="0.3">
      <c r="A106" s="4">
        <v>45629</v>
      </c>
      <c r="B106" s="3">
        <v>4449278</v>
      </c>
      <c r="C106" s="3">
        <v>1971987</v>
      </c>
      <c r="D106" s="3">
        <v>38175</v>
      </c>
    </row>
    <row r="107" spans="1:4" x14ac:dyDescent="0.3">
      <c r="A107" s="4">
        <v>45628</v>
      </c>
      <c r="B107" s="3">
        <v>9331381</v>
      </c>
      <c r="C107" s="3">
        <v>4347092</v>
      </c>
      <c r="D107" s="3">
        <v>72261</v>
      </c>
    </row>
    <row r="108" spans="1:4" x14ac:dyDescent="0.3">
      <c r="A108" s="4">
        <v>45625</v>
      </c>
      <c r="B108" s="3">
        <v>3855927</v>
      </c>
      <c r="C108" s="3">
        <v>1466038</v>
      </c>
      <c r="D108" s="3">
        <v>15998</v>
      </c>
    </row>
    <row r="109" spans="1:4" x14ac:dyDescent="0.3">
      <c r="A109" s="4">
        <v>45623</v>
      </c>
      <c r="B109" s="3">
        <v>4851191</v>
      </c>
      <c r="C109" s="3">
        <v>1958925</v>
      </c>
      <c r="D109" s="3">
        <v>157417</v>
      </c>
    </row>
    <row r="110" spans="1:4" x14ac:dyDescent="0.3">
      <c r="A110" s="4">
        <v>45622</v>
      </c>
      <c r="B110" s="3">
        <v>7646204</v>
      </c>
      <c r="C110" s="3">
        <v>2445897</v>
      </c>
      <c r="D110" s="3">
        <v>194776</v>
      </c>
    </row>
    <row r="111" spans="1:4" x14ac:dyDescent="0.3">
      <c r="A111" s="4">
        <v>45621</v>
      </c>
      <c r="B111" s="3">
        <v>14473921</v>
      </c>
      <c r="C111" s="3">
        <v>7323005</v>
      </c>
      <c r="D111" s="3">
        <v>90526</v>
      </c>
    </row>
    <row r="112" spans="1:4" x14ac:dyDescent="0.3">
      <c r="A112" s="4">
        <v>45618</v>
      </c>
      <c r="B112" s="3">
        <v>17543076</v>
      </c>
      <c r="C112" s="3">
        <v>8402677</v>
      </c>
      <c r="D112" s="3">
        <v>94353</v>
      </c>
    </row>
    <row r="113" spans="1:4" x14ac:dyDescent="0.3">
      <c r="A113" s="4">
        <v>45617</v>
      </c>
      <c r="B113" s="3">
        <v>4738913</v>
      </c>
      <c r="C113" s="3">
        <v>2609000</v>
      </c>
      <c r="D113" s="3">
        <v>25744</v>
      </c>
    </row>
    <row r="114" spans="1:4" x14ac:dyDescent="0.3">
      <c r="A114" s="4">
        <v>45616</v>
      </c>
      <c r="B114" s="3">
        <v>5473886</v>
      </c>
      <c r="C114" s="3">
        <v>2904932</v>
      </c>
      <c r="D114" s="3">
        <v>21394</v>
      </c>
    </row>
    <row r="115" spans="1:4" x14ac:dyDescent="0.3">
      <c r="A115" s="4">
        <v>45615</v>
      </c>
      <c r="B115" s="3">
        <v>6873345</v>
      </c>
      <c r="C115" s="3">
        <v>4202609</v>
      </c>
      <c r="D115" s="3">
        <v>4794</v>
      </c>
    </row>
    <row r="116" spans="1:4" x14ac:dyDescent="0.3">
      <c r="A116" s="4">
        <v>45614</v>
      </c>
      <c r="B116" s="3">
        <v>6163309</v>
      </c>
      <c r="C116" s="3">
        <v>3216343</v>
      </c>
      <c r="D116" s="3">
        <v>177580</v>
      </c>
    </row>
    <row r="117" spans="1:4" x14ac:dyDescent="0.3">
      <c r="A117" s="4">
        <v>45611</v>
      </c>
      <c r="B117" s="3">
        <v>6239417</v>
      </c>
      <c r="C117" s="3">
        <v>3159311</v>
      </c>
      <c r="D117" s="3">
        <v>89805</v>
      </c>
    </row>
    <row r="118" spans="1:4" x14ac:dyDescent="0.3">
      <c r="A118" s="4">
        <v>45610</v>
      </c>
      <c r="B118" s="3">
        <v>4007188</v>
      </c>
      <c r="C118" s="3">
        <v>1733409</v>
      </c>
      <c r="D118" s="3">
        <v>32595</v>
      </c>
    </row>
    <row r="119" spans="1:4" x14ac:dyDescent="0.3">
      <c r="A119" s="4">
        <v>45609</v>
      </c>
      <c r="B119" s="3">
        <v>4792730</v>
      </c>
      <c r="C119" s="3">
        <v>2244343</v>
      </c>
      <c r="D119" s="3">
        <v>23389</v>
      </c>
    </row>
    <row r="120" spans="1:4" x14ac:dyDescent="0.3">
      <c r="A120" s="4">
        <v>45608</v>
      </c>
      <c r="B120" s="3">
        <v>4993254</v>
      </c>
      <c r="C120" s="3">
        <v>2630173</v>
      </c>
      <c r="D120" s="3">
        <v>115885</v>
      </c>
    </row>
    <row r="121" spans="1:4" x14ac:dyDescent="0.3">
      <c r="A121" s="4">
        <v>45607</v>
      </c>
      <c r="B121" s="3">
        <v>6093162</v>
      </c>
      <c r="C121" s="3">
        <v>2120966</v>
      </c>
      <c r="D121" s="3">
        <v>139671</v>
      </c>
    </row>
    <row r="122" spans="1:4" x14ac:dyDescent="0.3">
      <c r="A122" s="4">
        <v>45604</v>
      </c>
      <c r="B122" s="3">
        <v>10263047</v>
      </c>
      <c r="C122" s="3">
        <v>3420182</v>
      </c>
      <c r="D122" s="3">
        <v>307247</v>
      </c>
    </row>
    <row r="123" spans="1:4" x14ac:dyDescent="0.3">
      <c r="A123" s="4">
        <v>45603</v>
      </c>
      <c r="B123" s="3">
        <v>19977060</v>
      </c>
      <c r="C123" s="3">
        <v>7853628</v>
      </c>
      <c r="D123" s="3">
        <v>542444</v>
      </c>
    </row>
    <row r="124" spans="1:4" x14ac:dyDescent="0.3">
      <c r="A124" s="4">
        <v>45602</v>
      </c>
      <c r="B124" s="3">
        <v>3998880</v>
      </c>
      <c r="C124" s="3">
        <v>2697681</v>
      </c>
      <c r="D124" s="3">
        <v>16413</v>
      </c>
    </row>
    <row r="125" spans="1:4" x14ac:dyDescent="0.3">
      <c r="A125" s="4">
        <v>45601</v>
      </c>
      <c r="B125" s="3">
        <v>2052884</v>
      </c>
      <c r="C125" s="3">
        <v>1338667</v>
      </c>
      <c r="D125" s="3">
        <v>10986</v>
      </c>
    </row>
    <row r="126" spans="1:4" x14ac:dyDescent="0.3">
      <c r="A126" s="4">
        <v>45600</v>
      </c>
      <c r="B126" s="3">
        <v>2173860</v>
      </c>
      <c r="C126" s="3">
        <v>1463443</v>
      </c>
      <c r="D126" s="3">
        <v>10123</v>
      </c>
    </row>
    <row r="127" spans="1:4" x14ac:dyDescent="0.3">
      <c r="A127" s="4">
        <v>45597</v>
      </c>
      <c r="B127" s="3">
        <v>2389847</v>
      </c>
      <c r="C127" s="3">
        <v>1533786</v>
      </c>
      <c r="D127" s="3">
        <v>84397</v>
      </c>
    </row>
    <row r="128" spans="1:4" x14ac:dyDescent="0.3">
      <c r="A128" s="4">
        <v>45596</v>
      </c>
      <c r="B128" s="3">
        <v>4442579</v>
      </c>
      <c r="C128" s="3">
        <v>2663167</v>
      </c>
      <c r="D128" s="3">
        <v>233381</v>
      </c>
    </row>
    <row r="129" spans="1:4" x14ac:dyDescent="0.3">
      <c r="A129" s="4">
        <v>45595</v>
      </c>
      <c r="B129" s="3">
        <v>2453339</v>
      </c>
      <c r="C129" s="3">
        <v>1426299</v>
      </c>
      <c r="D129" s="3">
        <v>11599</v>
      </c>
    </row>
    <row r="130" spans="1:4" x14ac:dyDescent="0.3">
      <c r="A130" s="4">
        <v>45594</v>
      </c>
      <c r="B130" s="3">
        <v>3463337</v>
      </c>
      <c r="C130" s="3">
        <v>2197031</v>
      </c>
      <c r="D130" s="3">
        <v>12231</v>
      </c>
    </row>
    <row r="131" spans="1:4" x14ac:dyDescent="0.3">
      <c r="A131" s="4">
        <v>45593</v>
      </c>
      <c r="B131" s="3">
        <v>3213060</v>
      </c>
      <c r="C131" s="3">
        <v>1946439</v>
      </c>
      <c r="D131" s="3">
        <v>26164</v>
      </c>
    </row>
    <row r="132" spans="1:4" x14ac:dyDescent="0.3">
      <c r="A132" s="4">
        <v>45590</v>
      </c>
      <c r="B132" s="3">
        <v>3416416</v>
      </c>
      <c r="C132" s="3">
        <v>1808078</v>
      </c>
      <c r="D132" s="3">
        <v>25465</v>
      </c>
    </row>
    <row r="133" spans="1:4" x14ac:dyDescent="0.3">
      <c r="A133" s="4">
        <v>45589</v>
      </c>
      <c r="B133" s="3">
        <v>3570313</v>
      </c>
      <c r="C133" s="3">
        <v>2124012</v>
      </c>
      <c r="D133" s="3">
        <v>41898</v>
      </c>
    </row>
    <row r="134" spans="1:4" x14ac:dyDescent="0.3">
      <c r="A134" s="4">
        <v>45588</v>
      </c>
      <c r="B134" s="3">
        <v>4373601</v>
      </c>
      <c r="C134" s="3">
        <v>2774271</v>
      </c>
      <c r="D134" s="3">
        <v>11976</v>
      </c>
    </row>
    <row r="135" spans="1:4" x14ac:dyDescent="0.3">
      <c r="A135" s="4">
        <v>45587</v>
      </c>
      <c r="B135" s="3">
        <v>6129465</v>
      </c>
      <c r="C135" s="3">
        <v>3437020</v>
      </c>
      <c r="D135" s="3">
        <v>34615</v>
      </c>
    </row>
    <row r="136" spans="1:4" x14ac:dyDescent="0.3">
      <c r="A136" s="4">
        <v>45586</v>
      </c>
      <c r="B136" s="3">
        <v>6170051</v>
      </c>
      <c r="C136" s="3">
        <v>3557437</v>
      </c>
      <c r="D136" s="3">
        <v>55127</v>
      </c>
    </row>
    <row r="137" spans="1:4" x14ac:dyDescent="0.3">
      <c r="A137" s="4">
        <v>45583</v>
      </c>
      <c r="B137" s="3">
        <v>8732191</v>
      </c>
      <c r="C137" s="3">
        <v>5229223</v>
      </c>
      <c r="D137" s="3">
        <v>199507</v>
      </c>
    </row>
    <row r="138" spans="1:4" x14ac:dyDescent="0.3">
      <c r="A138" s="4">
        <v>45582</v>
      </c>
      <c r="B138" s="3">
        <v>10946121</v>
      </c>
      <c r="C138" s="3">
        <v>6662546</v>
      </c>
      <c r="D138" s="3">
        <v>122107</v>
      </c>
    </row>
    <row r="139" spans="1:4" x14ac:dyDescent="0.3">
      <c r="A139" s="4">
        <v>45581</v>
      </c>
      <c r="B139" s="3">
        <v>19346539</v>
      </c>
      <c r="C139" s="3">
        <v>11165777</v>
      </c>
      <c r="D139" s="3">
        <v>194208</v>
      </c>
    </row>
    <row r="140" spans="1:4" x14ac:dyDescent="0.3">
      <c r="A140" s="4">
        <v>45580</v>
      </c>
      <c r="B140" s="3">
        <v>31324043</v>
      </c>
      <c r="C140" s="3">
        <v>19235200</v>
      </c>
      <c r="D140" s="3">
        <v>258373</v>
      </c>
    </row>
    <row r="141" spans="1:4" x14ac:dyDescent="0.3">
      <c r="A141" s="4">
        <v>45579</v>
      </c>
      <c r="B141" s="3">
        <v>3477003</v>
      </c>
      <c r="C141" s="3">
        <v>2153382</v>
      </c>
      <c r="D141" s="3">
        <v>18699</v>
      </c>
    </row>
    <row r="142" spans="1:4" x14ac:dyDescent="0.3">
      <c r="A142" s="4">
        <v>45576</v>
      </c>
      <c r="B142" s="3">
        <v>9657221</v>
      </c>
      <c r="C142" s="3">
        <v>5576530</v>
      </c>
      <c r="D142" s="3">
        <v>71465</v>
      </c>
    </row>
    <row r="143" spans="1:4" x14ac:dyDescent="0.3">
      <c r="A143" s="4">
        <v>45575</v>
      </c>
      <c r="B143" s="3">
        <v>2111189</v>
      </c>
      <c r="C143" s="3">
        <v>1466522</v>
      </c>
      <c r="D143" s="3">
        <v>23191</v>
      </c>
    </row>
    <row r="144" spans="1:4" x14ac:dyDescent="0.3">
      <c r="A144" s="4">
        <v>45574</v>
      </c>
      <c r="B144" s="3">
        <v>2249219</v>
      </c>
      <c r="C144" s="3">
        <v>1263042</v>
      </c>
      <c r="D144" s="3">
        <v>2525</v>
      </c>
    </row>
    <row r="145" spans="1:4" x14ac:dyDescent="0.3">
      <c r="A145" s="4">
        <v>45573</v>
      </c>
      <c r="B145" s="3">
        <v>2233177</v>
      </c>
      <c r="C145" s="3">
        <v>1525096</v>
      </c>
      <c r="D145" s="3">
        <v>44240</v>
      </c>
    </row>
    <row r="146" spans="1:4" x14ac:dyDescent="0.3">
      <c r="A146" s="4">
        <v>45572</v>
      </c>
      <c r="B146" s="3">
        <v>2541859</v>
      </c>
      <c r="C146" s="3">
        <v>1566340</v>
      </c>
      <c r="D146" s="3">
        <v>24814</v>
      </c>
    </row>
    <row r="147" spans="1:4" x14ac:dyDescent="0.3">
      <c r="A147" s="4">
        <v>45569</v>
      </c>
      <c r="B147" s="3">
        <v>3003266</v>
      </c>
      <c r="C147" s="3">
        <v>1633553</v>
      </c>
      <c r="D147" s="3">
        <v>30599</v>
      </c>
    </row>
    <row r="148" spans="1:4" x14ac:dyDescent="0.3">
      <c r="A148" s="4">
        <v>45568</v>
      </c>
      <c r="B148" s="3">
        <v>3325836</v>
      </c>
      <c r="C148" s="3">
        <v>2025354</v>
      </c>
      <c r="D148" s="3">
        <v>6466</v>
      </c>
    </row>
    <row r="149" spans="1:4" x14ac:dyDescent="0.3">
      <c r="A149" s="4">
        <v>45567</v>
      </c>
      <c r="B149" s="3">
        <v>2843520</v>
      </c>
      <c r="C149" s="3">
        <v>1685306</v>
      </c>
      <c r="D149" s="3">
        <v>135505</v>
      </c>
    </row>
    <row r="150" spans="1:4" x14ac:dyDescent="0.3">
      <c r="A150" s="4">
        <v>45566</v>
      </c>
      <c r="B150" s="3">
        <v>3832856</v>
      </c>
      <c r="C150" s="3">
        <v>2248470</v>
      </c>
      <c r="D150" s="3">
        <v>89427</v>
      </c>
    </row>
    <row r="151" spans="1:4" x14ac:dyDescent="0.3">
      <c r="A151" s="4">
        <v>45565</v>
      </c>
      <c r="B151" s="3">
        <v>3544077</v>
      </c>
      <c r="C151" s="3">
        <v>1823724</v>
      </c>
      <c r="D151" s="3">
        <v>28825</v>
      </c>
    </row>
    <row r="152" spans="1:4" x14ac:dyDescent="0.3">
      <c r="A152" s="4">
        <v>45562</v>
      </c>
      <c r="B152" s="3">
        <v>6039212</v>
      </c>
      <c r="C152" s="3">
        <v>3544692</v>
      </c>
      <c r="D152" s="3">
        <v>90126</v>
      </c>
    </row>
    <row r="153" spans="1:4" x14ac:dyDescent="0.3">
      <c r="A153" s="4">
        <v>45561</v>
      </c>
      <c r="B153" s="3">
        <v>6231858</v>
      </c>
      <c r="C153" s="3">
        <v>2591040</v>
      </c>
      <c r="D153" s="3">
        <v>52403</v>
      </c>
    </row>
    <row r="154" spans="1:4" x14ac:dyDescent="0.3">
      <c r="A154" s="4">
        <v>45560</v>
      </c>
      <c r="B154" s="3">
        <v>2592799</v>
      </c>
      <c r="C154" s="3">
        <v>1666553</v>
      </c>
      <c r="D154" s="3">
        <v>36451</v>
      </c>
    </row>
    <row r="155" spans="1:4" x14ac:dyDescent="0.3">
      <c r="A155" s="4">
        <v>45559</v>
      </c>
      <c r="B155" s="3">
        <v>3081680</v>
      </c>
      <c r="C155" s="3">
        <v>1870547</v>
      </c>
      <c r="D155" s="3">
        <v>42523</v>
      </c>
    </row>
    <row r="156" spans="1:4" x14ac:dyDescent="0.3">
      <c r="A156" s="4">
        <v>45558</v>
      </c>
      <c r="B156" s="3">
        <v>4921331</v>
      </c>
      <c r="C156" s="3">
        <v>3303795</v>
      </c>
      <c r="D156" s="3">
        <v>99364</v>
      </c>
    </row>
    <row r="157" spans="1:4" x14ac:dyDescent="0.3">
      <c r="A157" s="4">
        <v>45555</v>
      </c>
      <c r="B157" s="3">
        <v>4222474</v>
      </c>
      <c r="C157" s="3">
        <v>2899471</v>
      </c>
      <c r="D157" s="3">
        <v>53402</v>
      </c>
    </row>
    <row r="158" spans="1:4" x14ac:dyDescent="0.3">
      <c r="A158" s="4">
        <v>45554</v>
      </c>
      <c r="B158" s="3">
        <v>3895895</v>
      </c>
      <c r="C158" s="3">
        <v>1626033</v>
      </c>
      <c r="D158" s="3">
        <v>6310</v>
      </c>
    </row>
    <row r="159" spans="1:4" x14ac:dyDescent="0.3">
      <c r="A159" s="4">
        <v>45553</v>
      </c>
      <c r="B159" s="3">
        <v>3455178</v>
      </c>
      <c r="C159" s="3">
        <v>1648787</v>
      </c>
      <c r="D159" s="3">
        <v>11336</v>
      </c>
    </row>
    <row r="160" spans="1:4" x14ac:dyDescent="0.3">
      <c r="A160" s="4">
        <v>45552</v>
      </c>
      <c r="B160" s="3">
        <v>3524025</v>
      </c>
      <c r="C160" s="3">
        <v>1539311</v>
      </c>
      <c r="D160" s="3">
        <v>13481</v>
      </c>
    </row>
    <row r="161" spans="1:4" x14ac:dyDescent="0.3">
      <c r="A161" s="4">
        <v>45551</v>
      </c>
      <c r="B161" s="3">
        <v>4673701</v>
      </c>
      <c r="C161" s="3">
        <v>2616710</v>
      </c>
      <c r="D161" s="3">
        <v>11302</v>
      </c>
    </row>
    <row r="162" spans="1:4" x14ac:dyDescent="0.3">
      <c r="A162" s="4">
        <v>45548</v>
      </c>
      <c r="B162" s="3">
        <v>5790224</v>
      </c>
      <c r="C162" s="3">
        <v>2660456</v>
      </c>
      <c r="D162" s="3">
        <v>38000</v>
      </c>
    </row>
    <row r="163" spans="1:4" x14ac:dyDescent="0.3">
      <c r="A163" s="4">
        <v>45547</v>
      </c>
      <c r="B163" s="3">
        <v>3541990</v>
      </c>
      <c r="C163" s="3">
        <v>2396168</v>
      </c>
      <c r="D163" s="3">
        <v>3931</v>
      </c>
    </row>
    <row r="164" spans="1:4" x14ac:dyDescent="0.3">
      <c r="A164" s="4">
        <v>45546</v>
      </c>
      <c r="B164" s="3">
        <v>3378291</v>
      </c>
      <c r="C164" s="3">
        <v>1966929</v>
      </c>
      <c r="D164" s="3">
        <v>6349</v>
      </c>
    </row>
    <row r="165" spans="1:4" x14ac:dyDescent="0.3">
      <c r="A165" s="4">
        <v>45545</v>
      </c>
      <c r="B165" s="3">
        <v>4037749</v>
      </c>
      <c r="C165" s="3">
        <v>2412041</v>
      </c>
      <c r="D165" s="3">
        <v>14194</v>
      </c>
    </row>
    <row r="166" spans="1:4" x14ac:dyDescent="0.3">
      <c r="A166" s="4">
        <v>45544</v>
      </c>
      <c r="B166" s="3">
        <v>6543869</v>
      </c>
      <c r="C166" s="3">
        <v>4171321</v>
      </c>
      <c r="D166" s="3">
        <v>21707</v>
      </c>
    </row>
    <row r="167" spans="1:4" x14ac:dyDescent="0.3">
      <c r="A167" s="4">
        <v>45541</v>
      </c>
      <c r="B167" s="3">
        <v>3791827</v>
      </c>
      <c r="C167" s="3">
        <v>2043360</v>
      </c>
      <c r="D167" s="3">
        <v>113315</v>
      </c>
    </row>
    <row r="168" spans="1:4" x14ac:dyDescent="0.3">
      <c r="A168" s="4">
        <v>45540</v>
      </c>
      <c r="B168" s="3">
        <v>3876254</v>
      </c>
      <c r="C168" s="3">
        <v>1952072</v>
      </c>
      <c r="D168" s="3">
        <v>55761</v>
      </c>
    </row>
    <row r="169" spans="1:4" x14ac:dyDescent="0.3">
      <c r="A169" s="4">
        <v>45539</v>
      </c>
      <c r="B169" s="3">
        <v>2736762</v>
      </c>
      <c r="C169" s="3">
        <v>1807323</v>
      </c>
      <c r="D169" s="3">
        <v>13355</v>
      </c>
    </row>
    <row r="170" spans="1:4" x14ac:dyDescent="0.3">
      <c r="A170" s="4">
        <v>45538</v>
      </c>
      <c r="B170" s="3">
        <v>5977246</v>
      </c>
      <c r="C170" s="3">
        <v>3184065</v>
      </c>
      <c r="D170" s="3">
        <v>7802</v>
      </c>
    </row>
    <row r="171" spans="1:4" x14ac:dyDescent="0.3">
      <c r="A171" s="4">
        <v>45534</v>
      </c>
      <c r="B171" s="3">
        <v>4749307</v>
      </c>
      <c r="C171" s="3">
        <v>2223934</v>
      </c>
      <c r="D171" s="3">
        <v>7084</v>
      </c>
    </row>
    <row r="172" spans="1:4" x14ac:dyDescent="0.3">
      <c r="A172" s="4">
        <v>45533</v>
      </c>
      <c r="B172" s="3">
        <v>3988642</v>
      </c>
      <c r="C172" s="3">
        <v>1079072</v>
      </c>
      <c r="D172" s="3">
        <v>89725</v>
      </c>
    </row>
    <row r="173" spans="1:4" x14ac:dyDescent="0.3">
      <c r="A173" s="4">
        <v>45532</v>
      </c>
      <c r="B173" s="3">
        <v>4370396</v>
      </c>
      <c r="C173" s="3">
        <v>2599832</v>
      </c>
      <c r="D173" s="3">
        <v>78755</v>
      </c>
    </row>
    <row r="174" spans="1:4" x14ac:dyDescent="0.3">
      <c r="A174" s="4">
        <v>45531</v>
      </c>
      <c r="B174" s="3">
        <v>2882491</v>
      </c>
      <c r="C174" s="3">
        <v>1623262</v>
      </c>
      <c r="D174" s="3">
        <v>19148</v>
      </c>
    </row>
    <row r="175" spans="1:4" x14ac:dyDescent="0.3">
      <c r="A175" s="4">
        <v>45530</v>
      </c>
      <c r="B175" s="3">
        <v>2553212</v>
      </c>
      <c r="C175" s="3">
        <v>1478587</v>
      </c>
      <c r="D175" s="3">
        <v>8331</v>
      </c>
    </row>
    <row r="176" spans="1:4" x14ac:dyDescent="0.3">
      <c r="A176" s="4">
        <v>45527</v>
      </c>
      <c r="B176" s="3">
        <v>4347977</v>
      </c>
      <c r="C176" s="3">
        <v>1309029</v>
      </c>
      <c r="D176" s="3">
        <v>101197</v>
      </c>
    </row>
    <row r="177" spans="1:4" x14ac:dyDescent="0.3">
      <c r="A177" s="4">
        <v>45526</v>
      </c>
      <c r="B177" s="3">
        <v>8476538</v>
      </c>
      <c r="C177" s="3">
        <v>4686018</v>
      </c>
      <c r="D177" s="3">
        <v>125540</v>
      </c>
    </row>
    <row r="178" spans="1:4" x14ac:dyDescent="0.3">
      <c r="A178" s="4">
        <v>45525</v>
      </c>
      <c r="B178" s="3">
        <v>3233175</v>
      </c>
      <c r="C178" s="3">
        <v>1597348</v>
      </c>
      <c r="D178" s="3">
        <v>9000</v>
      </c>
    </row>
    <row r="179" spans="1:4" x14ac:dyDescent="0.3">
      <c r="A179" s="4">
        <v>45524</v>
      </c>
      <c r="B179" s="3">
        <v>3587062</v>
      </c>
      <c r="C179" s="3">
        <v>2177202</v>
      </c>
      <c r="D179" s="3">
        <v>24259</v>
      </c>
    </row>
    <row r="180" spans="1:4" x14ac:dyDescent="0.3">
      <c r="A180" s="4">
        <v>45523</v>
      </c>
      <c r="B180" s="3">
        <v>5406048</v>
      </c>
      <c r="C180" s="3">
        <v>1440607</v>
      </c>
      <c r="D180" s="3">
        <v>19101</v>
      </c>
    </row>
    <row r="181" spans="1:4" x14ac:dyDescent="0.3">
      <c r="A181" s="4">
        <v>45520</v>
      </c>
      <c r="B181" s="3">
        <v>3081389</v>
      </c>
      <c r="C181" s="3">
        <v>1098533</v>
      </c>
      <c r="D181" s="3">
        <v>10894</v>
      </c>
    </row>
    <row r="182" spans="1:4" x14ac:dyDescent="0.3">
      <c r="A182" s="4">
        <v>45519</v>
      </c>
      <c r="B182" s="3">
        <v>3411100</v>
      </c>
      <c r="C182" s="3">
        <v>1341499</v>
      </c>
      <c r="D182" s="3">
        <v>42870</v>
      </c>
    </row>
    <row r="183" spans="1:4" x14ac:dyDescent="0.3">
      <c r="A183" s="4">
        <v>45518</v>
      </c>
      <c r="B183" s="3">
        <v>3104138</v>
      </c>
      <c r="C183" s="3">
        <v>1221371</v>
      </c>
      <c r="D183" s="3">
        <v>2848</v>
      </c>
    </row>
    <row r="184" spans="1:4" x14ac:dyDescent="0.3">
      <c r="A184" s="4">
        <v>45517</v>
      </c>
      <c r="B184" s="3">
        <v>3159552</v>
      </c>
      <c r="C184" s="3">
        <v>1359308</v>
      </c>
      <c r="D184" s="3">
        <v>1874</v>
      </c>
    </row>
    <row r="185" spans="1:4" x14ac:dyDescent="0.3">
      <c r="A185" s="4">
        <v>45516</v>
      </c>
      <c r="B185" s="3">
        <v>2633744</v>
      </c>
      <c r="C185" s="3">
        <v>1073954</v>
      </c>
      <c r="D185" s="3">
        <v>59732</v>
      </c>
    </row>
    <row r="186" spans="1:4" x14ac:dyDescent="0.3">
      <c r="A186" s="4">
        <v>45513</v>
      </c>
      <c r="B186" s="3">
        <v>2467677</v>
      </c>
      <c r="C186" s="3">
        <v>971669</v>
      </c>
      <c r="D186" s="3">
        <v>8439</v>
      </c>
    </row>
    <row r="187" spans="1:4" x14ac:dyDescent="0.3">
      <c r="A187" s="4">
        <v>45512</v>
      </c>
      <c r="B187" s="3">
        <v>3545540</v>
      </c>
      <c r="C187" s="3">
        <v>1266326</v>
      </c>
      <c r="D187" s="3">
        <v>32044</v>
      </c>
    </row>
    <row r="188" spans="1:4" x14ac:dyDescent="0.3">
      <c r="A188" s="4">
        <v>45511</v>
      </c>
      <c r="B188" s="3">
        <v>4983357</v>
      </c>
      <c r="C188" s="3">
        <v>2058075</v>
      </c>
      <c r="D188" s="3">
        <v>48770</v>
      </c>
    </row>
    <row r="189" spans="1:4" x14ac:dyDescent="0.3">
      <c r="A189" s="4">
        <v>45510</v>
      </c>
      <c r="B189" s="3">
        <v>2442613</v>
      </c>
      <c r="C189" s="3">
        <v>947650</v>
      </c>
      <c r="D189" s="3">
        <v>5659</v>
      </c>
    </row>
    <row r="190" spans="1:4" x14ac:dyDescent="0.3">
      <c r="A190" s="4">
        <v>45509</v>
      </c>
      <c r="B190" s="3">
        <v>2083149</v>
      </c>
      <c r="C190" s="3">
        <v>1039388</v>
      </c>
      <c r="D190" s="3">
        <v>27331</v>
      </c>
    </row>
    <row r="191" spans="1:4" x14ac:dyDescent="0.3">
      <c r="A191" s="4">
        <v>45506</v>
      </c>
      <c r="B191" s="3">
        <v>3387180</v>
      </c>
      <c r="C191" s="3">
        <v>1506401</v>
      </c>
      <c r="D191" s="3">
        <v>34873</v>
      </c>
    </row>
    <row r="192" spans="1:4" x14ac:dyDescent="0.3">
      <c r="A192" s="4">
        <v>45505</v>
      </c>
      <c r="B192" s="3">
        <v>2695720</v>
      </c>
      <c r="C192" s="3">
        <v>1293968</v>
      </c>
      <c r="D192" s="3">
        <v>24617</v>
      </c>
    </row>
    <row r="193" spans="1:4" x14ac:dyDescent="0.3">
      <c r="A193" s="4">
        <v>45504</v>
      </c>
      <c r="B193" s="3">
        <v>1637077</v>
      </c>
      <c r="C193" s="3">
        <v>734980</v>
      </c>
      <c r="D193" s="3">
        <v>42821</v>
      </c>
    </row>
    <row r="194" spans="1:4" x14ac:dyDescent="0.3">
      <c r="A194" s="4">
        <v>45503</v>
      </c>
      <c r="B194" s="3">
        <v>1656596</v>
      </c>
      <c r="C194" s="3">
        <v>853389</v>
      </c>
      <c r="D194" s="3">
        <v>8831</v>
      </c>
    </row>
    <row r="195" spans="1:4" x14ac:dyDescent="0.3">
      <c r="A195" s="4">
        <v>45502</v>
      </c>
      <c r="B195" s="3">
        <v>1472534</v>
      </c>
      <c r="C195" s="3">
        <v>884509</v>
      </c>
      <c r="D195" s="3">
        <v>6740</v>
      </c>
    </row>
    <row r="196" spans="1:4" x14ac:dyDescent="0.3">
      <c r="A196" s="4">
        <v>45499</v>
      </c>
      <c r="B196" s="3">
        <v>1248205</v>
      </c>
      <c r="C196" s="3">
        <v>548239</v>
      </c>
      <c r="D196" s="3">
        <v>13979</v>
      </c>
    </row>
    <row r="197" spans="1:4" x14ac:dyDescent="0.3">
      <c r="A197" s="4">
        <v>45498</v>
      </c>
      <c r="B197" s="3">
        <v>1842031</v>
      </c>
      <c r="C197" s="3">
        <v>819268</v>
      </c>
      <c r="D197" s="3">
        <v>673</v>
      </c>
    </row>
    <row r="198" spans="1:4" x14ac:dyDescent="0.3">
      <c r="A198" s="4">
        <v>45497</v>
      </c>
      <c r="B198" s="3">
        <v>2078239</v>
      </c>
      <c r="C198" s="3">
        <v>1081453</v>
      </c>
      <c r="D198" s="3">
        <v>4848</v>
      </c>
    </row>
    <row r="199" spans="1:4" x14ac:dyDescent="0.3">
      <c r="A199" s="4">
        <v>45496</v>
      </c>
      <c r="B199" s="3">
        <v>1247660</v>
      </c>
      <c r="C199" s="3">
        <v>534641</v>
      </c>
      <c r="D199" s="3">
        <v>9810</v>
      </c>
    </row>
    <row r="200" spans="1:4" x14ac:dyDescent="0.3">
      <c r="A200" s="4">
        <v>45495</v>
      </c>
      <c r="B200" s="3">
        <v>1525559</v>
      </c>
      <c r="C200" s="3">
        <v>613362</v>
      </c>
      <c r="D200" s="3">
        <v>21454</v>
      </c>
    </row>
    <row r="201" spans="1:4" x14ac:dyDescent="0.3">
      <c r="A201" s="4">
        <v>45492</v>
      </c>
      <c r="B201" s="3">
        <v>1840942</v>
      </c>
      <c r="C201" s="3">
        <v>1123218</v>
      </c>
      <c r="D201" s="3">
        <v>5267</v>
      </c>
    </row>
    <row r="202" spans="1:4" x14ac:dyDescent="0.3">
      <c r="A202" s="4">
        <v>45491</v>
      </c>
      <c r="B202" s="3">
        <v>1091532</v>
      </c>
      <c r="C202" s="3">
        <v>581000</v>
      </c>
      <c r="D202" s="3">
        <v>2579</v>
      </c>
    </row>
    <row r="203" spans="1:4" x14ac:dyDescent="0.3">
      <c r="A203" s="4">
        <v>45490</v>
      </c>
      <c r="B203" s="3">
        <v>1232711</v>
      </c>
      <c r="C203" s="3">
        <v>746506</v>
      </c>
      <c r="D203" s="3">
        <v>4162</v>
      </c>
    </row>
    <row r="204" spans="1:4" x14ac:dyDescent="0.3">
      <c r="A204" s="4">
        <v>45489</v>
      </c>
      <c r="B204" s="3">
        <v>573144</v>
      </c>
      <c r="C204" s="3">
        <v>368917</v>
      </c>
      <c r="D204" s="3">
        <v>1331</v>
      </c>
    </row>
    <row r="205" spans="1:4" x14ac:dyDescent="0.3">
      <c r="A205" s="4">
        <v>45488</v>
      </c>
      <c r="B205" s="3">
        <v>597162</v>
      </c>
      <c r="C205" s="3">
        <v>315278</v>
      </c>
      <c r="D205" s="3">
        <v>357</v>
      </c>
    </row>
    <row r="206" spans="1:4" x14ac:dyDescent="0.3">
      <c r="A206" s="4">
        <v>45485</v>
      </c>
      <c r="B206" s="3">
        <v>771028</v>
      </c>
      <c r="C206" s="3">
        <v>430687</v>
      </c>
      <c r="D206" s="3">
        <v>11783</v>
      </c>
    </row>
    <row r="207" spans="1:4" x14ac:dyDescent="0.3">
      <c r="A207" s="4">
        <v>45484</v>
      </c>
      <c r="B207" s="3">
        <v>1419489</v>
      </c>
      <c r="C207" s="3">
        <v>875724</v>
      </c>
      <c r="D207" s="3">
        <v>4579</v>
      </c>
    </row>
    <row r="208" spans="1:4" x14ac:dyDescent="0.3">
      <c r="A208" s="4">
        <v>45483</v>
      </c>
      <c r="B208" s="3">
        <v>894666</v>
      </c>
      <c r="C208" s="3">
        <v>405918</v>
      </c>
      <c r="D208" s="3">
        <v>1026</v>
      </c>
    </row>
    <row r="209" spans="1:4" x14ac:dyDescent="0.3">
      <c r="A209" s="4">
        <v>45482</v>
      </c>
      <c r="B209" s="3">
        <v>1403464</v>
      </c>
      <c r="C209" s="3">
        <v>766205</v>
      </c>
      <c r="D209" s="3">
        <v>3667</v>
      </c>
    </row>
    <row r="210" spans="1:4" x14ac:dyDescent="0.3">
      <c r="A210" s="4">
        <v>45481</v>
      </c>
      <c r="B210" s="3">
        <v>837722</v>
      </c>
      <c r="C210" s="3">
        <v>401848</v>
      </c>
      <c r="D210" s="3">
        <v>1022</v>
      </c>
    </row>
    <row r="211" spans="1:4" x14ac:dyDescent="0.3">
      <c r="A211" s="4">
        <v>45478</v>
      </c>
      <c r="B211" s="3">
        <v>843149</v>
      </c>
      <c r="C211" s="3">
        <v>392140</v>
      </c>
      <c r="D211" s="3">
        <v>221</v>
      </c>
    </row>
    <row r="212" spans="1:4" x14ac:dyDescent="0.3">
      <c r="A212" s="4">
        <v>45476</v>
      </c>
      <c r="B212" s="3">
        <v>514569</v>
      </c>
      <c r="C212" s="3">
        <v>319562</v>
      </c>
      <c r="D212" s="3">
        <v>2326</v>
      </c>
    </row>
    <row r="213" spans="1:4" x14ac:dyDescent="0.3">
      <c r="A213" s="4">
        <v>45475</v>
      </c>
      <c r="B213" s="3">
        <v>1259322</v>
      </c>
      <c r="C213" s="3">
        <v>618016</v>
      </c>
      <c r="D213" s="3">
        <v>1984</v>
      </c>
    </row>
    <row r="214" spans="1:4" x14ac:dyDescent="0.3">
      <c r="A214" s="4">
        <v>45474</v>
      </c>
      <c r="B214" s="3">
        <v>491775</v>
      </c>
      <c r="C214" s="3">
        <v>252744</v>
      </c>
      <c r="D214" s="3">
        <v>199</v>
      </c>
    </row>
    <row r="215" spans="1:4" x14ac:dyDescent="0.3">
      <c r="A215" s="4">
        <v>45471</v>
      </c>
      <c r="B215" s="3">
        <v>895865</v>
      </c>
      <c r="C215" s="3">
        <v>532852</v>
      </c>
      <c r="D215" s="3">
        <v>11113</v>
      </c>
    </row>
    <row r="216" spans="1:4" x14ac:dyDescent="0.3">
      <c r="A216" s="4">
        <v>45470</v>
      </c>
      <c r="B216" s="3">
        <v>839326</v>
      </c>
      <c r="C216" s="3">
        <v>488925</v>
      </c>
      <c r="D216" s="3">
        <v>19771</v>
      </c>
    </row>
    <row r="217" spans="1:4" x14ac:dyDescent="0.3">
      <c r="A217" s="4">
        <v>45469</v>
      </c>
      <c r="B217" s="3">
        <v>978586</v>
      </c>
      <c r="C217" s="3">
        <v>583785</v>
      </c>
      <c r="D217" s="3">
        <v>102</v>
      </c>
    </row>
    <row r="218" spans="1:4" x14ac:dyDescent="0.3">
      <c r="A218" s="4">
        <v>45468</v>
      </c>
      <c r="B218" s="3">
        <v>1853941</v>
      </c>
      <c r="C218" s="3">
        <v>1083459</v>
      </c>
      <c r="D218" s="3">
        <v>173</v>
      </c>
    </row>
    <row r="219" spans="1:4" x14ac:dyDescent="0.3">
      <c r="A219" s="4">
        <v>45467</v>
      </c>
      <c r="B219" s="3">
        <v>1002180</v>
      </c>
      <c r="C219" s="3">
        <v>628699</v>
      </c>
      <c r="D219" s="3">
        <v>297</v>
      </c>
    </row>
    <row r="220" spans="1:4" x14ac:dyDescent="0.3">
      <c r="A220" s="4">
        <v>45464</v>
      </c>
      <c r="B220" s="3">
        <v>1142718</v>
      </c>
      <c r="C220" s="3">
        <v>687051</v>
      </c>
      <c r="D220" s="3">
        <v>5325</v>
      </c>
    </row>
    <row r="221" spans="1:4" x14ac:dyDescent="0.3">
      <c r="A221" s="4">
        <v>45463</v>
      </c>
      <c r="B221" s="3">
        <v>2898636</v>
      </c>
      <c r="C221" s="3">
        <v>1691420</v>
      </c>
      <c r="D221" s="3">
        <v>8081</v>
      </c>
    </row>
    <row r="222" spans="1:4" x14ac:dyDescent="0.3">
      <c r="A222" s="4">
        <v>45461</v>
      </c>
      <c r="B222" s="3">
        <v>815901</v>
      </c>
      <c r="C222" s="3">
        <v>301482</v>
      </c>
      <c r="D222" s="3">
        <v>866</v>
      </c>
    </row>
    <row r="223" spans="1:4" x14ac:dyDescent="0.3">
      <c r="A223" s="4">
        <v>45460</v>
      </c>
      <c r="B223" s="3">
        <v>683174</v>
      </c>
      <c r="C223" s="3">
        <v>452736</v>
      </c>
      <c r="D223" s="3">
        <v>723</v>
      </c>
    </row>
    <row r="224" spans="1:4" x14ac:dyDescent="0.3">
      <c r="A224" s="4">
        <v>45457</v>
      </c>
      <c r="B224" s="3">
        <v>818302</v>
      </c>
      <c r="C224" s="3">
        <v>416353</v>
      </c>
      <c r="D224" s="3">
        <v>1125</v>
      </c>
    </row>
    <row r="225" spans="1:4" x14ac:dyDescent="0.3">
      <c r="A225" s="4">
        <v>45456</v>
      </c>
      <c r="B225" s="3">
        <v>788284</v>
      </c>
      <c r="C225" s="3">
        <v>450322</v>
      </c>
      <c r="D225" s="3">
        <v>315</v>
      </c>
    </row>
    <row r="226" spans="1:4" x14ac:dyDescent="0.3">
      <c r="A226" s="4">
        <v>45455</v>
      </c>
      <c r="B226" s="3">
        <v>2056531</v>
      </c>
      <c r="C226" s="3">
        <v>864797</v>
      </c>
      <c r="D226" s="3">
        <v>10879</v>
      </c>
    </row>
    <row r="227" spans="1:4" x14ac:dyDescent="0.3">
      <c r="A227" s="4">
        <v>45454</v>
      </c>
      <c r="B227" s="3">
        <v>771464</v>
      </c>
      <c r="C227" s="3">
        <v>548849</v>
      </c>
      <c r="D227" s="3">
        <v>232</v>
      </c>
    </row>
    <row r="228" spans="1:4" x14ac:dyDescent="0.3">
      <c r="A228" s="4">
        <v>45453</v>
      </c>
      <c r="B228" s="3">
        <v>686349</v>
      </c>
      <c r="C228" s="3">
        <v>390144</v>
      </c>
      <c r="D228" s="3">
        <v>890</v>
      </c>
    </row>
    <row r="229" spans="1:4" x14ac:dyDescent="0.3">
      <c r="A229" s="4">
        <v>45450</v>
      </c>
      <c r="B229" s="3">
        <v>751129</v>
      </c>
      <c r="C229" s="3">
        <v>478451</v>
      </c>
      <c r="D229" s="3">
        <v>153</v>
      </c>
    </row>
    <row r="230" spans="1:4" x14ac:dyDescent="0.3">
      <c r="A230" s="4">
        <v>45449</v>
      </c>
      <c r="B230" s="3">
        <v>813549</v>
      </c>
      <c r="C230" s="3">
        <v>488365</v>
      </c>
      <c r="D230" s="3">
        <v>2841</v>
      </c>
    </row>
    <row r="231" spans="1:4" x14ac:dyDescent="0.3">
      <c r="A231" s="4">
        <v>45448</v>
      </c>
      <c r="B231" s="3">
        <v>1495858</v>
      </c>
      <c r="C231" s="3">
        <v>881265</v>
      </c>
      <c r="D231" s="3">
        <v>10217</v>
      </c>
    </row>
    <row r="232" spans="1:4" x14ac:dyDescent="0.3">
      <c r="A232" s="4">
        <v>45447</v>
      </c>
      <c r="B232" s="3">
        <v>1378804</v>
      </c>
      <c r="C232" s="3">
        <v>744392</v>
      </c>
      <c r="D232" s="3">
        <v>460</v>
      </c>
    </row>
    <row r="233" spans="1:4" x14ac:dyDescent="0.3">
      <c r="A233" s="4">
        <v>45446</v>
      </c>
      <c r="B233" s="3">
        <v>835793</v>
      </c>
      <c r="C233" s="3">
        <v>477030</v>
      </c>
      <c r="D233" s="3">
        <v>491</v>
      </c>
    </row>
    <row r="234" spans="1:4" x14ac:dyDescent="0.3">
      <c r="A234" s="4">
        <v>45443</v>
      </c>
      <c r="B234" s="3">
        <v>909796</v>
      </c>
      <c r="C234" s="3">
        <v>582975</v>
      </c>
      <c r="D234" s="3">
        <v>1183</v>
      </c>
    </row>
    <row r="235" spans="1:4" x14ac:dyDescent="0.3">
      <c r="A235" s="4">
        <v>45442</v>
      </c>
      <c r="B235" s="3">
        <v>520460</v>
      </c>
      <c r="C235" s="3">
        <v>330964</v>
      </c>
      <c r="D235" s="3">
        <v>162</v>
      </c>
    </row>
    <row r="236" spans="1:4" x14ac:dyDescent="0.3">
      <c r="A236" s="4">
        <v>45441</v>
      </c>
      <c r="B236" s="3">
        <v>769517</v>
      </c>
      <c r="C236" s="3">
        <v>497485</v>
      </c>
      <c r="D236" s="3">
        <v>3325</v>
      </c>
    </row>
    <row r="237" spans="1:4" x14ac:dyDescent="0.3">
      <c r="A237" s="4">
        <v>45440</v>
      </c>
      <c r="B237" s="3">
        <v>818152</v>
      </c>
      <c r="C237" s="3">
        <v>428658</v>
      </c>
      <c r="D237" s="3">
        <v>237</v>
      </c>
    </row>
    <row r="238" spans="1:4" x14ac:dyDescent="0.3">
      <c r="A238" s="4">
        <v>45436</v>
      </c>
      <c r="B238" s="3">
        <v>1001820</v>
      </c>
      <c r="C238" s="3">
        <v>493811</v>
      </c>
      <c r="D238" s="3">
        <v>11771</v>
      </c>
    </row>
    <row r="239" spans="1:4" x14ac:dyDescent="0.3">
      <c r="A239" s="4">
        <v>45435</v>
      </c>
      <c r="B239" s="3">
        <v>1351294</v>
      </c>
      <c r="C239" s="3">
        <v>780154</v>
      </c>
      <c r="D239" s="3">
        <v>3528</v>
      </c>
    </row>
    <row r="240" spans="1:4" x14ac:dyDescent="0.3">
      <c r="A240" s="4">
        <v>45434</v>
      </c>
      <c r="B240" s="3">
        <v>1081096</v>
      </c>
      <c r="C240" s="3">
        <v>663843</v>
      </c>
      <c r="D240" s="3">
        <v>7334</v>
      </c>
    </row>
    <row r="241" spans="1:4" x14ac:dyDescent="0.3">
      <c r="A241" s="4">
        <v>45433</v>
      </c>
      <c r="B241" s="3">
        <v>835336</v>
      </c>
      <c r="C241" s="3">
        <v>447535</v>
      </c>
      <c r="D241" s="3">
        <v>2884</v>
      </c>
    </row>
    <row r="242" spans="1:4" x14ac:dyDescent="0.3">
      <c r="A242" s="4">
        <v>45432</v>
      </c>
      <c r="B242" s="3">
        <v>950672</v>
      </c>
      <c r="C242" s="3">
        <v>556791</v>
      </c>
      <c r="D242" s="3">
        <v>2290</v>
      </c>
    </row>
    <row r="243" spans="1:4" x14ac:dyDescent="0.3">
      <c r="A243" s="4">
        <v>45429</v>
      </c>
      <c r="B243" s="3">
        <v>878484</v>
      </c>
      <c r="C243" s="3">
        <v>535015</v>
      </c>
      <c r="D243" s="3">
        <v>1756</v>
      </c>
    </row>
    <row r="244" spans="1:4" x14ac:dyDescent="0.3">
      <c r="A244" s="4">
        <v>45428</v>
      </c>
      <c r="B244" s="3">
        <v>614736</v>
      </c>
      <c r="C244" s="3">
        <v>381987</v>
      </c>
      <c r="D244" s="3">
        <v>1125</v>
      </c>
    </row>
    <row r="245" spans="1:4" x14ac:dyDescent="0.3">
      <c r="A245" s="4">
        <v>45427</v>
      </c>
      <c r="B245" s="3">
        <v>860829</v>
      </c>
      <c r="C245" s="3">
        <v>546070</v>
      </c>
      <c r="D245" s="3">
        <v>1193</v>
      </c>
    </row>
    <row r="246" spans="1:4" x14ac:dyDescent="0.3">
      <c r="A246" s="4">
        <v>45426</v>
      </c>
      <c r="B246" s="3">
        <v>1813967</v>
      </c>
      <c r="C246" s="3">
        <v>856785</v>
      </c>
      <c r="D246" s="3">
        <v>2667</v>
      </c>
    </row>
    <row r="247" spans="1:4" x14ac:dyDescent="0.3">
      <c r="A247" s="4">
        <v>45425</v>
      </c>
      <c r="B247" s="3">
        <v>1131830</v>
      </c>
      <c r="C247" s="3">
        <v>538968</v>
      </c>
      <c r="D247" s="3">
        <v>774</v>
      </c>
    </row>
    <row r="248" spans="1:4" x14ac:dyDescent="0.3">
      <c r="A248" s="4">
        <v>45422</v>
      </c>
      <c r="B248" s="3">
        <v>1082360</v>
      </c>
      <c r="C248" s="3">
        <v>592810</v>
      </c>
      <c r="D248" s="3">
        <v>700</v>
      </c>
    </row>
    <row r="249" spans="1:4" x14ac:dyDescent="0.3">
      <c r="A249" s="4">
        <v>45421</v>
      </c>
      <c r="B249" s="3">
        <v>661095</v>
      </c>
      <c r="C249" s="3">
        <v>417687</v>
      </c>
      <c r="D249" s="3">
        <v>4394</v>
      </c>
    </row>
    <row r="250" spans="1:4" x14ac:dyDescent="0.3">
      <c r="A250" s="4">
        <v>45420</v>
      </c>
      <c r="B250" s="3">
        <v>993182</v>
      </c>
      <c r="C250" s="3">
        <v>708757</v>
      </c>
      <c r="D250" s="3">
        <v>10622</v>
      </c>
    </row>
    <row r="251" spans="1:4" x14ac:dyDescent="0.3">
      <c r="A251" s="4">
        <v>45419</v>
      </c>
      <c r="B251" s="3">
        <v>955784</v>
      </c>
      <c r="C251" s="3">
        <v>538579</v>
      </c>
      <c r="D251" s="3">
        <v>4481</v>
      </c>
    </row>
    <row r="252" spans="1:4" x14ac:dyDescent="0.3">
      <c r="A252" s="4">
        <v>45418</v>
      </c>
      <c r="B252" s="3">
        <v>1434899</v>
      </c>
      <c r="C252" s="3">
        <v>599794</v>
      </c>
      <c r="D252" s="3">
        <v>11936</v>
      </c>
    </row>
    <row r="253" spans="1:4" x14ac:dyDescent="0.3">
      <c r="A253" s="4">
        <v>45415</v>
      </c>
      <c r="B253" s="3">
        <v>2189028</v>
      </c>
      <c r="C253" s="3">
        <v>902369</v>
      </c>
      <c r="D253" s="3">
        <v>43135</v>
      </c>
    </row>
    <row r="254" spans="1:4" x14ac:dyDescent="0.3">
      <c r="A254" s="4">
        <v>45414</v>
      </c>
      <c r="B254" s="3">
        <v>7657893</v>
      </c>
      <c r="C254" s="3">
        <v>4848246</v>
      </c>
      <c r="D254" s="3">
        <v>84670</v>
      </c>
    </row>
    <row r="255" spans="1:4" x14ac:dyDescent="0.3">
      <c r="A255" s="4" t="s">
        <v>16</v>
      </c>
      <c r="B255" s="3">
        <v>1740600609</v>
      </c>
      <c r="C255" s="3">
        <v>881174758</v>
      </c>
      <c r="D255" s="3">
        <v>25090173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8752-3B89-4416-B36C-C1A164F2675C}">
  <dimension ref="A1:G754"/>
  <sheetViews>
    <sheetView workbookViewId="0">
      <selection sqref="A1:XFD1048576"/>
    </sheetView>
  </sheetViews>
  <sheetFormatPr defaultRowHeight="14.4" x14ac:dyDescent="0.3"/>
  <cols>
    <col min="1" max="1" width="11.77734375" bestFit="1" customWidth="1"/>
    <col min="2" max="2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45779</v>
      </c>
      <c r="C2" t="s">
        <v>8</v>
      </c>
      <c r="D2">
        <v>75012</v>
      </c>
      <c r="E2">
        <v>0</v>
      </c>
      <c r="F2">
        <v>158689</v>
      </c>
      <c r="G2" t="s">
        <v>9</v>
      </c>
    </row>
    <row r="3" spans="1:7" x14ac:dyDescent="0.3">
      <c r="A3" t="s">
        <v>10</v>
      </c>
      <c r="B3" s="1">
        <v>45779</v>
      </c>
      <c r="C3" t="s">
        <v>8</v>
      </c>
      <c r="D3">
        <v>12296873</v>
      </c>
      <c r="E3">
        <v>56796</v>
      </c>
      <c r="F3">
        <v>37973741</v>
      </c>
      <c r="G3" t="s">
        <v>11</v>
      </c>
    </row>
    <row r="4" spans="1:7" x14ac:dyDescent="0.3">
      <c r="A4" t="s">
        <v>12</v>
      </c>
      <c r="B4" s="1">
        <v>45779</v>
      </c>
      <c r="C4" t="s">
        <v>8</v>
      </c>
      <c r="D4">
        <v>1100466</v>
      </c>
      <c r="E4">
        <v>14295</v>
      </c>
      <c r="F4">
        <v>3565552</v>
      </c>
      <c r="G4" t="s">
        <v>13</v>
      </c>
    </row>
    <row r="5" spans="1:7" x14ac:dyDescent="0.3">
      <c r="A5" t="s">
        <v>7</v>
      </c>
      <c r="B5" s="1">
        <v>45778</v>
      </c>
      <c r="C5" t="s">
        <v>8</v>
      </c>
      <c r="D5">
        <v>34640</v>
      </c>
      <c r="E5">
        <v>0</v>
      </c>
      <c r="F5">
        <v>57232</v>
      </c>
      <c r="G5" t="s">
        <v>9</v>
      </c>
    </row>
    <row r="6" spans="1:7" x14ac:dyDescent="0.3">
      <c r="A6" t="s">
        <v>10</v>
      </c>
      <c r="B6" s="1">
        <v>45778</v>
      </c>
      <c r="C6" t="s">
        <v>8</v>
      </c>
      <c r="D6">
        <v>4926766</v>
      </c>
      <c r="E6">
        <v>13853</v>
      </c>
      <c r="F6">
        <v>12066916</v>
      </c>
      <c r="G6" t="s">
        <v>11</v>
      </c>
    </row>
    <row r="7" spans="1:7" x14ac:dyDescent="0.3">
      <c r="A7" t="s">
        <v>12</v>
      </c>
      <c r="B7" s="1">
        <v>45778</v>
      </c>
      <c r="C7" t="s">
        <v>8</v>
      </c>
      <c r="D7">
        <v>404823</v>
      </c>
      <c r="E7">
        <v>201</v>
      </c>
      <c r="F7">
        <v>1012588</v>
      </c>
      <c r="G7" t="s">
        <v>13</v>
      </c>
    </row>
    <row r="8" spans="1:7" x14ac:dyDescent="0.3">
      <c r="A8" t="s">
        <v>7</v>
      </c>
      <c r="B8" s="1">
        <v>45777</v>
      </c>
      <c r="C8" t="s">
        <v>8</v>
      </c>
      <c r="D8">
        <v>56250</v>
      </c>
      <c r="E8">
        <v>15897</v>
      </c>
      <c r="F8">
        <v>73148</v>
      </c>
      <c r="G8" t="s">
        <v>9</v>
      </c>
    </row>
    <row r="9" spans="1:7" x14ac:dyDescent="0.3">
      <c r="A9" t="s">
        <v>10</v>
      </c>
      <c r="B9" s="1">
        <v>45777</v>
      </c>
      <c r="C9" t="s">
        <v>8</v>
      </c>
      <c r="D9">
        <v>4211665</v>
      </c>
      <c r="E9">
        <v>376279</v>
      </c>
      <c r="F9">
        <v>11130065</v>
      </c>
      <c r="G9" t="s">
        <v>11</v>
      </c>
    </row>
    <row r="10" spans="1:7" x14ac:dyDescent="0.3">
      <c r="A10" t="s">
        <v>12</v>
      </c>
      <c r="B10" s="1">
        <v>45777</v>
      </c>
      <c r="C10" t="s">
        <v>8</v>
      </c>
      <c r="D10">
        <v>382783</v>
      </c>
      <c r="E10">
        <v>4344</v>
      </c>
      <c r="F10">
        <v>1052655</v>
      </c>
      <c r="G10" t="s">
        <v>13</v>
      </c>
    </row>
    <row r="11" spans="1:7" x14ac:dyDescent="0.3">
      <c r="A11" t="s">
        <v>7</v>
      </c>
      <c r="B11" s="1">
        <v>45776</v>
      </c>
      <c r="C11" t="s">
        <v>8</v>
      </c>
      <c r="D11">
        <v>76447</v>
      </c>
      <c r="E11">
        <v>18023</v>
      </c>
      <c r="F11">
        <v>123322</v>
      </c>
      <c r="G11" t="s">
        <v>9</v>
      </c>
    </row>
    <row r="12" spans="1:7" x14ac:dyDescent="0.3">
      <c r="A12" t="s">
        <v>10</v>
      </c>
      <c r="B12" s="1">
        <v>45776</v>
      </c>
      <c r="C12" t="s">
        <v>8</v>
      </c>
      <c r="D12">
        <v>13342717</v>
      </c>
      <c r="E12">
        <v>930725</v>
      </c>
      <c r="F12">
        <v>31612048</v>
      </c>
      <c r="G12" t="s">
        <v>11</v>
      </c>
    </row>
    <row r="13" spans="1:7" x14ac:dyDescent="0.3">
      <c r="A13" t="s">
        <v>12</v>
      </c>
      <c r="B13" s="1">
        <v>45776</v>
      </c>
      <c r="C13" t="s">
        <v>8</v>
      </c>
      <c r="D13">
        <v>765144</v>
      </c>
      <c r="E13">
        <v>33488</v>
      </c>
      <c r="F13">
        <v>2558344</v>
      </c>
      <c r="G13" t="s">
        <v>13</v>
      </c>
    </row>
    <row r="14" spans="1:7" x14ac:dyDescent="0.3">
      <c r="A14" t="s">
        <v>7</v>
      </c>
      <c r="B14" s="1">
        <v>45775</v>
      </c>
      <c r="C14" t="s">
        <v>8</v>
      </c>
      <c r="D14">
        <v>97223</v>
      </c>
      <c r="E14">
        <v>0</v>
      </c>
      <c r="F14">
        <v>229350</v>
      </c>
      <c r="G14" t="s">
        <v>9</v>
      </c>
    </row>
    <row r="15" spans="1:7" x14ac:dyDescent="0.3">
      <c r="A15" t="s">
        <v>10</v>
      </c>
      <c r="B15" s="1">
        <v>45775</v>
      </c>
      <c r="C15" t="s">
        <v>8</v>
      </c>
      <c r="D15">
        <v>11701001</v>
      </c>
      <c r="E15">
        <v>13270</v>
      </c>
      <c r="F15">
        <v>31998168</v>
      </c>
      <c r="G15" t="s">
        <v>11</v>
      </c>
    </row>
    <row r="16" spans="1:7" x14ac:dyDescent="0.3">
      <c r="A16" t="s">
        <v>12</v>
      </c>
      <c r="B16" s="1">
        <v>45775</v>
      </c>
      <c r="C16" t="s">
        <v>8</v>
      </c>
      <c r="D16">
        <v>827507</v>
      </c>
      <c r="E16">
        <v>2988</v>
      </c>
      <c r="F16">
        <v>2764140</v>
      </c>
      <c r="G16" t="s">
        <v>13</v>
      </c>
    </row>
    <row r="17" spans="1:7" x14ac:dyDescent="0.3">
      <c r="A17" t="s">
        <v>7</v>
      </c>
      <c r="B17" s="1">
        <v>45772</v>
      </c>
      <c r="C17" t="s">
        <v>8</v>
      </c>
      <c r="D17">
        <v>10044</v>
      </c>
      <c r="E17">
        <v>0</v>
      </c>
      <c r="F17">
        <v>30434</v>
      </c>
      <c r="G17" t="s">
        <v>9</v>
      </c>
    </row>
    <row r="18" spans="1:7" x14ac:dyDescent="0.3">
      <c r="A18" t="s">
        <v>10</v>
      </c>
      <c r="B18" s="1">
        <v>45772</v>
      </c>
      <c r="C18" t="s">
        <v>8</v>
      </c>
      <c r="D18">
        <v>4687088</v>
      </c>
      <c r="E18">
        <v>48150</v>
      </c>
      <c r="F18">
        <v>12561236</v>
      </c>
      <c r="G18" t="s">
        <v>11</v>
      </c>
    </row>
    <row r="19" spans="1:7" x14ac:dyDescent="0.3">
      <c r="A19" t="s">
        <v>12</v>
      </c>
      <c r="B19" s="1">
        <v>45772</v>
      </c>
      <c r="C19" t="s">
        <v>8</v>
      </c>
      <c r="D19">
        <v>328097</v>
      </c>
      <c r="E19">
        <v>1707</v>
      </c>
      <c r="F19">
        <v>703613</v>
      </c>
      <c r="G19" t="s">
        <v>13</v>
      </c>
    </row>
    <row r="20" spans="1:7" x14ac:dyDescent="0.3">
      <c r="A20" t="s">
        <v>7</v>
      </c>
      <c r="B20" s="1">
        <v>45771</v>
      </c>
      <c r="C20" t="s">
        <v>8</v>
      </c>
      <c r="D20">
        <v>76197</v>
      </c>
      <c r="E20">
        <v>0</v>
      </c>
      <c r="F20">
        <v>148488</v>
      </c>
      <c r="G20" t="s">
        <v>9</v>
      </c>
    </row>
    <row r="21" spans="1:7" x14ac:dyDescent="0.3">
      <c r="A21" t="s">
        <v>10</v>
      </c>
      <c r="B21" s="1">
        <v>45771</v>
      </c>
      <c r="C21" t="s">
        <v>8</v>
      </c>
      <c r="D21">
        <v>5156896</v>
      </c>
      <c r="E21">
        <v>1071</v>
      </c>
      <c r="F21">
        <v>15347486</v>
      </c>
      <c r="G21" t="s">
        <v>11</v>
      </c>
    </row>
    <row r="22" spans="1:7" x14ac:dyDescent="0.3">
      <c r="A22" t="s">
        <v>12</v>
      </c>
      <c r="B22" s="1">
        <v>45771</v>
      </c>
      <c r="C22" t="s">
        <v>8</v>
      </c>
      <c r="D22">
        <v>324244</v>
      </c>
      <c r="E22">
        <v>384</v>
      </c>
      <c r="F22">
        <v>1259324</v>
      </c>
      <c r="G22" t="s">
        <v>13</v>
      </c>
    </row>
    <row r="23" spans="1:7" x14ac:dyDescent="0.3">
      <c r="A23" t="s">
        <v>7</v>
      </c>
      <c r="B23" s="1">
        <v>45770</v>
      </c>
      <c r="C23" t="s">
        <v>8</v>
      </c>
      <c r="D23">
        <v>767468</v>
      </c>
      <c r="E23">
        <v>0</v>
      </c>
      <c r="F23">
        <v>1107875</v>
      </c>
      <c r="G23" t="s">
        <v>9</v>
      </c>
    </row>
    <row r="24" spans="1:7" x14ac:dyDescent="0.3">
      <c r="A24" t="s">
        <v>10</v>
      </c>
      <c r="B24" s="1">
        <v>45770</v>
      </c>
      <c r="C24" t="s">
        <v>8</v>
      </c>
      <c r="D24">
        <v>2266683</v>
      </c>
      <c r="E24">
        <v>62210</v>
      </c>
      <c r="F24">
        <v>4742529</v>
      </c>
      <c r="G24" t="s">
        <v>11</v>
      </c>
    </row>
    <row r="25" spans="1:7" x14ac:dyDescent="0.3">
      <c r="A25" t="s">
        <v>12</v>
      </c>
      <c r="B25" s="1">
        <v>45770</v>
      </c>
      <c r="C25" t="s">
        <v>8</v>
      </c>
      <c r="D25">
        <v>1963675</v>
      </c>
      <c r="E25">
        <v>11300</v>
      </c>
      <c r="F25">
        <v>3172799</v>
      </c>
      <c r="G25" t="s">
        <v>13</v>
      </c>
    </row>
    <row r="26" spans="1:7" x14ac:dyDescent="0.3">
      <c r="A26" t="s">
        <v>7</v>
      </c>
      <c r="B26" s="1">
        <v>45769</v>
      </c>
      <c r="C26" t="s">
        <v>8</v>
      </c>
      <c r="D26">
        <v>33174</v>
      </c>
      <c r="E26">
        <v>0</v>
      </c>
      <c r="F26">
        <v>57990</v>
      </c>
      <c r="G26" t="s">
        <v>9</v>
      </c>
    </row>
    <row r="27" spans="1:7" x14ac:dyDescent="0.3">
      <c r="A27" t="s">
        <v>10</v>
      </c>
      <c r="B27" s="1">
        <v>45769</v>
      </c>
      <c r="C27" t="s">
        <v>8</v>
      </c>
      <c r="D27">
        <v>3951746</v>
      </c>
      <c r="E27">
        <v>5782</v>
      </c>
      <c r="F27">
        <v>7682787</v>
      </c>
      <c r="G27" t="s">
        <v>11</v>
      </c>
    </row>
    <row r="28" spans="1:7" x14ac:dyDescent="0.3">
      <c r="A28" t="s">
        <v>12</v>
      </c>
      <c r="B28" s="1">
        <v>45769</v>
      </c>
      <c r="C28" t="s">
        <v>8</v>
      </c>
      <c r="D28">
        <v>335100</v>
      </c>
      <c r="E28">
        <v>3838</v>
      </c>
      <c r="F28">
        <v>595004</v>
      </c>
      <c r="G28" t="s">
        <v>13</v>
      </c>
    </row>
    <row r="29" spans="1:7" x14ac:dyDescent="0.3">
      <c r="A29" t="s">
        <v>7</v>
      </c>
      <c r="B29" s="1">
        <v>45768</v>
      </c>
      <c r="C29" t="s">
        <v>8</v>
      </c>
      <c r="D29">
        <v>7137</v>
      </c>
      <c r="E29">
        <v>0</v>
      </c>
      <c r="F29">
        <v>22302</v>
      </c>
      <c r="G29" t="s">
        <v>9</v>
      </c>
    </row>
    <row r="30" spans="1:7" x14ac:dyDescent="0.3">
      <c r="A30" t="s">
        <v>10</v>
      </c>
      <c r="B30" s="1">
        <v>45768</v>
      </c>
      <c r="C30" t="s">
        <v>8</v>
      </c>
      <c r="D30">
        <v>4633879</v>
      </c>
      <c r="E30">
        <v>15740</v>
      </c>
      <c r="F30">
        <v>7790168</v>
      </c>
      <c r="G30" t="s">
        <v>11</v>
      </c>
    </row>
    <row r="31" spans="1:7" x14ac:dyDescent="0.3">
      <c r="A31" t="s">
        <v>12</v>
      </c>
      <c r="B31" s="1">
        <v>45768</v>
      </c>
      <c r="C31" t="s">
        <v>8</v>
      </c>
      <c r="D31">
        <v>331049</v>
      </c>
      <c r="E31">
        <v>176</v>
      </c>
      <c r="F31">
        <v>536781</v>
      </c>
      <c r="G31" t="s">
        <v>13</v>
      </c>
    </row>
    <row r="32" spans="1:7" x14ac:dyDescent="0.3">
      <c r="A32" t="s">
        <v>7</v>
      </c>
      <c r="B32" s="1">
        <v>45764</v>
      </c>
      <c r="C32" t="s">
        <v>8</v>
      </c>
      <c r="D32">
        <v>15842</v>
      </c>
      <c r="E32">
        <v>0</v>
      </c>
      <c r="F32">
        <v>21689</v>
      </c>
      <c r="G32" t="s">
        <v>9</v>
      </c>
    </row>
    <row r="33" spans="1:7" x14ac:dyDescent="0.3">
      <c r="A33" t="s">
        <v>10</v>
      </c>
      <c r="B33" s="1">
        <v>45764</v>
      </c>
      <c r="C33" t="s">
        <v>8</v>
      </c>
      <c r="D33">
        <v>5227527</v>
      </c>
      <c r="E33">
        <v>19241</v>
      </c>
      <c r="F33">
        <v>10638957</v>
      </c>
      <c r="G33" t="s">
        <v>11</v>
      </c>
    </row>
    <row r="34" spans="1:7" x14ac:dyDescent="0.3">
      <c r="A34" t="s">
        <v>12</v>
      </c>
      <c r="B34" s="1">
        <v>45764</v>
      </c>
      <c r="C34" t="s">
        <v>8</v>
      </c>
      <c r="D34">
        <v>541800</v>
      </c>
      <c r="E34">
        <v>7251</v>
      </c>
      <c r="F34">
        <v>944794</v>
      </c>
      <c r="G34" t="s">
        <v>13</v>
      </c>
    </row>
    <row r="35" spans="1:7" x14ac:dyDescent="0.3">
      <c r="A35" t="s">
        <v>7</v>
      </c>
      <c r="B35" s="1">
        <v>45763</v>
      </c>
      <c r="C35" t="s">
        <v>8</v>
      </c>
      <c r="D35">
        <v>20145</v>
      </c>
      <c r="E35">
        <v>0</v>
      </c>
      <c r="F35">
        <v>27598</v>
      </c>
      <c r="G35" t="s">
        <v>9</v>
      </c>
    </row>
    <row r="36" spans="1:7" x14ac:dyDescent="0.3">
      <c r="A36" t="s">
        <v>10</v>
      </c>
      <c r="B36" s="1">
        <v>45763</v>
      </c>
      <c r="C36" t="s">
        <v>8</v>
      </c>
      <c r="D36">
        <v>3348850</v>
      </c>
      <c r="E36">
        <v>14663</v>
      </c>
      <c r="F36">
        <v>5181088</v>
      </c>
      <c r="G36" t="s">
        <v>11</v>
      </c>
    </row>
    <row r="37" spans="1:7" x14ac:dyDescent="0.3">
      <c r="A37" t="s">
        <v>12</v>
      </c>
      <c r="B37" s="1">
        <v>45763</v>
      </c>
      <c r="C37" t="s">
        <v>8</v>
      </c>
      <c r="D37">
        <v>283880</v>
      </c>
      <c r="E37">
        <v>1729</v>
      </c>
      <c r="F37">
        <v>474884</v>
      </c>
      <c r="G37" t="s">
        <v>13</v>
      </c>
    </row>
    <row r="38" spans="1:7" x14ac:dyDescent="0.3">
      <c r="A38" t="s">
        <v>7</v>
      </c>
      <c r="B38" s="1">
        <v>45762</v>
      </c>
      <c r="C38" t="s">
        <v>8</v>
      </c>
      <c r="D38">
        <v>6236</v>
      </c>
      <c r="E38">
        <v>0</v>
      </c>
      <c r="F38">
        <v>25054</v>
      </c>
      <c r="G38" t="s">
        <v>9</v>
      </c>
    </row>
    <row r="39" spans="1:7" x14ac:dyDescent="0.3">
      <c r="A39" t="s">
        <v>10</v>
      </c>
      <c r="B39" s="1">
        <v>45762</v>
      </c>
      <c r="C39" t="s">
        <v>8</v>
      </c>
      <c r="D39">
        <v>3743268</v>
      </c>
      <c r="E39">
        <v>13569</v>
      </c>
      <c r="F39">
        <v>6186831</v>
      </c>
      <c r="G39" t="s">
        <v>11</v>
      </c>
    </row>
    <row r="40" spans="1:7" x14ac:dyDescent="0.3">
      <c r="A40" t="s">
        <v>12</v>
      </c>
      <c r="B40" s="1">
        <v>45762</v>
      </c>
      <c r="C40" t="s">
        <v>8</v>
      </c>
      <c r="D40">
        <v>335068</v>
      </c>
      <c r="E40">
        <v>2034</v>
      </c>
      <c r="F40">
        <v>547415</v>
      </c>
      <c r="G40" t="s">
        <v>13</v>
      </c>
    </row>
    <row r="41" spans="1:7" x14ac:dyDescent="0.3">
      <c r="A41" t="s">
        <v>7</v>
      </c>
      <c r="B41" s="1">
        <v>45761</v>
      </c>
      <c r="C41" t="s">
        <v>8</v>
      </c>
      <c r="D41">
        <v>9966</v>
      </c>
      <c r="E41">
        <v>0</v>
      </c>
      <c r="F41">
        <v>35888</v>
      </c>
      <c r="G41" t="s">
        <v>9</v>
      </c>
    </row>
    <row r="42" spans="1:7" x14ac:dyDescent="0.3">
      <c r="A42" t="s">
        <v>10</v>
      </c>
      <c r="B42" s="1">
        <v>45761</v>
      </c>
      <c r="C42" t="s">
        <v>8</v>
      </c>
      <c r="D42">
        <v>4925734</v>
      </c>
      <c r="E42">
        <v>48161</v>
      </c>
      <c r="F42">
        <v>7818407</v>
      </c>
      <c r="G42" t="s">
        <v>11</v>
      </c>
    </row>
    <row r="43" spans="1:7" x14ac:dyDescent="0.3">
      <c r="A43" t="s">
        <v>12</v>
      </c>
      <c r="B43" s="1">
        <v>45761</v>
      </c>
      <c r="C43" t="s">
        <v>8</v>
      </c>
      <c r="D43">
        <v>569848</v>
      </c>
      <c r="E43">
        <v>8313</v>
      </c>
      <c r="F43">
        <v>826866</v>
      </c>
      <c r="G43" t="s">
        <v>13</v>
      </c>
    </row>
    <row r="44" spans="1:7" x14ac:dyDescent="0.3">
      <c r="A44" t="s">
        <v>7</v>
      </c>
      <c r="B44" s="1">
        <v>45758</v>
      </c>
      <c r="C44" t="s">
        <v>8</v>
      </c>
      <c r="D44">
        <v>18173</v>
      </c>
      <c r="E44">
        <v>1495</v>
      </c>
      <c r="F44">
        <v>36353</v>
      </c>
      <c r="G44" t="s">
        <v>9</v>
      </c>
    </row>
    <row r="45" spans="1:7" x14ac:dyDescent="0.3">
      <c r="A45" t="s">
        <v>10</v>
      </c>
      <c r="B45" s="1">
        <v>45758</v>
      </c>
      <c r="C45" t="s">
        <v>8</v>
      </c>
      <c r="D45">
        <v>4856989</v>
      </c>
      <c r="E45">
        <v>440456</v>
      </c>
      <c r="F45">
        <v>8362279</v>
      </c>
      <c r="G45" t="s">
        <v>11</v>
      </c>
    </row>
    <row r="46" spans="1:7" x14ac:dyDescent="0.3">
      <c r="A46" t="s">
        <v>12</v>
      </c>
      <c r="B46" s="1">
        <v>45758</v>
      </c>
      <c r="C46" t="s">
        <v>8</v>
      </c>
      <c r="D46">
        <v>347415</v>
      </c>
      <c r="E46">
        <v>2847</v>
      </c>
      <c r="F46">
        <v>669987</v>
      </c>
      <c r="G46" t="s">
        <v>13</v>
      </c>
    </row>
    <row r="47" spans="1:7" x14ac:dyDescent="0.3">
      <c r="A47" t="s">
        <v>7</v>
      </c>
      <c r="B47" s="1">
        <v>45757</v>
      </c>
      <c r="C47" t="s">
        <v>8</v>
      </c>
      <c r="D47">
        <v>26014</v>
      </c>
      <c r="E47">
        <v>1970</v>
      </c>
      <c r="F47">
        <v>52406</v>
      </c>
      <c r="G47" t="s">
        <v>9</v>
      </c>
    </row>
    <row r="48" spans="1:7" x14ac:dyDescent="0.3">
      <c r="A48" t="s">
        <v>10</v>
      </c>
      <c r="B48" s="1">
        <v>45757</v>
      </c>
      <c r="C48" t="s">
        <v>8</v>
      </c>
      <c r="D48">
        <v>6902558</v>
      </c>
      <c r="E48">
        <v>429408</v>
      </c>
      <c r="F48">
        <v>10865052</v>
      </c>
      <c r="G48" t="s">
        <v>11</v>
      </c>
    </row>
    <row r="49" spans="1:7" x14ac:dyDescent="0.3">
      <c r="A49" t="s">
        <v>12</v>
      </c>
      <c r="B49" s="1">
        <v>45757</v>
      </c>
      <c r="C49" t="s">
        <v>8</v>
      </c>
      <c r="D49">
        <v>842018</v>
      </c>
      <c r="E49">
        <v>27740</v>
      </c>
      <c r="F49">
        <v>1272622</v>
      </c>
      <c r="G49" t="s">
        <v>13</v>
      </c>
    </row>
    <row r="50" spans="1:7" x14ac:dyDescent="0.3">
      <c r="A50" t="s">
        <v>7</v>
      </c>
      <c r="B50" s="1">
        <v>45756</v>
      </c>
      <c r="C50" t="s">
        <v>8</v>
      </c>
      <c r="D50">
        <v>22833</v>
      </c>
      <c r="E50">
        <v>17380</v>
      </c>
      <c r="F50">
        <v>83136</v>
      </c>
      <c r="G50" t="s">
        <v>9</v>
      </c>
    </row>
    <row r="51" spans="1:7" x14ac:dyDescent="0.3">
      <c r="A51" t="s">
        <v>10</v>
      </c>
      <c r="B51" s="1">
        <v>45756</v>
      </c>
      <c r="C51" t="s">
        <v>8</v>
      </c>
      <c r="D51">
        <v>6229611</v>
      </c>
      <c r="E51">
        <v>659558</v>
      </c>
      <c r="F51">
        <v>14390704</v>
      </c>
      <c r="G51" t="s">
        <v>11</v>
      </c>
    </row>
    <row r="52" spans="1:7" x14ac:dyDescent="0.3">
      <c r="A52" t="s">
        <v>12</v>
      </c>
      <c r="B52" s="1">
        <v>45756</v>
      </c>
      <c r="C52" t="s">
        <v>8</v>
      </c>
      <c r="D52">
        <v>613686</v>
      </c>
      <c r="E52">
        <v>35800</v>
      </c>
      <c r="F52">
        <v>1995557</v>
      </c>
      <c r="G52" t="s">
        <v>13</v>
      </c>
    </row>
    <row r="53" spans="1:7" x14ac:dyDescent="0.3">
      <c r="A53" t="s">
        <v>7</v>
      </c>
      <c r="B53" s="1">
        <v>45755</v>
      </c>
      <c r="C53" t="s">
        <v>8</v>
      </c>
      <c r="D53">
        <v>42161</v>
      </c>
      <c r="E53">
        <v>5652</v>
      </c>
      <c r="F53">
        <v>131086</v>
      </c>
      <c r="G53" t="s">
        <v>9</v>
      </c>
    </row>
    <row r="54" spans="1:7" x14ac:dyDescent="0.3">
      <c r="A54" t="s">
        <v>10</v>
      </c>
      <c r="B54" s="1">
        <v>45755</v>
      </c>
      <c r="C54" t="s">
        <v>8</v>
      </c>
      <c r="D54">
        <v>7161991</v>
      </c>
      <c r="E54">
        <v>684185</v>
      </c>
      <c r="F54">
        <v>12120666</v>
      </c>
      <c r="G54" t="s">
        <v>11</v>
      </c>
    </row>
    <row r="55" spans="1:7" x14ac:dyDescent="0.3">
      <c r="A55" t="s">
        <v>12</v>
      </c>
      <c r="B55" s="1">
        <v>45755</v>
      </c>
      <c r="C55" t="s">
        <v>8</v>
      </c>
      <c r="D55">
        <v>788101</v>
      </c>
      <c r="E55">
        <v>28352</v>
      </c>
      <c r="F55">
        <v>1487004</v>
      </c>
      <c r="G55" t="s">
        <v>13</v>
      </c>
    </row>
    <row r="56" spans="1:7" x14ac:dyDescent="0.3">
      <c r="A56" t="s">
        <v>7</v>
      </c>
      <c r="B56" s="1">
        <v>45754</v>
      </c>
      <c r="C56" t="s">
        <v>8</v>
      </c>
      <c r="D56">
        <v>17327</v>
      </c>
      <c r="E56">
        <v>3414</v>
      </c>
      <c r="F56">
        <v>34319</v>
      </c>
      <c r="G56" t="s">
        <v>9</v>
      </c>
    </row>
    <row r="57" spans="1:7" x14ac:dyDescent="0.3">
      <c r="A57" t="s">
        <v>10</v>
      </c>
      <c r="B57" s="1">
        <v>45754</v>
      </c>
      <c r="C57" t="s">
        <v>8</v>
      </c>
      <c r="D57">
        <v>4328343</v>
      </c>
      <c r="E57">
        <v>466267</v>
      </c>
      <c r="F57">
        <v>8465123</v>
      </c>
      <c r="G57" t="s">
        <v>11</v>
      </c>
    </row>
    <row r="58" spans="1:7" x14ac:dyDescent="0.3">
      <c r="A58" t="s">
        <v>12</v>
      </c>
      <c r="B58" s="1">
        <v>45754</v>
      </c>
      <c r="C58" t="s">
        <v>8</v>
      </c>
      <c r="D58">
        <v>396863</v>
      </c>
      <c r="E58">
        <v>51232</v>
      </c>
      <c r="F58">
        <v>762059</v>
      </c>
      <c r="G58" t="s">
        <v>13</v>
      </c>
    </row>
    <row r="59" spans="1:7" x14ac:dyDescent="0.3">
      <c r="A59" t="s">
        <v>7</v>
      </c>
      <c r="B59" s="1">
        <v>45751</v>
      </c>
      <c r="C59" t="s">
        <v>8</v>
      </c>
      <c r="D59">
        <v>18387</v>
      </c>
      <c r="E59">
        <v>1077</v>
      </c>
      <c r="F59">
        <v>27454</v>
      </c>
      <c r="G59" t="s">
        <v>9</v>
      </c>
    </row>
    <row r="60" spans="1:7" x14ac:dyDescent="0.3">
      <c r="A60" t="s">
        <v>10</v>
      </c>
      <c r="B60" s="1">
        <v>45751</v>
      </c>
      <c r="C60" t="s">
        <v>8</v>
      </c>
      <c r="D60">
        <v>3721995</v>
      </c>
      <c r="E60">
        <v>253483</v>
      </c>
      <c r="F60">
        <v>7499245</v>
      </c>
      <c r="G60" t="s">
        <v>11</v>
      </c>
    </row>
    <row r="61" spans="1:7" x14ac:dyDescent="0.3">
      <c r="A61" t="s">
        <v>12</v>
      </c>
      <c r="B61" s="1">
        <v>45751</v>
      </c>
      <c r="C61" t="s">
        <v>8</v>
      </c>
      <c r="D61">
        <v>390117</v>
      </c>
      <c r="E61">
        <v>40501</v>
      </c>
      <c r="F61">
        <v>730627</v>
      </c>
      <c r="G61" t="s">
        <v>13</v>
      </c>
    </row>
    <row r="62" spans="1:7" x14ac:dyDescent="0.3">
      <c r="A62" t="s">
        <v>7</v>
      </c>
      <c r="B62" s="1">
        <v>45750</v>
      </c>
      <c r="C62" t="s">
        <v>8</v>
      </c>
      <c r="D62">
        <v>40171</v>
      </c>
      <c r="E62">
        <v>0</v>
      </c>
      <c r="F62">
        <v>47836</v>
      </c>
      <c r="G62" t="s">
        <v>9</v>
      </c>
    </row>
    <row r="63" spans="1:7" x14ac:dyDescent="0.3">
      <c r="A63" t="s">
        <v>10</v>
      </c>
      <c r="B63" s="1">
        <v>45750</v>
      </c>
      <c r="C63" t="s">
        <v>8</v>
      </c>
      <c r="D63">
        <v>4626129</v>
      </c>
      <c r="E63">
        <v>15045</v>
      </c>
      <c r="F63">
        <v>7951899</v>
      </c>
      <c r="G63" t="s">
        <v>11</v>
      </c>
    </row>
    <row r="64" spans="1:7" x14ac:dyDescent="0.3">
      <c r="A64" t="s">
        <v>12</v>
      </c>
      <c r="B64" s="1">
        <v>45750</v>
      </c>
      <c r="C64" t="s">
        <v>8</v>
      </c>
      <c r="D64">
        <v>420804</v>
      </c>
      <c r="E64">
        <v>12466</v>
      </c>
      <c r="F64">
        <v>697117</v>
      </c>
      <c r="G64" t="s">
        <v>13</v>
      </c>
    </row>
    <row r="65" spans="1:7" x14ac:dyDescent="0.3">
      <c r="A65" t="s">
        <v>7</v>
      </c>
      <c r="B65" s="1">
        <v>45749</v>
      </c>
      <c r="C65" t="s">
        <v>8</v>
      </c>
      <c r="D65">
        <v>25448</v>
      </c>
      <c r="E65">
        <v>0</v>
      </c>
      <c r="F65">
        <v>48979</v>
      </c>
      <c r="G65" t="s">
        <v>9</v>
      </c>
    </row>
    <row r="66" spans="1:7" x14ac:dyDescent="0.3">
      <c r="A66" t="s">
        <v>10</v>
      </c>
      <c r="B66" s="1">
        <v>45749</v>
      </c>
      <c r="C66" t="s">
        <v>8</v>
      </c>
      <c r="D66">
        <v>6081889</v>
      </c>
      <c r="E66">
        <v>360</v>
      </c>
      <c r="F66">
        <v>12127239</v>
      </c>
      <c r="G66" t="s">
        <v>11</v>
      </c>
    </row>
    <row r="67" spans="1:7" x14ac:dyDescent="0.3">
      <c r="A67" t="s">
        <v>12</v>
      </c>
      <c r="B67" s="1">
        <v>45749</v>
      </c>
      <c r="C67" t="s">
        <v>8</v>
      </c>
      <c r="D67">
        <v>799036</v>
      </c>
      <c r="E67">
        <v>1046</v>
      </c>
      <c r="F67">
        <v>1273133</v>
      </c>
      <c r="G67" t="s">
        <v>13</v>
      </c>
    </row>
    <row r="68" spans="1:7" x14ac:dyDescent="0.3">
      <c r="A68" t="s">
        <v>7</v>
      </c>
      <c r="B68" s="1">
        <v>45748</v>
      </c>
      <c r="C68" t="s">
        <v>8</v>
      </c>
      <c r="D68">
        <v>31314</v>
      </c>
      <c r="E68">
        <v>0</v>
      </c>
      <c r="F68">
        <v>52146</v>
      </c>
      <c r="G68" t="s">
        <v>9</v>
      </c>
    </row>
    <row r="69" spans="1:7" x14ac:dyDescent="0.3">
      <c r="A69" t="s">
        <v>10</v>
      </c>
      <c r="B69" s="1">
        <v>45748</v>
      </c>
      <c r="C69" t="s">
        <v>8</v>
      </c>
      <c r="D69">
        <v>7822150</v>
      </c>
      <c r="E69">
        <v>6844</v>
      </c>
      <c r="F69">
        <v>15691065</v>
      </c>
      <c r="G69" t="s">
        <v>11</v>
      </c>
    </row>
    <row r="70" spans="1:7" x14ac:dyDescent="0.3">
      <c r="A70" t="s">
        <v>12</v>
      </c>
      <c r="B70" s="1">
        <v>45748</v>
      </c>
      <c r="C70" t="s">
        <v>8</v>
      </c>
      <c r="D70">
        <v>811560</v>
      </c>
      <c r="E70">
        <v>15583</v>
      </c>
      <c r="F70">
        <v>1453327</v>
      </c>
      <c r="G70" t="s">
        <v>13</v>
      </c>
    </row>
    <row r="71" spans="1:7" x14ac:dyDescent="0.3">
      <c r="A71" t="s">
        <v>7</v>
      </c>
      <c r="B71" s="1">
        <v>45747</v>
      </c>
      <c r="C71" t="s">
        <v>8</v>
      </c>
      <c r="D71">
        <v>185618</v>
      </c>
      <c r="E71">
        <v>11395</v>
      </c>
      <c r="F71">
        <v>247202</v>
      </c>
      <c r="G71" t="s">
        <v>9</v>
      </c>
    </row>
    <row r="72" spans="1:7" x14ac:dyDescent="0.3">
      <c r="A72" t="s">
        <v>10</v>
      </c>
      <c r="B72" s="1">
        <v>45747</v>
      </c>
      <c r="C72" t="s">
        <v>8</v>
      </c>
      <c r="D72">
        <v>15765798</v>
      </c>
      <c r="E72">
        <v>1385627</v>
      </c>
      <c r="F72">
        <v>27800506</v>
      </c>
      <c r="G72" t="s">
        <v>11</v>
      </c>
    </row>
    <row r="73" spans="1:7" x14ac:dyDescent="0.3">
      <c r="A73" t="s">
        <v>12</v>
      </c>
      <c r="B73" s="1">
        <v>45747</v>
      </c>
      <c r="C73" t="s">
        <v>8</v>
      </c>
      <c r="D73">
        <v>1303067</v>
      </c>
      <c r="E73">
        <v>138494</v>
      </c>
      <c r="F73">
        <v>2644861</v>
      </c>
      <c r="G73" t="s">
        <v>13</v>
      </c>
    </row>
    <row r="74" spans="1:7" x14ac:dyDescent="0.3">
      <c r="A74" t="s">
        <v>7</v>
      </c>
      <c r="B74" s="1">
        <v>45744</v>
      </c>
      <c r="C74" t="s">
        <v>8</v>
      </c>
      <c r="D74">
        <v>270671</v>
      </c>
      <c r="E74">
        <v>31576</v>
      </c>
      <c r="F74">
        <v>375930</v>
      </c>
      <c r="G74" t="s">
        <v>9</v>
      </c>
    </row>
    <row r="75" spans="1:7" x14ac:dyDescent="0.3">
      <c r="A75" t="s">
        <v>10</v>
      </c>
      <c r="B75" s="1">
        <v>45744</v>
      </c>
      <c r="C75" t="s">
        <v>8</v>
      </c>
      <c r="D75">
        <v>52919132</v>
      </c>
      <c r="E75">
        <v>4106185</v>
      </c>
      <c r="F75">
        <v>78116667</v>
      </c>
      <c r="G75" t="s">
        <v>11</v>
      </c>
    </row>
    <row r="76" spans="1:7" x14ac:dyDescent="0.3">
      <c r="A76" t="s">
        <v>12</v>
      </c>
      <c r="B76" s="1">
        <v>45744</v>
      </c>
      <c r="C76" t="s">
        <v>8</v>
      </c>
      <c r="D76">
        <v>4744919</v>
      </c>
      <c r="E76">
        <v>214318</v>
      </c>
      <c r="F76">
        <v>8186329</v>
      </c>
      <c r="G76" t="s">
        <v>13</v>
      </c>
    </row>
    <row r="77" spans="1:7" x14ac:dyDescent="0.3">
      <c r="A77" t="s">
        <v>7</v>
      </c>
      <c r="B77" s="1">
        <v>45743</v>
      </c>
      <c r="C77" t="s">
        <v>8</v>
      </c>
      <c r="D77">
        <v>13937</v>
      </c>
      <c r="E77">
        <v>0</v>
      </c>
      <c r="F77">
        <v>29766</v>
      </c>
      <c r="G77" t="s">
        <v>9</v>
      </c>
    </row>
    <row r="78" spans="1:7" x14ac:dyDescent="0.3">
      <c r="A78" t="s">
        <v>10</v>
      </c>
      <c r="B78" s="1">
        <v>45743</v>
      </c>
      <c r="C78" t="s">
        <v>8</v>
      </c>
      <c r="D78">
        <v>7867395</v>
      </c>
      <c r="E78">
        <v>12651</v>
      </c>
      <c r="F78">
        <v>12521873</v>
      </c>
      <c r="G78" t="s">
        <v>11</v>
      </c>
    </row>
    <row r="79" spans="1:7" x14ac:dyDescent="0.3">
      <c r="A79" t="s">
        <v>12</v>
      </c>
      <c r="B79" s="1">
        <v>45743</v>
      </c>
      <c r="C79" t="s">
        <v>8</v>
      </c>
      <c r="D79">
        <v>512500</v>
      </c>
      <c r="E79">
        <v>3408</v>
      </c>
      <c r="F79">
        <v>788340</v>
      </c>
      <c r="G79" t="s">
        <v>13</v>
      </c>
    </row>
    <row r="80" spans="1:7" x14ac:dyDescent="0.3">
      <c r="A80" t="s">
        <v>7</v>
      </c>
      <c r="B80" s="1">
        <v>45742</v>
      </c>
      <c r="C80" t="s">
        <v>8</v>
      </c>
      <c r="D80">
        <v>10530</v>
      </c>
      <c r="E80">
        <v>0</v>
      </c>
      <c r="F80">
        <v>18311</v>
      </c>
      <c r="G80" t="s">
        <v>9</v>
      </c>
    </row>
    <row r="81" spans="1:7" x14ac:dyDescent="0.3">
      <c r="A81" t="s">
        <v>10</v>
      </c>
      <c r="B81" s="1">
        <v>45742</v>
      </c>
      <c r="C81" t="s">
        <v>8</v>
      </c>
      <c r="D81">
        <v>7286169</v>
      </c>
      <c r="E81">
        <v>23970</v>
      </c>
      <c r="F81">
        <v>10869077</v>
      </c>
      <c r="G81" t="s">
        <v>11</v>
      </c>
    </row>
    <row r="82" spans="1:7" x14ac:dyDescent="0.3">
      <c r="A82" t="s">
        <v>12</v>
      </c>
      <c r="B82" s="1">
        <v>45742</v>
      </c>
      <c r="C82" t="s">
        <v>8</v>
      </c>
      <c r="D82">
        <v>502904</v>
      </c>
      <c r="E82">
        <v>11534</v>
      </c>
      <c r="F82">
        <v>732109</v>
      </c>
      <c r="G82" t="s">
        <v>13</v>
      </c>
    </row>
    <row r="83" spans="1:7" x14ac:dyDescent="0.3">
      <c r="A83" t="s">
        <v>7</v>
      </c>
      <c r="B83" s="1">
        <v>45741</v>
      </c>
      <c r="C83" t="s">
        <v>8</v>
      </c>
      <c r="D83">
        <v>13773</v>
      </c>
      <c r="E83">
        <v>0</v>
      </c>
      <c r="F83">
        <v>23709</v>
      </c>
      <c r="G83" t="s">
        <v>9</v>
      </c>
    </row>
    <row r="84" spans="1:7" x14ac:dyDescent="0.3">
      <c r="A84" t="s">
        <v>10</v>
      </c>
      <c r="B84" s="1">
        <v>45741</v>
      </c>
      <c r="C84" t="s">
        <v>8</v>
      </c>
      <c r="D84">
        <v>5090711</v>
      </c>
      <c r="E84">
        <v>17699</v>
      </c>
      <c r="F84">
        <v>8417578</v>
      </c>
      <c r="G84" t="s">
        <v>11</v>
      </c>
    </row>
    <row r="85" spans="1:7" x14ac:dyDescent="0.3">
      <c r="A85" t="s">
        <v>12</v>
      </c>
      <c r="B85" s="1">
        <v>45741</v>
      </c>
      <c r="C85" t="s">
        <v>8</v>
      </c>
      <c r="D85">
        <v>248429</v>
      </c>
      <c r="E85">
        <v>5327</v>
      </c>
      <c r="F85">
        <v>379423</v>
      </c>
      <c r="G85" t="s">
        <v>13</v>
      </c>
    </row>
    <row r="86" spans="1:7" x14ac:dyDescent="0.3">
      <c r="A86" t="s">
        <v>7</v>
      </c>
      <c r="B86" s="1">
        <v>45740</v>
      </c>
      <c r="C86" t="s">
        <v>8</v>
      </c>
      <c r="D86">
        <v>12672</v>
      </c>
      <c r="E86">
        <v>0</v>
      </c>
      <c r="F86">
        <v>39472</v>
      </c>
      <c r="G86" t="s">
        <v>9</v>
      </c>
    </row>
    <row r="87" spans="1:7" x14ac:dyDescent="0.3">
      <c r="A87" t="s">
        <v>10</v>
      </c>
      <c r="B87" s="1">
        <v>45740</v>
      </c>
      <c r="C87" t="s">
        <v>8</v>
      </c>
      <c r="D87">
        <v>8797103</v>
      </c>
      <c r="E87">
        <v>30597</v>
      </c>
      <c r="F87">
        <v>14676234</v>
      </c>
      <c r="G87" t="s">
        <v>11</v>
      </c>
    </row>
    <row r="88" spans="1:7" x14ac:dyDescent="0.3">
      <c r="A88" t="s">
        <v>12</v>
      </c>
      <c r="B88" s="1">
        <v>45740</v>
      </c>
      <c r="C88" t="s">
        <v>8</v>
      </c>
      <c r="D88">
        <v>297193</v>
      </c>
      <c r="E88">
        <v>2077</v>
      </c>
      <c r="F88">
        <v>644610</v>
      </c>
      <c r="G88" t="s">
        <v>13</v>
      </c>
    </row>
    <row r="89" spans="1:7" x14ac:dyDescent="0.3">
      <c r="A89" t="s">
        <v>7</v>
      </c>
      <c r="B89" s="1">
        <v>45737</v>
      </c>
      <c r="C89" t="s">
        <v>8</v>
      </c>
      <c r="D89">
        <v>21648</v>
      </c>
      <c r="E89">
        <v>0</v>
      </c>
      <c r="F89">
        <v>40521</v>
      </c>
      <c r="G89" t="s">
        <v>9</v>
      </c>
    </row>
    <row r="90" spans="1:7" x14ac:dyDescent="0.3">
      <c r="A90" t="s">
        <v>10</v>
      </c>
      <c r="B90" s="1">
        <v>45737</v>
      </c>
      <c r="C90" t="s">
        <v>8</v>
      </c>
      <c r="D90">
        <v>7500651</v>
      </c>
      <c r="E90">
        <v>16804</v>
      </c>
      <c r="F90">
        <v>11530163</v>
      </c>
      <c r="G90" t="s">
        <v>11</v>
      </c>
    </row>
    <row r="91" spans="1:7" x14ac:dyDescent="0.3">
      <c r="A91" t="s">
        <v>12</v>
      </c>
      <c r="B91" s="1">
        <v>45737</v>
      </c>
      <c r="C91" t="s">
        <v>8</v>
      </c>
      <c r="D91">
        <v>445967</v>
      </c>
      <c r="E91">
        <v>1439</v>
      </c>
      <c r="F91">
        <v>837708</v>
      </c>
      <c r="G91" t="s">
        <v>13</v>
      </c>
    </row>
    <row r="92" spans="1:7" x14ac:dyDescent="0.3">
      <c r="A92" t="s">
        <v>7</v>
      </c>
      <c r="B92" s="1">
        <v>45736</v>
      </c>
      <c r="C92" t="s">
        <v>8</v>
      </c>
      <c r="D92">
        <v>22273</v>
      </c>
      <c r="E92">
        <v>0</v>
      </c>
      <c r="F92">
        <v>29592</v>
      </c>
      <c r="G92" t="s">
        <v>9</v>
      </c>
    </row>
    <row r="93" spans="1:7" x14ac:dyDescent="0.3">
      <c r="A93" t="s">
        <v>10</v>
      </c>
      <c r="B93" s="1">
        <v>45736</v>
      </c>
      <c r="C93" t="s">
        <v>8</v>
      </c>
      <c r="D93">
        <v>4321333</v>
      </c>
      <c r="E93">
        <v>15248</v>
      </c>
      <c r="F93">
        <v>8306247</v>
      </c>
      <c r="G93" t="s">
        <v>11</v>
      </c>
    </row>
    <row r="94" spans="1:7" x14ac:dyDescent="0.3">
      <c r="A94" t="s">
        <v>12</v>
      </c>
      <c r="B94" s="1">
        <v>45736</v>
      </c>
      <c r="C94" t="s">
        <v>8</v>
      </c>
      <c r="D94">
        <v>194375</v>
      </c>
      <c r="E94">
        <v>0</v>
      </c>
      <c r="F94">
        <v>337832</v>
      </c>
      <c r="G94" t="s">
        <v>13</v>
      </c>
    </row>
    <row r="95" spans="1:7" x14ac:dyDescent="0.3">
      <c r="A95" t="s">
        <v>7</v>
      </c>
      <c r="B95" s="1">
        <v>45735</v>
      </c>
      <c r="C95" t="s">
        <v>8</v>
      </c>
      <c r="D95">
        <v>4826</v>
      </c>
      <c r="E95">
        <v>0</v>
      </c>
      <c r="F95">
        <v>18108</v>
      </c>
      <c r="G95" t="s">
        <v>9</v>
      </c>
    </row>
    <row r="96" spans="1:7" x14ac:dyDescent="0.3">
      <c r="A96" t="s">
        <v>10</v>
      </c>
      <c r="B96" s="1">
        <v>45735</v>
      </c>
      <c r="C96" t="s">
        <v>8</v>
      </c>
      <c r="D96">
        <v>4043801</v>
      </c>
      <c r="E96">
        <v>334856</v>
      </c>
      <c r="F96">
        <v>7794166</v>
      </c>
      <c r="G96" t="s">
        <v>11</v>
      </c>
    </row>
    <row r="97" spans="1:7" x14ac:dyDescent="0.3">
      <c r="A97" t="s">
        <v>12</v>
      </c>
      <c r="B97" s="1">
        <v>45735</v>
      </c>
      <c r="C97" t="s">
        <v>8</v>
      </c>
      <c r="D97">
        <v>201466</v>
      </c>
      <c r="E97">
        <v>29988</v>
      </c>
      <c r="F97">
        <v>432757</v>
      </c>
      <c r="G97" t="s">
        <v>13</v>
      </c>
    </row>
    <row r="98" spans="1:7" x14ac:dyDescent="0.3">
      <c r="A98" t="s">
        <v>7</v>
      </c>
      <c r="B98" s="1">
        <v>45734</v>
      </c>
      <c r="C98" t="s">
        <v>8</v>
      </c>
      <c r="D98">
        <v>32475</v>
      </c>
      <c r="E98">
        <v>0</v>
      </c>
      <c r="F98">
        <v>47448</v>
      </c>
      <c r="G98" t="s">
        <v>9</v>
      </c>
    </row>
    <row r="99" spans="1:7" x14ac:dyDescent="0.3">
      <c r="A99" t="s">
        <v>10</v>
      </c>
      <c r="B99" s="1">
        <v>45734</v>
      </c>
      <c r="C99" t="s">
        <v>8</v>
      </c>
      <c r="D99">
        <v>3905443</v>
      </c>
      <c r="E99">
        <v>48476</v>
      </c>
      <c r="F99">
        <v>6018362</v>
      </c>
      <c r="G99" t="s">
        <v>11</v>
      </c>
    </row>
    <row r="100" spans="1:7" x14ac:dyDescent="0.3">
      <c r="A100" t="s">
        <v>12</v>
      </c>
      <c r="B100" s="1">
        <v>45734</v>
      </c>
      <c r="C100" t="s">
        <v>8</v>
      </c>
      <c r="D100">
        <v>275173</v>
      </c>
      <c r="E100">
        <v>3767</v>
      </c>
      <c r="F100">
        <v>526046</v>
      </c>
      <c r="G100" t="s">
        <v>13</v>
      </c>
    </row>
    <row r="101" spans="1:7" x14ac:dyDescent="0.3">
      <c r="A101" t="s">
        <v>7</v>
      </c>
      <c r="B101" s="1">
        <v>45733</v>
      </c>
      <c r="C101" t="s">
        <v>8</v>
      </c>
      <c r="D101">
        <v>14057</v>
      </c>
      <c r="E101">
        <v>0</v>
      </c>
      <c r="F101">
        <v>35165</v>
      </c>
      <c r="G101" t="s">
        <v>9</v>
      </c>
    </row>
    <row r="102" spans="1:7" x14ac:dyDescent="0.3">
      <c r="A102" t="s">
        <v>10</v>
      </c>
      <c r="B102" s="1">
        <v>45733</v>
      </c>
      <c r="C102" t="s">
        <v>8</v>
      </c>
      <c r="D102">
        <v>3678302</v>
      </c>
      <c r="E102">
        <v>11608</v>
      </c>
      <c r="F102">
        <v>9392007</v>
      </c>
      <c r="G102" t="s">
        <v>11</v>
      </c>
    </row>
    <row r="103" spans="1:7" x14ac:dyDescent="0.3">
      <c r="A103" t="s">
        <v>12</v>
      </c>
      <c r="B103" s="1">
        <v>45733</v>
      </c>
      <c r="C103" t="s">
        <v>8</v>
      </c>
      <c r="D103">
        <v>142539</v>
      </c>
      <c r="E103">
        <v>3519</v>
      </c>
      <c r="F103">
        <v>416686</v>
      </c>
      <c r="G103" t="s">
        <v>13</v>
      </c>
    </row>
    <row r="104" spans="1:7" x14ac:dyDescent="0.3">
      <c r="A104" t="s">
        <v>7</v>
      </c>
      <c r="B104" s="1">
        <v>45730</v>
      </c>
      <c r="C104" t="s">
        <v>8</v>
      </c>
      <c r="D104">
        <v>37522</v>
      </c>
      <c r="E104">
        <v>0</v>
      </c>
      <c r="F104">
        <v>103173</v>
      </c>
      <c r="G104" t="s">
        <v>9</v>
      </c>
    </row>
    <row r="105" spans="1:7" x14ac:dyDescent="0.3">
      <c r="A105" t="s">
        <v>10</v>
      </c>
      <c r="B105" s="1">
        <v>45730</v>
      </c>
      <c r="C105" t="s">
        <v>8</v>
      </c>
      <c r="D105">
        <v>5474463</v>
      </c>
      <c r="E105">
        <v>42441</v>
      </c>
      <c r="F105">
        <v>16304521</v>
      </c>
      <c r="G105" t="s">
        <v>11</v>
      </c>
    </row>
    <row r="106" spans="1:7" x14ac:dyDescent="0.3">
      <c r="A106" t="s">
        <v>12</v>
      </c>
      <c r="B106" s="1">
        <v>45730</v>
      </c>
      <c r="C106" t="s">
        <v>8</v>
      </c>
      <c r="D106">
        <v>303935</v>
      </c>
      <c r="E106">
        <v>1190</v>
      </c>
      <c r="F106">
        <v>1007984</v>
      </c>
      <c r="G106" t="s">
        <v>13</v>
      </c>
    </row>
    <row r="107" spans="1:7" x14ac:dyDescent="0.3">
      <c r="A107" t="s">
        <v>7</v>
      </c>
      <c r="B107" s="1">
        <v>45729</v>
      </c>
      <c r="C107" t="s">
        <v>8</v>
      </c>
      <c r="D107">
        <v>29462</v>
      </c>
      <c r="E107">
        <v>0</v>
      </c>
      <c r="F107">
        <v>56234</v>
      </c>
      <c r="G107" t="s">
        <v>9</v>
      </c>
    </row>
    <row r="108" spans="1:7" x14ac:dyDescent="0.3">
      <c r="A108" t="s">
        <v>10</v>
      </c>
      <c r="B108" s="1">
        <v>45729</v>
      </c>
      <c r="C108" t="s">
        <v>8</v>
      </c>
      <c r="D108">
        <v>8506159</v>
      </c>
      <c r="E108">
        <v>53942</v>
      </c>
      <c r="F108">
        <v>12941345</v>
      </c>
      <c r="G108" t="s">
        <v>11</v>
      </c>
    </row>
    <row r="109" spans="1:7" x14ac:dyDescent="0.3">
      <c r="A109" t="s">
        <v>12</v>
      </c>
      <c r="B109" s="1">
        <v>45729</v>
      </c>
      <c r="C109" t="s">
        <v>8</v>
      </c>
      <c r="D109">
        <v>413548</v>
      </c>
      <c r="E109">
        <v>1217</v>
      </c>
      <c r="F109">
        <v>692719</v>
      </c>
      <c r="G109" t="s">
        <v>13</v>
      </c>
    </row>
    <row r="110" spans="1:7" x14ac:dyDescent="0.3">
      <c r="A110" t="s">
        <v>7</v>
      </c>
      <c r="B110" s="1">
        <v>45728</v>
      </c>
      <c r="C110" t="s">
        <v>8</v>
      </c>
      <c r="D110">
        <v>24825</v>
      </c>
      <c r="E110">
        <v>0</v>
      </c>
      <c r="F110">
        <v>37157</v>
      </c>
      <c r="G110" t="s">
        <v>9</v>
      </c>
    </row>
    <row r="111" spans="1:7" x14ac:dyDescent="0.3">
      <c r="A111" t="s">
        <v>10</v>
      </c>
      <c r="B111" s="1">
        <v>45728</v>
      </c>
      <c r="C111" t="s">
        <v>8</v>
      </c>
      <c r="D111">
        <v>5462451</v>
      </c>
      <c r="E111">
        <v>4867</v>
      </c>
      <c r="F111">
        <v>8995179</v>
      </c>
      <c r="G111" t="s">
        <v>11</v>
      </c>
    </row>
    <row r="112" spans="1:7" x14ac:dyDescent="0.3">
      <c r="A112" t="s">
        <v>12</v>
      </c>
      <c r="B112" s="1">
        <v>45728</v>
      </c>
      <c r="C112" t="s">
        <v>8</v>
      </c>
      <c r="D112">
        <v>335163</v>
      </c>
      <c r="E112">
        <v>557</v>
      </c>
      <c r="F112">
        <v>533647</v>
      </c>
      <c r="G112" t="s">
        <v>13</v>
      </c>
    </row>
    <row r="113" spans="1:7" x14ac:dyDescent="0.3">
      <c r="A113" t="s">
        <v>7</v>
      </c>
      <c r="B113" s="1">
        <v>45727</v>
      </c>
      <c r="C113" t="s">
        <v>8</v>
      </c>
      <c r="D113">
        <v>8161</v>
      </c>
      <c r="E113">
        <v>1640</v>
      </c>
      <c r="F113">
        <v>30583</v>
      </c>
      <c r="G113" t="s">
        <v>9</v>
      </c>
    </row>
    <row r="114" spans="1:7" x14ac:dyDescent="0.3">
      <c r="A114" t="s">
        <v>10</v>
      </c>
      <c r="B114" s="1">
        <v>45727</v>
      </c>
      <c r="C114" t="s">
        <v>8</v>
      </c>
      <c r="D114">
        <v>4282579</v>
      </c>
      <c r="E114">
        <v>355719</v>
      </c>
      <c r="F114">
        <v>9139729</v>
      </c>
      <c r="G114" t="s">
        <v>11</v>
      </c>
    </row>
    <row r="115" spans="1:7" x14ac:dyDescent="0.3">
      <c r="A115" t="s">
        <v>12</v>
      </c>
      <c r="B115" s="1">
        <v>45727</v>
      </c>
      <c r="C115" t="s">
        <v>8</v>
      </c>
      <c r="D115">
        <v>326284</v>
      </c>
      <c r="E115">
        <v>31172</v>
      </c>
      <c r="F115">
        <v>634931</v>
      </c>
      <c r="G115" t="s">
        <v>13</v>
      </c>
    </row>
    <row r="116" spans="1:7" x14ac:dyDescent="0.3">
      <c r="A116" t="s">
        <v>7</v>
      </c>
      <c r="B116" s="1">
        <v>45726</v>
      </c>
      <c r="C116" t="s">
        <v>8</v>
      </c>
      <c r="D116">
        <v>21271</v>
      </c>
      <c r="E116">
        <v>0</v>
      </c>
      <c r="F116">
        <v>64646</v>
      </c>
      <c r="G116" t="s">
        <v>9</v>
      </c>
    </row>
    <row r="117" spans="1:7" x14ac:dyDescent="0.3">
      <c r="A117" t="s">
        <v>10</v>
      </c>
      <c r="B117" s="1">
        <v>45726</v>
      </c>
      <c r="C117" t="s">
        <v>8</v>
      </c>
      <c r="D117">
        <v>3401366</v>
      </c>
      <c r="E117">
        <v>92532</v>
      </c>
      <c r="F117">
        <v>7097567</v>
      </c>
      <c r="G117" t="s">
        <v>11</v>
      </c>
    </row>
    <row r="118" spans="1:7" x14ac:dyDescent="0.3">
      <c r="A118" t="s">
        <v>12</v>
      </c>
      <c r="B118" s="1">
        <v>45726</v>
      </c>
      <c r="C118" t="s">
        <v>8</v>
      </c>
      <c r="D118">
        <v>322399</v>
      </c>
      <c r="E118">
        <v>3609</v>
      </c>
      <c r="F118">
        <v>619403</v>
      </c>
      <c r="G118" t="s">
        <v>13</v>
      </c>
    </row>
    <row r="119" spans="1:7" x14ac:dyDescent="0.3">
      <c r="A119" t="s">
        <v>7</v>
      </c>
      <c r="B119" s="1">
        <v>45723</v>
      </c>
      <c r="C119" t="s">
        <v>8</v>
      </c>
      <c r="D119">
        <v>43008</v>
      </c>
      <c r="E119">
        <v>0</v>
      </c>
      <c r="F119">
        <v>101128</v>
      </c>
      <c r="G119" t="s">
        <v>9</v>
      </c>
    </row>
    <row r="120" spans="1:7" x14ac:dyDescent="0.3">
      <c r="A120" t="s">
        <v>10</v>
      </c>
      <c r="B120" s="1">
        <v>45723</v>
      </c>
      <c r="C120" t="s">
        <v>8</v>
      </c>
      <c r="D120">
        <v>6167709</v>
      </c>
      <c r="E120">
        <v>28884</v>
      </c>
      <c r="F120">
        <v>16716136</v>
      </c>
      <c r="G120" t="s">
        <v>11</v>
      </c>
    </row>
    <row r="121" spans="1:7" x14ac:dyDescent="0.3">
      <c r="A121" t="s">
        <v>12</v>
      </c>
      <c r="B121" s="1">
        <v>45723</v>
      </c>
      <c r="C121" t="s">
        <v>8</v>
      </c>
      <c r="D121">
        <v>410710</v>
      </c>
      <c r="E121">
        <v>8900</v>
      </c>
      <c r="F121">
        <v>1048786</v>
      </c>
      <c r="G121" t="s">
        <v>13</v>
      </c>
    </row>
    <row r="122" spans="1:7" x14ac:dyDescent="0.3">
      <c r="A122" t="s">
        <v>7</v>
      </c>
      <c r="B122" s="1">
        <v>45722</v>
      </c>
      <c r="C122" t="s">
        <v>8</v>
      </c>
      <c r="D122">
        <v>25674</v>
      </c>
      <c r="E122">
        <v>0</v>
      </c>
      <c r="F122">
        <v>45483</v>
      </c>
      <c r="G122" t="s">
        <v>9</v>
      </c>
    </row>
    <row r="123" spans="1:7" x14ac:dyDescent="0.3">
      <c r="A123" t="s">
        <v>10</v>
      </c>
      <c r="B123" s="1">
        <v>45722</v>
      </c>
      <c r="C123" t="s">
        <v>8</v>
      </c>
      <c r="D123">
        <v>5934338</v>
      </c>
      <c r="E123">
        <v>14807</v>
      </c>
      <c r="F123">
        <v>9901202</v>
      </c>
      <c r="G123" t="s">
        <v>11</v>
      </c>
    </row>
    <row r="124" spans="1:7" x14ac:dyDescent="0.3">
      <c r="A124" t="s">
        <v>12</v>
      </c>
      <c r="B124" s="1">
        <v>45722</v>
      </c>
      <c r="C124" t="s">
        <v>8</v>
      </c>
      <c r="D124">
        <v>297234</v>
      </c>
      <c r="E124">
        <v>5177</v>
      </c>
      <c r="F124">
        <v>604302</v>
      </c>
      <c r="G124" t="s">
        <v>13</v>
      </c>
    </row>
    <row r="125" spans="1:7" x14ac:dyDescent="0.3">
      <c r="A125" t="s">
        <v>7</v>
      </c>
      <c r="B125" s="1">
        <v>45721</v>
      </c>
      <c r="C125" t="s">
        <v>8</v>
      </c>
      <c r="D125">
        <v>38879</v>
      </c>
      <c r="E125">
        <v>0</v>
      </c>
      <c r="F125">
        <v>76472</v>
      </c>
      <c r="G125" t="s">
        <v>9</v>
      </c>
    </row>
    <row r="126" spans="1:7" x14ac:dyDescent="0.3">
      <c r="A126" t="s">
        <v>10</v>
      </c>
      <c r="B126" s="1">
        <v>45721</v>
      </c>
      <c r="C126" t="s">
        <v>8</v>
      </c>
      <c r="D126">
        <v>8821024</v>
      </c>
      <c r="E126">
        <v>8881</v>
      </c>
      <c r="F126">
        <v>14433504</v>
      </c>
      <c r="G126" t="s">
        <v>11</v>
      </c>
    </row>
    <row r="127" spans="1:7" x14ac:dyDescent="0.3">
      <c r="A127" t="s">
        <v>12</v>
      </c>
      <c r="B127" s="1">
        <v>45721</v>
      </c>
      <c r="C127" t="s">
        <v>8</v>
      </c>
      <c r="D127">
        <v>648413</v>
      </c>
      <c r="E127">
        <v>6325</v>
      </c>
      <c r="F127">
        <v>1155120</v>
      </c>
      <c r="G127" t="s">
        <v>13</v>
      </c>
    </row>
    <row r="128" spans="1:7" x14ac:dyDescent="0.3">
      <c r="A128" t="s">
        <v>7</v>
      </c>
      <c r="B128" s="1">
        <v>45720</v>
      </c>
      <c r="C128" t="s">
        <v>8</v>
      </c>
      <c r="D128">
        <v>6986</v>
      </c>
      <c r="E128">
        <v>3423</v>
      </c>
      <c r="F128">
        <v>28042</v>
      </c>
      <c r="G128" t="s">
        <v>9</v>
      </c>
    </row>
    <row r="129" spans="1:7" x14ac:dyDescent="0.3">
      <c r="A129" t="s">
        <v>10</v>
      </c>
      <c r="B129" s="1">
        <v>45720</v>
      </c>
      <c r="C129" t="s">
        <v>8</v>
      </c>
      <c r="D129">
        <v>3917603</v>
      </c>
      <c r="E129">
        <v>292922</v>
      </c>
      <c r="F129">
        <v>7791054</v>
      </c>
      <c r="G129" t="s">
        <v>11</v>
      </c>
    </row>
    <row r="130" spans="1:7" x14ac:dyDescent="0.3">
      <c r="A130" t="s">
        <v>12</v>
      </c>
      <c r="B130" s="1">
        <v>45720</v>
      </c>
      <c r="C130" t="s">
        <v>8</v>
      </c>
      <c r="D130">
        <v>201093</v>
      </c>
      <c r="E130">
        <v>11520</v>
      </c>
      <c r="F130">
        <v>508624</v>
      </c>
      <c r="G130" t="s">
        <v>13</v>
      </c>
    </row>
    <row r="131" spans="1:7" x14ac:dyDescent="0.3">
      <c r="A131" t="s">
        <v>7</v>
      </c>
      <c r="B131" s="1">
        <v>45719</v>
      </c>
      <c r="C131" t="s">
        <v>8</v>
      </c>
      <c r="D131">
        <v>38596</v>
      </c>
      <c r="E131">
        <v>96</v>
      </c>
      <c r="F131">
        <v>115035</v>
      </c>
      <c r="G131" t="s">
        <v>9</v>
      </c>
    </row>
    <row r="132" spans="1:7" x14ac:dyDescent="0.3">
      <c r="A132" t="s">
        <v>10</v>
      </c>
      <c r="B132" s="1">
        <v>45719</v>
      </c>
      <c r="C132" t="s">
        <v>8</v>
      </c>
      <c r="D132">
        <v>9498026</v>
      </c>
      <c r="E132">
        <v>122530</v>
      </c>
      <c r="F132">
        <v>14477079</v>
      </c>
      <c r="G132" t="s">
        <v>11</v>
      </c>
    </row>
    <row r="133" spans="1:7" x14ac:dyDescent="0.3">
      <c r="A133" t="s">
        <v>12</v>
      </c>
      <c r="B133" s="1">
        <v>45719</v>
      </c>
      <c r="C133" t="s">
        <v>8</v>
      </c>
      <c r="D133">
        <v>540420</v>
      </c>
      <c r="E133">
        <v>4559</v>
      </c>
      <c r="F133">
        <v>828003</v>
      </c>
      <c r="G133" t="s">
        <v>13</v>
      </c>
    </row>
    <row r="134" spans="1:7" x14ac:dyDescent="0.3">
      <c r="A134" t="s">
        <v>7</v>
      </c>
      <c r="B134" s="1">
        <v>45716</v>
      </c>
      <c r="C134" t="s">
        <v>8</v>
      </c>
      <c r="D134">
        <v>53219</v>
      </c>
      <c r="E134">
        <v>0</v>
      </c>
      <c r="F134">
        <v>119384</v>
      </c>
      <c r="G134" t="s">
        <v>9</v>
      </c>
    </row>
    <row r="135" spans="1:7" x14ac:dyDescent="0.3">
      <c r="A135" t="s">
        <v>10</v>
      </c>
      <c r="B135" s="1">
        <v>45716</v>
      </c>
      <c r="C135" t="s">
        <v>8</v>
      </c>
      <c r="D135">
        <v>24887424</v>
      </c>
      <c r="E135">
        <v>21471</v>
      </c>
      <c r="F135">
        <v>38207924</v>
      </c>
      <c r="G135" t="s">
        <v>11</v>
      </c>
    </row>
    <row r="136" spans="1:7" x14ac:dyDescent="0.3">
      <c r="A136" t="s">
        <v>12</v>
      </c>
      <c r="B136" s="1">
        <v>45716</v>
      </c>
      <c r="C136" t="s">
        <v>8</v>
      </c>
      <c r="D136">
        <v>782263</v>
      </c>
      <c r="E136">
        <v>8087</v>
      </c>
      <c r="F136">
        <v>1149148</v>
      </c>
      <c r="G136" t="s">
        <v>13</v>
      </c>
    </row>
    <row r="137" spans="1:7" x14ac:dyDescent="0.3">
      <c r="A137" t="s">
        <v>7</v>
      </c>
      <c r="B137" s="1">
        <v>45715</v>
      </c>
      <c r="C137" t="s">
        <v>8</v>
      </c>
      <c r="D137">
        <v>52427</v>
      </c>
      <c r="E137">
        <v>0</v>
      </c>
      <c r="F137">
        <v>76997</v>
      </c>
      <c r="G137" t="s">
        <v>9</v>
      </c>
    </row>
    <row r="138" spans="1:7" x14ac:dyDescent="0.3">
      <c r="A138" t="s">
        <v>10</v>
      </c>
      <c r="B138" s="1">
        <v>45715</v>
      </c>
      <c r="C138" t="s">
        <v>8</v>
      </c>
      <c r="D138">
        <v>11562995</v>
      </c>
      <c r="E138">
        <v>10316</v>
      </c>
      <c r="F138">
        <v>21407351</v>
      </c>
      <c r="G138" t="s">
        <v>11</v>
      </c>
    </row>
    <row r="139" spans="1:7" x14ac:dyDescent="0.3">
      <c r="A139" t="s">
        <v>12</v>
      </c>
      <c r="B139" s="1">
        <v>45715</v>
      </c>
      <c r="C139" t="s">
        <v>8</v>
      </c>
      <c r="D139">
        <v>389830</v>
      </c>
      <c r="E139">
        <v>1099</v>
      </c>
      <c r="F139">
        <v>722590</v>
      </c>
      <c r="G139" t="s">
        <v>13</v>
      </c>
    </row>
    <row r="140" spans="1:7" x14ac:dyDescent="0.3">
      <c r="A140" t="s">
        <v>7</v>
      </c>
      <c r="B140" s="1">
        <v>45714</v>
      </c>
      <c r="C140" t="s">
        <v>8</v>
      </c>
      <c r="D140">
        <v>35931</v>
      </c>
      <c r="E140">
        <v>3350</v>
      </c>
      <c r="F140">
        <v>55730</v>
      </c>
      <c r="G140" t="s">
        <v>9</v>
      </c>
    </row>
    <row r="141" spans="1:7" x14ac:dyDescent="0.3">
      <c r="A141" t="s">
        <v>10</v>
      </c>
      <c r="B141" s="1">
        <v>45714</v>
      </c>
      <c r="C141" t="s">
        <v>8</v>
      </c>
      <c r="D141">
        <v>5424784</v>
      </c>
      <c r="E141">
        <v>443297</v>
      </c>
      <c r="F141">
        <v>9039709</v>
      </c>
      <c r="G141" t="s">
        <v>11</v>
      </c>
    </row>
    <row r="142" spans="1:7" x14ac:dyDescent="0.3">
      <c r="A142" t="s">
        <v>12</v>
      </c>
      <c r="B142" s="1">
        <v>45714</v>
      </c>
      <c r="C142" t="s">
        <v>8</v>
      </c>
      <c r="D142">
        <v>213120</v>
      </c>
      <c r="E142">
        <v>24279</v>
      </c>
      <c r="F142">
        <v>438569</v>
      </c>
      <c r="G142" t="s">
        <v>13</v>
      </c>
    </row>
    <row r="143" spans="1:7" x14ac:dyDescent="0.3">
      <c r="A143" t="s">
        <v>7</v>
      </c>
      <c r="B143" s="1">
        <v>45713</v>
      </c>
      <c r="C143" t="s">
        <v>8</v>
      </c>
      <c r="D143">
        <v>7109</v>
      </c>
      <c r="E143">
        <v>25</v>
      </c>
      <c r="F143">
        <v>43008</v>
      </c>
      <c r="G143" t="s">
        <v>9</v>
      </c>
    </row>
    <row r="144" spans="1:7" x14ac:dyDescent="0.3">
      <c r="A144" t="s">
        <v>10</v>
      </c>
      <c r="B144" s="1">
        <v>45713</v>
      </c>
      <c r="C144" t="s">
        <v>8</v>
      </c>
      <c r="D144">
        <v>4470460</v>
      </c>
      <c r="E144">
        <v>262093</v>
      </c>
      <c r="F144">
        <v>7877857</v>
      </c>
      <c r="G144" t="s">
        <v>11</v>
      </c>
    </row>
    <row r="145" spans="1:7" x14ac:dyDescent="0.3">
      <c r="A145" t="s">
        <v>12</v>
      </c>
      <c r="B145" s="1">
        <v>45713</v>
      </c>
      <c r="C145" t="s">
        <v>8</v>
      </c>
      <c r="D145">
        <v>377238</v>
      </c>
      <c r="E145">
        <v>18555</v>
      </c>
      <c r="F145">
        <v>635041</v>
      </c>
      <c r="G145" t="s">
        <v>13</v>
      </c>
    </row>
    <row r="146" spans="1:7" x14ac:dyDescent="0.3">
      <c r="A146" t="s">
        <v>7</v>
      </c>
      <c r="B146" s="1">
        <v>45712</v>
      </c>
      <c r="C146" t="s">
        <v>8</v>
      </c>
      <c r="D146">
        <v>11476</v>
      </c>
      <c r="E146">
        <v>5453</v>
      </c>
      <c r="F146">
        <v>21653</v>
      </c>
      <c r="G146" t="s">
        <v>9</v>
      </c>
    </row>
    <row r="147" spans="1:7" x14ac:dyDescent="0.3">
      <c r="A147" t="s">
        <v>10</v>
      </c>
      <c r="B147" s="1">
        <v>45712</v>
      </c>
      <c r="C147" t="s">
        <v>8</v>
      </c>
      <c r="D147">
        <v>8754919</v>
      </c>
      <c r="E147">
        <v>865865</v>
      </c>
      <c r="F147">
        <v>14168642</v>
      </c>
      <c r="G147" t="s">
        <v>11</v>
      </c>
    </row>
    <row r="148" spans="1:7" x14ac:dyDescent="0.3">
      <c r="A148" t="s">
        <v>12</v>
      </c>
      <c r="B148" s="1">
        <v>45712</v>
      </c>
      <c r="C148" t="s">
        <v>8</v>
      </c>
      <c r="D148">
        <v>362892</v>
      </c>
      <c r="E148">
        <v>50365</v>
      </c>
      <c r="F148">
        <v>558856</v>
      </c>
      <c r="G148" t="s">
        <v>13</v>
      </c>
    </row>
    <row r="149" spans="1:7" x14ac:dyDescent="0.3">
      <c r="A149" t="s">
        <v>7</v>
      </c>
      <c r="B149" s="1">
        <v>45709</v>
      </c>
      <c r="C149" t="s">
        <v>8</v>
      </c>
      <c r="D149">
        <v>19019</v>
      </c>
      <c r="E149">
        <v>4432</v>
      </c>
      <c r="F149">
        <v>51261</v>
      </c>
      <c r="G149" t="s">
        <v>9</v>
      </c>
    </row>
    <row r="150" spans="1:7" x14ac:dyDescent="0.3">
      <c r="A150" t="s">
        <v>10</v>
      </c>
      <c r="B150" s="1">
        <v>45709</v>
      </c>
      <c r="C150" t="s">
        <v>8</v>
      </c>
      <c r="D150">
        <v>5699140</v>
      </c>
      <c r="E150">
        <v>302132</v>
      </c>
      <c r="F150">
        <v>15370331</v>
      </c>
      <c r="G150" t="s">
        <v>11</v>
      </c>
    </row>
    <row r="151" spans="1:7" x14ac:dyDescent="0.3">
      <c r="A151" t="s">
        <v>12</v>
      </c>
      <c r="B151" s="1">
        <v>45709</v>
      </c>
      <c r="C151" t="s">
        <v>8</v>
      </c>
      <c r="D151">
        <v>223484</v>
      </c>
      <c r="E151">
        <v>6105</v>
      </c>
      <c r="F151">
        <v>630868</v>
      </c>
      <c r="G151" t="s">
        <v>13</v>
      </c>
    </row>
    <row r="152" spans="1:7" x14ac:dyDescent="0.3">
      <c r="A152" t="s">
        <v>7</v>
      </c>
      <c r="B152" s="1">
        <v>45708</v>
      </c>
      <c r="C152" t="s">
        <v>8</v>
      </c>
      <c r="D152">
        <v>35412</v>
      </c>
      <c r="E152">
        <v>0</v>
      </c>
      <c r="F152">
        <v>63501</v>
      </c>
      <c r="G152" t="s">
        <v>9</v>
      </c>
    </row>
    <row r="153" spans="1:7" x14ac:dyDescent="0.3">
      <c r="A153" t="s">
        <v>10</v>
      </c>
      <c r="B153" s="1">
        <v>45708</v>
      </c>
      <c r="C153" t="s">
        <v>8</v>
      </c>
      <c r="D153">
        <v>8838522</v>
      </c>
      <c r="E153">
        <v>27679</v>
      </c>
      <c r="F153">
        <v>19689016</v>
      </c>
      <c r="G153" t="s">
        <v>11</v>
      </c>
    </row>
    <row r="154" spans="1:7" x14ac:dyDescent="0.3">
      <c r="A154" t="s">
        <v>12</v>
      </c>
      <c r="B154" s="1">
        <v>45708</v>
      </c>
      <c r="C154" t="s">
        <v>8</v>
      </c>
      <c r="D154">
        <v>428337</v>
      </c>
      <c r="E154">
        <v>3635</v>
      </c>
      <c r="F154">
        <v>966595</v>
      </c>
      <c r="G154" t="s">
        <v>13</v>
      </c>
    </row>
    <row r="155" spans="1:7" x14ac:dyDescent="0.3">
      <c r="A155" t="s">
        <v>7</v>
      </c>
      <c r="B155" s="1">
        <v>45707</v>
      </c>
      <c r="C155" t="s">
        <v>8</v>
      </c>
      <c r="D155">
        <v>23295</v>
      </c>
      <c r="E155">
        <v>0</v>
      </c>
      <c r="F155">
        <v>47788</v>
      </c>
      <c r="G155" t="s">
        <v>9</v>
      </c>
    </row>
    <row r="156" spans="1:7" x14ac:dyDescent="0.3">
      <c r="A156" t="s">
        <v>10</v>
      </c>
      <c r="B156" s="1">
        <v>45707</v>
      </c>
      <c r="C156" t="s">
        <v>8</v>
      </c>
      <c r="D156">
        <v>3902879</v>
      </c>
      <c r="E156">
        <v>18136</v>
      </c>
      <c r="F156">
        <v>11060620</v>
      </c>
      <c r="G156" t="s">
        <v>11</v>
      </c>
    </row>
    <row r="157" spans="1:7" x14ac:dyDescent="0.3">
      <c r="A157" t="s">
        <v>12</v>
      </c>
      <c r="B157" s="1">
        <v>45707</v>
      </c>
      <c r="C157" t="s">
        <v>8</v>
      </c>
      <c r="D157">
        <v>332908</v>
      </c>
      <c r="E157">
        <v>1814</v>
      </c>
      <c r="F157">
        <v>738676</v>
      </c>
      <c r="G157" t="s">
        <v>13</v>
      </c>
    </row>
    <row r="158" spans="1:7" x14ac:dyDescent="0.3">
      <c r="A158" t="s">
        <v>7</v>
      </c>
      <c r="B158" s="1">
        <v>45706</v>
      </c>
      <c r="C158" t="s">
        <v>8</v>
      </c>
      <c r="D158">
        <v>26386</v>
      </c>
      <c r="E158">
        <v>0</v>
      </c>
      <c r="F158">
        <v>51918</v>
      </c>
      <c r="G158" t="s">
        <v>9</v>
      </c>
    </row>
    <row r="159" spans="1:7" x14ac:dyDescent="0.3">
      <c r="A159" t="s">
        <v>10</v>
      </c>
      <c r="B159" s="1">
        <v>45706</v>
      </c>
      <c r="C159" t="s">
        <v>8</v>
      </c>
      <c r="D159">
        <v>5622416</v>
      </c>
      <c r="E159">
        <v>24470</v>
      </c>
      <c r="F159">
        <v>18297871</v>
      </c>
      <c r="G159" t="s">
        <v>11</v>
      </c>
    </row>
    <row r="160" spans="1:7" x14ac:dyDescent="0.3">
      <c r="A160" t="s">
        <v>12</v>
      </c>
      <c r="B160" s="1">
        <v>45706</v>
      </c>
      <c r="C160" t="s">
        <v>8</v>
      </c>
      <c r="D160">
        <v>351487</v>
      </c>
      <c r="E160">
        <v>5788</v>
      </c>
      <c r="F160">
        <v>976599</v>
      </c>
      <c r="G160" t="s">
        <v>13</v>
      </c>
    </row>
    <row r="161" spans="1:7" x14ac:dyDescent="0.3">
      <c r="A161" t="s">
        <v>7</v>
      </c>
      <c r="B161" s="1">
        <v>45702</v>
      </c>
      <c r="C161" t="s">
        <v>8</v>
      </c>
      <c r="D161">
        <v>21972</v>
      </c>
      <c r="E161">
        <v>0</v>
      </c>
      <c r="F161">
        <v>35315</v>
      </c>
      <c r="G161" t="s">
        <v>9</v>
      </c>
    </row>
    <row r="162" spans="1:7" x14ac:dyDescent="0.3">
      <c r="A162" t="s">
        <v>10</v>
      </c>
      <c r="B162" s="1">
        <v>45702</v>
      </c>
      <c r="C162" t="s">
        <v>8</v>
      </c>
      <c r="D162">
        <v>3571970</v>
      </c>
      <c r="E162">
        <v>12910</v>
      </c>
      <c r="F162">
        <v>8456135</v>
      </c>
      <c r="G162" t="s">
        <v>11</v>
      </c>
    </row>
    <row r="163" spans="1:7" x14ac:dyDescent="0.3">
      <c r="A163" t="s">
        <v>12</v>
      </c>
      <c r="B163" s="1">
        <v>45702</v>
      </c>
      <c r="C163" t="s">
        <v>8</v>
      </c>
      <c r="D163">
        <v>216080</v>
      </c>
      <c r="E163">
        <v>2875</v>
      </c>
      <c r="F163">
        <v>492747</v>
      </c>
      <c r="G163" t="s">
        <v>13</v>
      </c>
    </row>
    <row r="164" spans="1:7" x14ac:dyDescent="0.3">
      <c r="A164" t="s">
        <v>7</v>
      </c>
      <c r="B164" s="1">
        <v>45701</v>
      </c>
      <c r="C164" t="s">
        <v>8</v>
      </c>
      <c r="D164">
        <v>42780</v>
      </c>
      <c r="E164">
        <v>0</v>
      </c>
      <c r="F164">
        <v>99062</v>
      </c>
      <c r="G164" t="s">
        <v>9</v>
      </c>
    </row>
    <row r="165" spans="1:7" x14ac:dyDescent="0.3">
      <c r="A165" t="s">
        <v>10</v>
      </c>
      <c r="B165" s="1">
        <v>45701</v>
      </c>
      <c r="C165" t="s">
        <v>8</v>
      </c>
      <c r="D165">
        <v>4290189</v>
      </c>
      <c r="E165">
        <v>41187</v>
      </c>
      <c r="F165">
        <v>12044817</v>
      </c>
      <c r="G165" t="s">
        <v>11</v>
      </c>
    </row>
    <row r="166" spans="1:7" x14ac:dyDescent="0.3">
      <c r="A166" t="s">
        <v>12</v>
      </c>
      <c r="B166" s="1">
        <v>45701</v>
      </c>
      <c r="C166" t="s">
        <v>8</v>
      </c>
      <c r="D166">
        <v>413339</v>
      </c>
      <c r="E166">
        <v>4345</v>
      </c>
      <c r="F166">
        <v>1115619</v>
      </c>
      <c r="G166" t="s">
        <v>13</v>
      </c>
    </row>
    <row r="167" spans="1:7" x14ac:dyDescent="0.3">
      <c r="A167" t="s">
        <v>7</v>
      </c>
      <c r="B167" s="1">
        <v>45700</v>
      </c>
      <c r="C167" t="s">
        <v>8</v>
      </c>
      <c r="D167">
        <v>17673</v>
      </c>
      <c r="E167">
        <v>0</v>
      </c>
      <c r="F167">
        <v>28484</v>
      </c>
      <c r="G167" t="s">
        <v>9</v>
      </c>
    </row>
    <row r="168" spans="1:7" x14ac:dyDescent="0.3">
      <c r="A168" t="s">
        <v>10</v>
      </c>
      <c r="B168" s="1">
        <v>45700</v>
      </c>
      <c r="C168" t="s">
        <v>8</v>
      </c>
      <c r="D168">
        <v>2332733</v>
      </c>
      <c r="E168">
        <v>721</v>
      </c>
      <c r="F168">
        <v>4612146</v>
      </c>
      <c r="G168" t="s">
        <v>11</v>
      </c>
    </row>
    <row r="169" spans="1:7" x14ac:dyDescent="0.3">
      <c r="A169" t="s">
        <v>12</v>
      </c>
      <c r="B169" s="1">
        <v>45700</v>
      </c>
      <c r="C169" t="s">
        <v>8</v>
      </c>
      <c r="D169">
        <v>178957</v>
      </c>
      <c r="E169">
        <v>0</v>
      </c>
      <c r="F169">
        <v>322291</v>
      </c>
      <c r="G169" t="s">
        <v>13</v>
      </c>
    </row>
    <row r="170" spans="1:7" x14ac:dyDescent="0.3">
      <c r="A170" t="s">
        <v>7</v>
      </c>
      <c r="B170" s="1">
        <v>45699</v>
      </c>
      <c r="C170" t="s">
        <v>8</v>
      </c>
      <c r="D170">
        <v>18306</v>
      </c>
      <c r="E170">
        <v>0</v>
      </c>
      <c r="F170">
        <v>35319</v>
      </c>
      <c r="G170" t="s">
        <v>9</v>
      </c>
    </row>
    <row r="171" spans="1:7" x14ac:dyDescent="0.3">
      <c r="A171" t="s">
        <v>10</v>
      </c>
      <c r="B171" s="1">
        <v>45699</v>
      </c>
      <c r="C171" t="s">
        <v>8</v>
      </c>
      <c r="D171">
        <v>3425821</v>
      </c>
      <c r="E171">
        <v>1265</v>
      </c>
      <c r="F171">
        <v>5340948</v>
      </c>
      <c r="G171" t="s">
        <v>11</v>
      </c>
    </row>
    <row r="172" spans="1:7" x14ac:dyDescent="0.3">
      <c r="A172" t="s">
        <v>12</v>
      </c>
      <c r="B172" s="1">
        <v>45699</v>
      </c>
      <c r="C172" t="s">
        <v>8</v>
      </c>
      <c r="D172">
        <v>478045</v>
      </c>
      <c r="E172">
        <v>383</v>
      </c>
      <c r="F172">
        <v>608716</v>
      </c>
      <c r="G172" t="s">
        <v>13</v>
      </c>
    </row>
    <row r="173" spans="1:7" x14ac:dyDescent="0.3">
      <c r="A173" t="s">
        <v>7</v>
      </c>
      <c r="B173" s="1">
        <v>45698</v>
      </c>
      <c r="C173" t="s">
        <v>8</v>
      </c>
      <c r="D173">
        <v>7282</v>
      </c>
      <c r="E173">
        <v>0</v>
      </c>
      <c r="F173">
        <v>16461</v>
      </c>
      <c r="G173" t="s">
        <v>9</v>
      </c>
    </row>
    <row r="174" spans="1:7" x14ac:dyDescent="0.3">
      <c r="A174" t="s">
        <v>10</v>
      </c>
      <c r="B174" s="1">
        <v>45698</v>
      </c>
      <c r="C174" t="s">
        <v>8</v>
      </c>
      <c r="D174">
        <v>1908747</v>
      </c>
      <c r="E174">
        <v>77709</v>
      </c>
      <c r="F174">
        <v>4356525</v>
      </c>
      <c r="G174" t="s">
        <v>11</v>
      </c>
    </row>
    <row r="175" spans="1:7" x14ac:dyDescent="0.3">
      <c r="A175" t="s">
        <v>12</v>
      </c>
      <c r="B175" s="1">
        <v>45698</v>
      </c>
      <c r="C175" t="s">
        <v>8</v>
      </c>
      <c r="D175">
        <v>298512</v>
      </c>
      <c r="E175">
        <v>6095</v>
      </c>
      <c r="F175">
        <v>572581</v>
      </c>
      <c r="G175" t="s">
        <v>13</v>
      </c>
    </row>
    <row r="176" spans="1:7" x14ac:dyDescent="0.3">
      <c r="A176" t="s">
        <v>7</v>
      </c>
      <c r="B176" s="1">
        <v>45695</v>
      </c>
      <c r="C176" t="s">
        <v>8</v>
      </c>
      <c r="D176">
        <v>71827</v>
      </c>
      <c r="E176">
        <v>0</v>
      </c>
      <c r="F176">
        <v>105817</v>
      </c>
      <c r="G176" t="s">
        <v>9</v>
      </c>
    </row>
    <row r="177" spans="1:7" x14ac:dyDescent="0.3">
      <c r="A177" t="s">
        <v>10</v>
      </c>
      <c r="B177" s="1">
        <v>45695</v>
      </c>
      <c r="C177" t="s">
        <v>8</v>
      </c>
      <c r="D177">
        <v>5370240</v>
      </c>
      <c r="E177">
        <v>137086</v>
      </c>
      <c r="F177">
        <v>9510994</v>
      </c>
      <c r="G177" t="s">
        <v>11</v>
      </c>
    </row>
    <row r="178" spans="1:7" x14ac:dyDescent="0.3">
      <c r="A178" t="s">
        <v>12</v>
      </c>
      <c r="B178" s="1">
        <v>45695</v>
      </c>
      <c r="C178" t="s">
        <v>8</v>
      </c>
      <c r="D178">
        <v>556821</v>
      </c>
      <c r="E178">
        <v>7482</v>
      </c>
      <c r="F178">
        <v>876907</v>
      </c>
      <c r="G178" t="s">
        <v>13</v>
      </c>
    </row>
    <row r="179" spans="1:7" x14ac:dyDescent="0.3">
      <c r="A179" t="s">
        <v>7</v>
      </c>
      <c r="B179" s="1">
        <v>45694</v>
      </c>
      <c r="C179" t="s">
        <v>8</v>
      </c>
      <c r="D179">
        <v>10449</v>
      </c>
      <c r="E179">
        <v>0</v>
      </c>
      <c r="F179">
        <v>42119</v>
      </c>
      <c r="G179" t="s">
        <v>9</v>
      </c>
    </row>
    <row r="180" spans="1:7" x14ac:dyDescent="0.3">
      <c r="A180" t="s">
        <v>10</v>
      </c>
      <c r="B180" s="1">
        <v>45694</v>
      </c>
      <c r="C180" t="s">
        <v>8</v>
      </c>
      <c r="D180">
        <v>2960871</v>
      </c>
      <c r="E180">
        <v>16898</v>
      </c>
      <c r="F180">
        <v>7000536</v>
      </c>
      <c r="G180" t="s">
        <v>11</v>
      </c>
    </row>
    <row r="181" spans="1:7" x14ac:dyDescent="0.3">
      <c r="A181" t="s">
        <v>12</v>
      </c>
      <c r="B181" s="1">
        <v>45694</v>
      </c>
      <c r="C181" t="s">
        <v>8</v>
      </c>
      <c r="D181">
        <v>210204</v>
      </c>
      <c r="E181">
        <v>1264</v>
      </c>
      <c r="F181">
        <v>458988</v>
      </c>
      <c r="G181" t="s">
        <v>13</v>
      </c>
    </row>
    <row r="182" spans="1:7" x14ac:dyDescent="0.3">
      <c r="A182" t="s">
        <v>7</v>
      </c>
      <c r="B182" s="1">
        <v>45693</v>
      </c>
      <c r="C182" t="s">
        <v>8</v>
      </c>
      <c r="D182">
        <v>14230</v>
      </c>
      <c r="E182">
        <v>0</v>
      </c>
      <c r="F182">
        <v>31620</v>
      </c>
      <c r="G182" t="s">
        <v>9</v>
      </c>
    </row>
    <row r="183" spans="1:7" x14ac:dyDescent="0.3">
      <c r="A183" t="s">
        <v>10</v>
      </c>
      <c r="B183" s="1">
        <v>45693</v>
      </c>
      <c r="C183" t="s">
        <v>8</v>
      </c>
      <c r="D183">
        <v>2148455</v>
      </c>
      <c r="E183">
        <v>4508</v>
      </c>
      <c r="F183">
        <v>4882174</v>
      </c>
      <c r="G183" t="s">
        <v>11</v>
      </c>
    </row>
    <row r="184" spans="1:7" x14ac:dyDescent="0.3">
      <c r="A184" t="s">
        <v>12</v>
      </c>
      <c r="B184" s="1">
        <v>45693</v>
      </c>
      <c r="C184" t="s">
        <v>8</v>
      </c>
      <c r="D184">
        <v>173501</v>
      </c>
      <c r="E184">
        <v>36</v>
      </c>
      <c r="F184">
        <v>364612</v>
      </c>
      <c r="G184" t="s">
        <v>13</v>
      </c>
    </row>
    <row r="185" spans="1:7" x14ac:dyDescent="0.3">
      <c r="A185" t="s">
        <v>7</v>
      </c>
      <c r="B185" s="1">
        <v>45692</v>
      </c>
      <c r="C185" t="s">
        <v>8</v>
      </c>
      <c r="D185">
        <v>15687</v>
      </c>
      <c r="E185">
        <v>4200</v>
      </c>
      <c r="F185">
        <v>36415</v>
      </c>
      <c r="G185" t="s">
        <v>9</v>
      </c>
    </row>
    <row r="186" spans="1:7" x14ac:dyDescent="0.3">
      <c r="A186" t="s">
        <v>10</v>
      </c>
      <c r="B186" s="1">
        <v>45692</v>
      </c>
      <c r="C186" t="s">
        <v>8</v>
      </c>
      <c r="D186">
        <v>2056749</v>
      </c>
      <c r="E186">
        <v>210223</v>
      </c>
      <c r="F186">
        <v>5256395</v>
      </c>
      <c r="G186" t="s">
        <v>11</v>
      </c>
    </row>
    <row r="187" spans="1:7" x14ac:dyDescent="0.3">
      <c r="A187" t="s">
        <v>12</v>
      </c>
      <c r="B187" s="1">
        <v>45692</v>
      </c>
      <c r="C187" t="s">
        <v>8</v>
      </c>
      <c r="D187">
        <v>192903</v>
      </c>
      <c r="E187">
        <v>5642</v>
      </c>
      <c r="F187">
        <v>402443</v>
      </c>
      <c r="G187" t="s">
        <v>13</v>
      </c>
    </row>
    <row r="188" spans="1:7" x14ac:dyDescent="0.3">
      <c r="A188" t="s">
        <v>7</v>
      </c>
      <c r="B188" s="1">
        <v>45691</v>
      </c>
      <c r="C188" t="s">
        <v>8</v>
      </c>
      <c r="D188">
        <v>14537</v>
      </c>
      <c r="E188">
        <v>1248</v>
      </c>
      <c r="F188">
        <v>29299</v>
      </c>
      <c r="G188" t="s">
        <v>9</v>
      </c>
    </row>
    <row r="189" spans="1:7" x14ac:dyDescent="0.3">
      <c r="A189" t="s">
        <v>10</v>
      </c>
      <c r="B189" s="1">
        <v>45691</v>
      </c>
      <c r="C189" t="s">
        <v>8</v>
      </c>
      <c r="D189">
        <v>3104346</v>
      </c>
      <c r="E189">
        <v>202375</v>
      </c>
      <c r="F189">
        <v>6614430</v>
      </c>
      <c r="G189" t="s">
        <v>11</v>
      </c>
    </row>
    <row r="190" spans="1:7" x14ac:dyDescent="0.3">
      <c r="A190" t="s">
        <v>12</v>
      </c>
      <c r="B190" s="1">
        <v>45691</v>
      </c>
      <c r="C190" t="s">
        <v>8</v>
      </c>
      <c r="D190">
        <v>327210</v>
      </c>
      <c r="E190">
        <v>5981</v>
      </c>
      <c r="F190">
        <v>590535</v>
      </c>
      <c r="G190" t="s">
        <v>13</v>
      </c>
    </row>
    <row r="191" spans="1:7" x14ac:dyDescent="0.3">
      <c r="A191" t="s">
        <v>7</v>
      </c>
      <c r="B191" s="1">
        <v>45688</v>
      </c>
      <c r="C191" t="s">
        <v>8</v>
      </c>
      <c r="D191">
        <v>29468</v>
      </c>
      <c r="E191">
        <v>0</v>
      </c>
      <c r="F191">
        <v>79402</v>
      </c>
      <c r="G191" t="s">
        <v>9</v>
      </c>
    </row>
    <row r="192" spans="1:7" x14ac:dyDescent="0.3">
      <c r="A192" t="s">
        <v>10</v>
      </c>
      <c r="B192" s="1">
        <v>45688</v>
      </c>
      <c r="C192" t="s">
        <v>8</v>
      </c>
      <c r="D192">
        <v>5878280</v>
      </c>
      <c r="E192">
        <v>43558</v>
      </c>
      <c r="F192">
        <v>14820344</v>
      </c>
      <c r="G192" t="s">
        <v>11</v>
      </c>
    </row>
    <row r="193" spans="1:7" x14ac:dyDescent="0.3">
      <c r="A193" t="s">
        <v>12</v>
      </c>
      <c r="B193" s="1">
        <v>45688</v>
      </c>
      <c r="C193" t="s">
        <v>8</v>
      </c>
      <c r="D193">
        <v>622902</v>
      </c>
      <c r="E193">
        <v>6244</v>
      </c>
      <c r="F193">
        <v>1157064</v>
      </c>
      <c r="G193" t="s">
        <v>13</v>
      </c>
    </row>
    <row r="194" spans="1:7" x14ac:dyDescent="0.3">
      <c r="A194" t="s">
        <v>7</v>
      </c>
      <c r="B194" s="1">
        <v>45687</v>
      </c>
      <c r="C194" t="s">
        <v>8</v>
      </c>
      <c r="D194">
        <v>11485</v>
      </c>
      <c r="E194">
        <v>0</v>
      </c>
      <c r="F194">
        <v>38104</v>
      </c>
      <c r="G194" t="s">
        <v>9</v>
      </c>
    </row>
    <row r="195" spans="1:7" x14ac:dyDescent="0.3">
      <c r="A195" t="s">
        <v>10</v>
      </c>
      <c r="B195" s="1">
        <v>45687</v>
      </c>
      <c r="C195" t="s">
        <v>8</v>
      </c>
      <c r="D195">
        <v>5972815</v>
      </c>
      <c r="E195">
        <v>111706</v>
      </c>
      <c r="F195">
        <v>14931547</v>
      </c>
      <c r="G195" t="s">
        <v>11</v>
      </c>
    </row>
    <row r="196" spans="1:7" x14ac:dyDescent="0.3">
      <c r="A196" t="s">
        <v>12</v>
      </c>
      <c r="B196" s="1">
        <v>45687</v>
      </c>
      <c r="C196" t="s">
        <v>8</v>
      </c>
      <c r="D196">
        <v>561897</v>
      </c>
      <c r="E196">
        <v>3984</v>
      </c>
      <c r="F196">
        <v>1167418</v>
      </c>
      <c r="G196" t="s">
        <v>13</v>
      </c>
    </row>
    <row r="197" spans="1:7" x14ac:dyDescent="0.3">
      <c r="A197" t="s">
        <v>7</v>
      </c>
      <c r="B197" s="1">
        <v>45686</v>
      </c>
      <c r="C197" t="s">
        <v>8</v>
      </c>
      <c r="D197">
        <v>11497</v>
      </c>
      <c r="E197">
        <v>0</v>
      </c>
      <c r="F197">
        <v>17444</v>
      </c>
      <c r="G197" t="s">
        <v>9</v>
      </c>
    </row>
    <row r="198" spans="1:7" x14ac:dyDescent="0.3">
      <c r="A198" t="s">
        <v>10</v>
      </c>
      <c r="B198" s="1">
        <v>45686</v>
      </c>
      <c r="C198" t="s">
        <v>8</v>
      </c>
      <c r="D198">
        <v>2919266</v>
      </c>
      <c r="E198">
        <v>144</v>
      </c>
      <c r="F198">
        <v>5912154</v>
      </c>
      <c r="G198" t="s">
        <v>11</v>
      </c>
    </row>
    <row r="199" spans="1:7" x14ac:dyDescent="0.3">
      <c r="A199" t="s">
        <v>12</v>
      </c>
      <c r="B199" s="1">
        <v>45686</v>
      </c>
      <c r="C199" t="s">
        <v>8</v>
      </c>
      <c r="D199">
        <v>309905</v>
      </c>
      <c r="E199">
        <v>3779</v>
      </c>
      <c r="F199">
        <v>613181</v>
      </c>
      <c r="G199" t="s">
        <v>13</v>
      </c>
    </row>
    <row r="200" spans="1:7" x14ac:dyDescent="0.3">
      <c r="A200" t="s">
        <v>7</v>
      </c>
      <c r="B200" s="1">
        <v>45685</v>
      </c>
      <c r="C200" t="s">
        <v>8</v>
      </c>
      <c r="D200">
        <v>11246</v>
      </c>
      <c r="E200">
        <v>1571</v>
      </c>
      <c r="F200">
        <v>34489</v>
      </c>
      <c r="G200" t="s">
        <v>9</v>
      </c>
    </row>
    <row r="201" spans="1:7" x14ac:dyDescent="0.3">
      <c r="A201" t="s">
        <v>10</v>
      </c>
      <c r="B201" s="1">
        <v>45685</v>
      </c>
      <c r="C201" t="s">
        <v>8</v>
      </c>
      <c r="D201">
        <v>2650858</v>
      </c>
      <c r="E201">
        <v>271001</v>
      </c>
      <c r="F201">
        <v>6024850</v>
      </c>
      <c r="G201" t="s">
        <v>11</v>
      </c>
    </row>
    <row r="202" spans="1:7" x14ac:dyDescent="0.3">
      <c r="A202" t="s">
        <v>12</v>
      </c>
      <c r="B202" s="1">
        <v>45685</v>
      </c>
      <c r="C202" t="s">
        <v>8</v>
      </c>
      <c r="D202">
        <v>316071</v>
      </c>
      <c r="E202">
        <v>10523</v>
      </c>
      <c r="F202">
        <v>569212</v>
      </c>
      <c r="G202" t="s">
        <v>13</v>
      </c>
    </row>
    <row r="203" spans="1:7" x14ac:dyDescent="0.3">
      <c r="A203" t="s">
        <v>7</v>
      </c>
      <c r="B203" s="1">
        <v>45684</v>
      </c>
      <c r="C203" t="s">
        <v>8</v>
      </c>
      <c r="D203">
        <v>13219</v>
      </c>
      <c r="E203">
        <v>4855</v>
      </c>
      <c r="F203">
        <v>41375</v>
      </c>
      <c r="G203" t="s">
        <v>9</v>
      </c>
    </row>
    <row r="204" spans="1:7" x14ac:dyDescent="0.3">
      <c r="A204" t="s">
        <v>10</v>
      </c>
      <c r="B204" s="1">
        <v>45684</v>
      </c>
      <c r="C204" t="s">
        <v>8</v>
      </c>
      <c r="D204">
        <v>4509278</v>
      </c>
      <c r="E204">
        <v>132499</v>
      </c>
      <c r="F204">
        <v>8563158</v>
      </c>
      <c r="G204" t="s">
        <v>11</v>
      </c>
    </row>
    <row r="205" spans="1:7" x14ac:dyDescent="0.3">
      <c r="A205" t="s">
        <v>12</v>
      </c>
      <c r="B205" s="1">
        <v>45684</v>
      </c>
      <c r="C205" t="s">
        <v>8</v>
      </c>
      <c r="D205">
        <v>342645</v>
      </c>
      <c r="E205">
        <v>4447</v>
      </c>
      <c r="F205">
        <v>553778</v>
      </c>
      <c r="G205" t="s">
        <v>13</v>
      </c>
    </row>
    <row r="206" spans="1:7" x14ac:dyDescent="0.3">
      <c r="A206" t="s">
        <v>7</v>
      </c>
      <c r="B206" s="1">
        <v>45681</v>
      </c>
      <c r="C206" t="s">
        <v>8</v>
      </c>
      <c r="D206">
        <v>4734</v>
      </c>
      <c r="E206">
        <v>0</v>
      </c>
      <c r="F206">
        <v>39552</v>
      </c>
      <c r="G206" t="s">
        <v>9</v>
      </c>
    </row>
    <row r="207" spans="1:7" x14ac:dyDescent="0.3">
      <c r="A207" t="s">
        <v>10</v>
      </c>
      <c r="B207" s="1">
        <v>45681</v>
      </c>
      <c r="C207" t="s">
        <v>8</v>
      </c>
      <c r="D207">
        <v>2885523</v>
      </c>
      <c r="E207">
        <v>4278</v>
      </c>
      <c r="F207">
        <v>7315722</v>
      </c>
      <c r="G207" t="s">
        <v>11</v>
      </c>
    </row>
    <row r="208" spans="1:7" x14ac:dyDescent="0.3">
      <c r="A208" t="s">
        <v>12</v>
      </c>
      <c r="B208" s="1">
        <v>45681</v>
      </c>
      <c r="C208" t="s">
        <v>8</v>
      </c>
      <c r="D208">
        <v>265966</v>
      </c>
      <c r="E208">
        <v>582</v>
      </c>
      <c r="F208">
        <v>572906</v>
      </c>
      <c r="G208" t="s">
        <v>13</v>
      </c>
    </row>
    <row r="209" spans="1:7" x14ac:dyDescent="0.3">
      <c r="A209" t="s">
        <v>7</v>
      </c>
      <c r="B209" s="1">
        <v>45680</v>
      </c>
      <c r="C209" t="s">
        <v>8</v>
      </c>
      <c r="D209">
        <v>3864</v>
      </c>
      <c r="E209">
        <v>0</v>
      </c>
      <c r="F209">
        <v>33591</v>
      </c>
      <c r="G209" t="s">
        <v>9</v>
      </c>
    </row>
    <row r="210" spans="1:7" x14ac:dyDescent="0.3">
      <c r="A210" t="s">
        <v>10</v>
      </c>
      <c r="B210" s="1">
        <v>45680</v>
      </c>
      <c r="C210" t="s">
        <v>8</v>
      </c>
      <c r="D210">
        <v>2535856</v>
      </c>
      <c r="E210">
        <v>10441</v>
      </c>
      <c r="F210">
        <v>5880530</v>
      </c>
      <c r="G210" t="s">
        <v>11</v>
      </c>
    </row>
    <row r="211" spans="1:7" x14ac:dyDescent="0.3">
      <c r="A211" t="s">
        <v>12</v>
      </c>
      <c r="B211" s="1">
        <v>45680</v>
      </c>
      <c r="C211" t="s">
        <v>8</v>
      </c>
      <c r="D211">
        <v>328264</v>
      </c>
      <c r="E211">
        <v>3023</v>
      </c>
      <c r="F211">
        <v>643219</v>
      </c>
      <c r="G211" t="s">
        <v>13</v>
      </c>
    </row>
    <row r="212" spans="1:7" x14ac:dyDescent="0.3">
      <c r="A212" t="s">
        <v>7</v>
      </c>
      <c r="B212" s="1">
        <v>45679</v>
      </c>
      <c r="C212" t="s">
        <v>8</v>
      </c>
      <c r="D212">
        <v>10085</v>
      </c>
      <c r="E212">
        <v>0</v>
      </c>
      <c r="F212">
        <v>61191</v>
      </c>
      <c r="G212" t="s">
        <v>9</v>
      </c>
    </row>
    <row r="213" spans="1:7" x14ac:dyDescent="0.3">
      <c r="A213" t="s">
        <v>10</v>
      </c>
      <c r="B213" s="1">
        <v>45679</v>
      </c>
      <c r="C213" t="s">
        <v>8</v>
      </c>
      <c r="D213">
        <v>2018531</v>
      </c>
      <c r="E213">
        <v>7854</v>
      </c>
      <c r="F213">
        <v>4899829</v>
      </c>
      <c r="G213" t="s">
        <v>11</v>
      </c>
    </row>
    <row r="214" spans="1:7" x14ac:dyDescent="0.3">
      <c r="A214" t="s">
        <v>12</v>
      </c>
      <c r="B214" s="1">
        <v>45679</v>
      </c>
      <c r="C214" t="s">
        <v>8</v>
      </c>
      <c r="D214">
        <v>252197</v>
      </c>
      <c r="E214">
        <v>1072</v>
      </c>
      <c r="F214">
        <v>434189</v>
      </c>
      <c r="G214" t="s">
        <v>13</v>
      </c>
    </row>
    <row r="215" spans="1:7" x14ac:dyDescent="0.3">
      <c r="A215" t="s">
        <v>7</v>
      </c>
      <c r="B215" s="1">
        <v>45678</v>
      </c>
      <c r="C215" t="s">
        <v>8</v>
      </c>
      <c r="D215">
        <v>12767</v>
      </c>
      <c r="E215">
        <v>0</v>
      </c>
      <c r="F215">
        <v>53040</v>
      </c>
      <c r="G215" t="s">
        <v>9</v>
      </c>
    </row>
    <row r="216" spans="1:7" x14ac:dyDescent="0.3">
      <c r="A216" t="s">
        <v>10</v>
      </c>
      <c r="B216" s="1">
        <v>45678</v>
      </c>
      <c r="C216" t="s">
        <v>8</v>
      </c>
      <c r="D216">
        <v>2889846</v>
      </c>
      <c r="E216">
        <v>14351</v>
      </c>
      <c r="F216">
        <v>7262567</v>
      </c>
      <c r="G216" t="s">
        <v>11</v>
      </c>
    </row>
    <row r="217" spans="1:7" x14ac:dyDescent="0.3">
      <c r="A217" t="s">
        <v>12</v>
      </c>
      <c r="B217" s="1">
        <v>45678</v>
      </c>
      <c r="C217" t="s">
        <v>8</v>
      </c>
      <c r="D217">
        <v>360947</v>
      </c>
      <c r="E217">
        <v>1708</v>
      </c>
      <c r="F217">
        <v>818011</v>
      </c>
      <c r="G217" t="s">
        <v>13</v>
      </c>
    </row>
    <row r="218" spans="1:7" x14ac:dyDescent="0.3">
      <c r="A218" t="s">
        <v>7</v>
      </c>
      <c r="B218" s="1">
        <v>45674</v>
      </c>
      <c r="C218" t="s">
        <v>8</v>
      </c>
      <c r="D218">
        <v>23349</v>
      </c>
      <c r="E218">
        <v>0</v>
      </c>
      <c r="F218">
        <v>63902</v>
      </c>
      <c r="G218" t="s">
        <v>9</v>
      </c>
    </row>
    <row r="219" spans="1:7" x14ac:dyDescent="0.3">
      <c r="A219" t="s">
        <v>10</v>
      </c>
      <c r="B219" s="1">
        <v>45674</v>
      </c>
      <c r="C219" t="s">
        <v>8</v>
      </c>
      <c r="D219">
        <v>3296950</v>
      </c>
      <c r="E219">
        <v>44103</v>
      </c>
      <c r="F219">
        <v>9671592</v>
      </c>
      <c r="G219" t="s">
        <v>11</v>
      </c>
    </row>
    <row r="220" spans="1:7" x14ac:dyDescent="0.3">
      <c r="A220" t="s">
        <v>12</v>
      </c>
      <c r="B220" s="1">
        <v>45674</v>
      </c>
      <c r="C220" t="s">
        <v>8</v>
      </c>
      <c r="D220">
        <v>435734</v>
      </c>
      <c r="E220">
        <v>8922</v>
      </c>
      <c r="F220">
        <v>956081</v>
      </c>
      <c r="G220" t="s">
        <v>13</v>
      </c>
    </row>
    <row r="221" spans="1:7" x14ac:dyDescent="0.3">
      <c r="A221" t="s">
        <v>7</v>
      </c>
      <c r="B221" s="1">
        <v>45673</v>
      </c>
      <c r="C221" t="s">
        <v>8</v>
      </c>
      <c r="D221">
        <v>25898</v>
      </c>
      <c r="E221">
        <v>0</v>
      </c>
      <c r="F221">
        <v>110756</v>
      </c>
      <c r="G221" t="s">
        <v>9</v>
      </c>
    </row>
    <row r="222" spans="1:7" x14ac:dyDescent="0.3">
      <c r="A222" t="s">
        <v>10</v>
      </c>
      <c r="B222" s="1">
        <v>45673</v>
      </c>
      <c r="C222" t="s">
        <v>8</v>
      </c>
      <c r="D222">
        <v>5169618</v>
      </c>
      <c r="E222">
        <v>83293</v>
      </c>
      <c r="F222">
        <v>14624362</v>
      </c>
      <c r="G222" t="s">
        <v>11</v>
      </c>
    </row>
    <row r="223" spans="1:7" x14ac:dyDescent="0.3">
      <c r="A223" t="s">
        <v>12</v>
      </c>
      <c r="B223" s="1">
        <v>45673</v>
      </c>
      <c r="C223" t="s">
        <v>8</v>
      </c>
      <c r="D223">
        <v>584190</v>
      </c>
      <c r="E223">
        <v>15763</v>
      </c>
      <c r="F223">
        <v>1451952</v>
      </c>
      <c r="G223" t="s">
        <v>13</v>
      </c>
    </row>
    <row r="224" spans="1:7" x14ac:dyDescent="0.3">
      <c r="A224" t="s">
        <v>7</v>
      </c>
      <c r="B224" s="1">
        <v>45672</v>
      </c>
      <c r="C224" t="s">
        <v>8</v>
      </c>
      <c r="D224">
        <v>23342</v>
      </c>
      <c r="E224">
        <v>0</v>
      </c>
      <c r="F224">
        <v>113237</v>
      </c>
      <c r="G224" t="s">
        <v>9</v>
      </c>
    </row>
    <row r="225" spans="1:7" x14ac:dyDescent="0.3">
      <c r="A225" t="s">
        <v>10</v>
      </c>
      <c r="B225" s="1">
        <v>45672</v>
      </c>
      <c r="C225" t="s">
        <v>8</v>
      </c>
      <c r="D225">
        <v>7302170</v>
      </c>
      <c r="E225">
        <v>78455</v>
      </c>
      <c r="F225">
        <v>20490265</v>
      </c>
      <c r="G225" t="s">
        <v>11</v>
      </c>
    </row>
    <row r="226" spans="1:7" x14ac:dyDescent="0.3">
      <c r="A226" t="s">
        <v>12</v>
      </c>
      <c r="B226" s="1">
        <v>45672</v>
      </c>
      <c r="C226" t="s">
        <v>8</v>
      </c>
      <c r="D226">
        <v>723533</v>
      </c>
      <c r="E226">
        <v>15762</v>
      </c>
      <c r="F226">
        <v>2264925</v>
      </c>
      <c r="G226" t="s">
        <v>13</v>
      </c>
    </row>
    <row r="227" spans="1:7" x14ac:dyDescent="0.3">
      <c r="A227" t="s">
        <v>7</v>
      </c>
      <c r="B227" s="1">
        <v>45671</v>
      </c>
      <c r="C227" t="s">
        <v>8</v>
      </c>
      <c r="D227">
        <v>31343</v>
      </c>
      <c r="E227">
        <v>0</v>
      </c>
      <c r="F227">
        <v>41467</v>
      </c>
      <c r="G227" t="s">
        <v>9</v>
      </c>
    </row>
    <row r="228" spans="1:7" x14ac:dyDescent="0.3">
      <c r="A228" t="s">
        <v>10</v>
      </c>
      <c r="B228" s="1">
        <v>45671</v>
      </c>
      <c r="C228" t="s">
        <v>8</v>
      </c>
      <c r="D228">
        <v>5569144</v>
      </c>
      <c r="E228">
        <v>13771</v>
      </c>
      <c r="F228">
        <v>8587934</v>
      </c>
      <c r="G228" t="s">
        <v>11</v>
      </c>
    </row>
    <row r="229" spans="1:7" x14ac:dyDescent="0.3">
      <c r="A229" t="s">
        <v>12</v>
      </c>
      <c r="B229" s="1">
        <v>45671</v>
      </c>
      <c r="C229" t="s">
        <v>8</v>
      </c>
      <c r="D229">
        <v>511934</v>
      </c>
      <c r="E229">
        <v>8445</v>
      </c>
      <c r="F229">
        <v>1022882</v>
      </c>
      <c r="G229" t="s">
        <v>13</v>
      </c>
    </row>
    <row r="230" spans="1:7" x14ac:dyDescent="0.3">
      <c r="A230" t="s">
        <v>7</v>
      </c>
      <c r="B230" s="1">
        <v>45670</v>
      </c>
      <c r="C230" t="s">
        <v>8</v>
      </c>
      <c r="D230">
        <v>27146</v>
      </c>
      <c r="E230">
        <v>4731</v>
      </c>
      <c r="F230">
        <v>47580</v>
      </c>
      <c r="G230" t="s">
        <v>9</v>
      </c>
    </row>
    <row r="231" spans="1:7" x14ac:dyDescent="0.3">
      <c r="A231" t="s">
        <v>10</v>
      </c>
      <c r="B231" s="1">
        <v>45670</v>
      </c>
      <c r="C231" t="s">
        <v>8</v>
      </c>
      <c r="D231">
        <v>3453469</v>
      </c>
      <c r="E231">
        <v>221574</v>
      </c>
      <c r="F231">
        <v>6242625</v>
      </c>
      <c r="G231" t="s">
        <v>11</v>
      </c>
    </row>
    <row r="232" spans="1:7" x14ac:dyDescent="0.3">
      <c r="A232" t="s">
        <v>12</v>
      </c>
      <c r="B232" s="1">
        <v>45670</v>
      </c>
      <c r="C232" t="s">
        <v>8</v>
      </c>
      <c r="D232">
        <v>371126</v>
      </c>
      <c r="E232">
        <v>15214</v>
      </c>
      <c r="F232">
        <v>729426</v>
      </c>
      <c r="G232" t="s">
        <v>13</v>
      </c>
    </row>
    <row r="233" spans="1:7" x14ac:dyDescent="0.3">
      <c r="A233" t="s">
        <v>7</v>
      </c>
      <c r="B233" s="1">
        <v>45667</v>
      </c>
      <c r="C233" t="s">
        <v>8</v>
      </c>
      <c r="D233">
        <v>61145</v>
      </c>
      <c r="E233">
        <v>13732</v>
      </c>
      <c r="F233">
        <v>113080</v>
      </c>
      <c r="G233" t="s">
        <v>9</v>
      </c>
    </row>
    <row r="234" spans="1:7" x14ac:dyDescent="0.3">
      <c r="A234" t="s">
        <v>10</v>
      </c>
      <c r="B234" s="1">
        <v>45667</v>
      </c>
      <c r="C234" t="s">
        <v>8</v>
      </c>
      <c r="D234">
        <v>7029403</v>
      </c>
      <c r="E234">
        <v>534410</v>
      </c>
      <c r="F234">
        <v>11523967</v>
      </c>
      <c r="G234" t="s">
        <v>11</v>
      </c>
    </row>
    <row r="235" spans="1:7" x14ac:dyDescent="0.3">
      <c r="A235" t="s">
        <v>12</v>
      </c>
      <c r="B235" s="1">
        <v>45667</v>
      </c>
      <c r="C235" t="s">
        <v>8</v>
      </c>
      <c r="D235">
        <v>608037</v>
      </c>
      <c r="E235">
        <v>27964</v>
      </c>
      <c r="F235">
        <v>1341315</v>
      </c>
      <c r="G235" t="s">
        <v>13</v>
      </c>
    </row>
    <row r="236" spans="1:7" x14ac:dyDescent="0.3">
      <c r="A236" t="s">
        <v>7</v>
      </c>
      <c r="B236" s="1">
        <v>45665</v>
      </c>
      <c r="C236" t="s">
        <v>8</v>
      </c>
      <c r="D236">
        <v>78272</v>
      </c>
      <c r="E236">
        <v>4153</v>
      </c>
      <c r="F236">
        <v>149065</v>
      </c>
      <c r="G236" t="s">
        <v>9</v>
      </c>
    </row>
    <row r="237" spans="1:7" x14ac:dyDescent="0.3">
      <c r="A237" t="s">
        <v>10</v>
      </c>
      <c r="B237" s="1">
        <v>45665</v>
      </c>
      <c r="C237" t="s">
        <v>8</v>
      </c>
      <c r="D237">
        <v>8456395</v>
      </c>
      <c r="E237">
        <v>570521</v>
      </c>
      <c r="F237">
        <v>12632019</v>
      </c>
      <c r="G237" t="s">
        <v>11</v>
      </c>
    </row>
    <row r="238" spans="1:7" x14ac:dyDescent="0.3">
      <c r="A238" t="s">
        <v>12</v>
      </c>
      <c r="B238" s="1">
        <v>45665</v>
      </c>
      <c r="C238" t="s">
        <v>8</v>
      </c>
      <c r="D238">
        <v>798941</v>
      </c>
      <c r="E238">
        <v>32687</v>
      </c>
      <c r="F238">
        <v>1523541</v>
      </c>
      <c r="G238" t="s">
        <v>13</v>
      </c>
    </row>
    <row r="239" spans="1:7" x14ac:dyDescent="0.3">
      <c r="A239" t="s">
        <v>7</v>
      </c>
      <c r="B239" s="1">
        <v>45664</v>
      </c>
      <c r="C239" t="s">
        <v>8</v>
      </c>
      <c r="D239">
        <v>19401</v>
      </c>
      <c r="E239">
        <v>0</v>
      </c>
      <c r="F239">
        <v>65115</v>
      </c>
      <c r="G239" t="s">
        <v>9</v>
      </c>
    </row>
    <row r="240" spans="1:7" x14ac:dyDescent="0.3">
      <c r="A240" t="s">
        <v>10</v>
      </c>
      <c r="B240" s="1">
        <v>45664</v>
      </c>
      <c r="C240" t="s">
        <v>8</v>
      </c>
      <c r="D240">
        <v>1689348</v>
      </c>
      <c r="E240">
        <v>19276</v>
      </c>
      <c r="F240">
        <v>4585328</v>
      </c>
      <c r="G240" t="s">
        <v>11</v>
      </c>
    </row>
    <row r="241" spans="1:7" x14ac:dyDescent="0.3">
      <c r="A241" t="s">
        <v>12</v>
      </c>
      <c r="B241" s="1">
        <v>45664</v>
      </c>
      <c r="C241" t="s">
        <v>8</v>
      </c>
      <c r="D241">
        <v>211215</v>
      </c>
      <c r="E241">
        <v>4653</v>
      </c>
      <c r="F241">
        <v>648592</v>
      </c>
      <c r="G241" t="s">
        <v>13</v>
      </c>
    </row>
    <row r="242" spans="1:7" x14ac:dyDescent="0.3">
      <c r="A242" t="s">
        <v>7</v>
      </c>
      <c r="B242" s="1">
        <v>45663</v>
      </c>
      <c r="C242" t="s">
        <v>8</v>
      </c>
      <c r="D242">
        <v>13799</v>
      </c>
      <c r="E242">
        <v>0</v>
      </c>
      <c r="F242">
        <v>65162</v>
      </c>
      <c r="G242" t="s">
        <v>9</v>
      </c>
    </row>
    <row r="243" spans="1:7" x14ac:dyDescent="0.3">
      <c r="A243" t="s">
        <v>10</v>
      </c>
      <c r="B243" s="1">
        <v>45663</v>
      </c>
      <c r="C243" t="s">
        <v>8</v>
      </c>
      <c r="D243">
        <v>1973827</v>
      </c>
      <c r="E243">
        <v>26697</v>
      </c>
      <c r="F243">
        <v>6645658</v>
      </c>
      <c r="G243" t="s">
        <v>11</v>
      </c>
    </row>
    <row r="244" spans="1:7" x14ac:dyDescent="0.3">
      <c r="A244" t="s">
        <v>12</v>
      </c>
      <c r="B244" s="1">
        <v>45663</v>
      </c>
      <c r="C244" t="s">
        <v>8</v>
      </c>
      <c r="D244">
        <v>244522</v>
      </c>
      <c r="E244">
        <v>7076</v>
      </c>
      <c r="F244">
        <v>710639</v>
      </c>
      <c r="G244" t="s">
        <v>13</v>
      </c>
    </row>
    <row r="245" spans="1:7" x14ac:dyDescent="0.3">
      <c r="A245" t="s">
        <v>7</v>
      </c>
      <c r="B245" s="1">
        <v>45660</v>
      </c>
      <c r="C245" t="s">
        <v>8</v>
      </c>
      <c r="D245">
        <v>20066</v>
      </c>
      <c r="E245">
        <v>0</v>
      </c>
      <c r="F245">
        <v>62292</v>
      </c>
      <c r="G245" t="s">
        <v>9</v>
      </c>
    </row>
    <row r="246" spans="1:7" x14ac:dyDescent="0.3">
      <c r="A246" t="s">
        <v>10</v>
      </c>
      <c r="B246" s="1">
        <v>45660</v>
      </c>
      <c r="C246" t="s">
        <v>8</v>
      </c>
      <c r="D246">
        <v>2370990</v>
      </c>
      <c r="E246">
        <v>3232</v>
      </c>
      <c r="F246">
        <v>5835712</v>
      </c>
      <c r="G246" t="s">
        <v>11</v>
      </c>
    </row>
    <row r="247" spans="1:7" x14ac:dyDescent="0.3">
      <c r="A247" t="s">
        <v>12</v>
      </c>
      <c r="B247" s="1">
        <v>45660</v>
      </c>
      <c r="C247" t="s">
        <v>8</v>
      </c>
      <c r="D247">
        <v>244420</v>
      </c>
      <c r="E247">
        <v>2178</v>
      </c>
      <c r="F247">
        <v>610032</v>
      </c>
      <c r="G247" t="s">
        <v>13</v>
      </c>
    </row>
    <row r="248" spans="1:7" x14ac:dyDescent="0.3">
      <c r="A248" t="s">
        <v>7</v>
      </c>
      <c r="B248" s="1">
        <v>45659</v>
      </c>
      <c r="C248" t="s">
        <v>8</v>
      </c>
      <c r="D248">
        <v>16323</v>
      </c>
      <c r="E248">
        <v>0</v>
      </c>
      <c r="F248">
        <v>39139</v>
      </c>
      <c r="G248" t="s">
        <v>9</v>
      </c>
    </row>
    <row r="249" spans="1:7" x14ac:dyDescent="0.3">
      <c r="A249" t="s">
        <v>10</v>
      </c>
      <c r="B249" s="1">
        <v>45659</v>
      </c>
      <c r="C249" t="s">
        <v>8</v>
      </c>
      <c r="D249">
        <v>2197547</v>
      </c>
      <c r="E249">
        <v>11211</v>
      </c>
      <c r="F249">
        <v>4541899</v>
      </c>
      <c r="G249" t="s">
        <v>11</v>
      </c>
    </row>
    <row r="250" spans="1:7" x14ac:dyDescent="0.3">
      <c r="A250" t="s">
        <v>12</v>
      </c>
      <c r="B250" s="1">
        <v>45659</v>
      </c>
      <c r="C250" t="s">
        <v>8</v>
      </c>
      <c r="D250">
        <v>290260</v>
      </c>
      <c r="E250">
        <v>785</v>
      </c>
      <c r="F250">
        <v>528344</v>
      </c>
      <c r="G250" t="s">
        <v>13</v>
      </c>
    </row>
    <row r="251" spans="1:7" x14ac:dyDescent="0.3">
      <c r="A251" t="s">
        <v>7</v>
      </c>
      <c r="B251" s="1">
        <v>45657</v>
      </c>
      <c r="C251" t="s">
        <v>8</v>
      </c>
      <c r="D251">
        <v>24057</v>
      </c>
      <c r="E251">
        <v>0</v>
      </c>
      <c r="F251">
        <v>47068</v>
      </c>
      <c r="G251" t="s">
        <v>9</v>
      </c>
    </row>
    <row r="252" spans="1:7" x14ac:dyDescent="0.3">
      <c r="A252" t="s">
        <v>10</v>
      </c>
      <c r="B252" s="1">
        <v>45657</v>
      </c>
      <c r="C252" t="s">
        <v>8</v>
      </c>
      <c r="D252">
        <v>2837644</v>
      </c>
      <c r="E252">
        <v>7556</v>
      </c>
      <c r="F252">
        <v>5368116</v>
      </c>
      <c r="G252" t="s">
        <v>11</v>
      </c>
    </row>
    <row r="253" spans="1:7" x14ac:dyDescent="0.3">
      <c r="A253" t="s">
        <v>12</v>
      </c>
      <c r="B253" s="1">
        <v>45657</v>
      </c>
      <c r="C253" t="s">
        <v>8</v>
      </c>
      <c r="D253">
        <v>297778</v>
      </c>
      <c r="E253">
        <v>991</v>
      </c>
      <c r="F253">
        <v>541811</v>
      </c>
      <c r="G253" t="s">
        <v>13</v>
      </c>
    </row>
    <row r="254" spans="1:7" x14ac:dyDescent="0.3">
      <c r="A254" t="s">
        <v>7</v>
      </c>
      <c r="B254" s="1">
        <v>45656</v>
      </c>
      <c r="C254" t="s">
        <v>8</v>
      </c>
      <c r="D254">
        <v>43699</v>
      </c>
      <c r="E254">
        <v>2174</v>
      </c>
      <c r="F254">
        <v>72260</v>
      </c>
      <c r="G254" t="s">
        <v>9</v>
      </c>
    </row>
    <row r="255" spans="1:7" x14ac:dyDescent="0.3">
      <c r="A255" t="s">
        <v>10</v>
      </c>
      <c r="B255" s="1">
        <v>45656</v>
      </c>
      <c r="C255" t="s">
        <v>8</v>
      </c>
      <c r="D255">
        <v>5076732</v>
      </c>
      <c r="E255">
        <v>328399</v>
      </c>
      <c r="F255">
        <v>8610954</v>
      </c>
      <c r="G255" t="s">
        <v>11</v>
      </c>
    </row>
    <row r="256" spans="1:7" x14ac:dyDescent="0.3">
      <c r="A256" t="s">
        <v>12</v>
      </c>
      <c r="B256" s="1">
        <v>45656</v>
      </c>
      <c r="C256" t="s">
        <v>8</v>
      </c>
      <c r="D256">
        <v>415409</v>
      </c>
      <c r="E256">
        <v>13268</v>
      </c>
      <c r="F256">
        <v>587546</v>
      </c>
      <c r="G256" t="s">
        <v>13</v>
      </c>
    </row>
    <row r="257" spans="1:7" x14ac:dyDescent="0.3">
      <c r="A257" t="s">
        <v>7</v>
      </c>
      <c r="B257" s="1">
        <v>45653</v>
      </c>
      <c r="C257" t="s">
        <v>8</v>
      </c>
      <c r="D257">
        <v>16649</v>
      </c>
      <c r="E257">
        <v>0</v>
      </c>
      <c r="F257">
        <v>29879</v>
      </c>
      <c r="G257" t="s">
        <v>9</v>
      </c>
    </row>
    <row r="258" spans="1:7" x14ac:dyDescent="0.3">
      <c r="A258" t="s">
        <v>10</v>
      </c>
      <c r="B258" s="1">
        <v>45653</v>
      </c>
      <c r="C258" t="s">
        <v>8</v>
      </c>
      <c r="D258">
        <v>3018213</v>
      </c>
      <c r="E258">
        <v>53427</v>
      </c>
      <c r="F258">
        <v>4335255</v>
      </c>
      <c r="G258" t="s">
        <v>11</v>
      </c>
    </row>
    <row r="259" spans="1:7" x14ac:dyDescent="0.3">
      <c r="A259" t="s">
        <v>12</v>
      </c>
      <c r="B259" s="1">
        <v>45653</v>
      </c>
      <c r="C259" t="s">
        <v>8</v>
      </c>
      <c r="D259">
        <v>355111</v>
      </c>
      <c r="E259">
        <v>5621</v>
      </c>
      <c r="F259">
        <v>531171</v>
      </c>
      <c r="G259" t="s">
        <v>13</v>
      </c>
    </row>
    <row r="260" spans="1:7" x14ac:dyDescent="0.3">
      <c r="A260" t="s">
        <v>7</v>
      </c>
      <c r="B260" s="1">
        <v>45652</v>
      </c>
      <c r="C260" t="s">
        <v>8</v>
      </c>
      <c r="D260">
        <v>13477</v>
      </c>
      <c r="E260">
        <v>0</v>
      </c>
      <c r="F260">
        <v>29849</v>
      </c>
      <c r="G260" t="s">
        <v>9</v>
      </c>
    </row>
    <row r="261" spans="1:7" x14ac:dyDescent="0.3">
      <c r="A261" t="s">
        <v>10</v>
      </c>
      <c r="B261" s="1">
        <v>45652</v>
      </c>
      <c r="C261" t="s">
        <v>8</v>
      </c>
      <c r="D261">
        <v>1847453</v>
      </c>
      <c r="E261">
        <v>9388</v>
      </c>
      <c r="F261">
        <v>4166944</v>
      </c>
      <c r="G261" t="s">
        <v>11</v>
      </c>
    </row>
    <row r="262" spans="1:7" x14ac:dyDescent="0.3">
      <c r="A262" t="s">
        <v>12</v>
      </c>
      <c r="B262" s="1">
        <v>45652</v>
      </c>
      <c r="C262" t="s">
        <v>8</v>
      </c>
      <c r="D262">
        <v>201667</v>
      </c>
      <c r="E262">
        <v>395</v>
      </c>
      <c r="F262">
        <v>563259</v>
      </c>
      <c r="G262" t="s">
        <v>13</v>
      </c>
    </row>
    <row r="263" spans="1:7" x14ac:dyDescent="0.3">
      <c r="A263" t="s">
        <v>7</v>
      </c>
      <c r="B263" s="1">
        <v>45650</v>
      </c>
      <c r="C263" t="s">
        <v>8</v>
      </c>
      <c r="D263">
        <v>18077</v>
      </c>
      <c r="E263">
        <v>0</v>
      </c>
      <c r="F263">
        <v>22489</v>
      </c>
      <c r="G263" t="s">
        <v>9</v>
      </c>
    </row>
    <row r="264" spans="1:7" x14ac:dyDescent="0.3">
      <c r="A264" t="s">
        <v>10</v>
      </c>
      <c r="B264" s="1">
        <v>45650</v>
      </c>
      <c r="C264" t="s">
        <v>8</v>
      </c>
      <c r="D264">
        <v>1145567</v>
      </c>
      <c r="E264">
        <v>11146</v>
      </c>
      <c r="F264">
        <v>1985509</v>
      </c>
      <c r="G264" t="s">
        <v>11</v>
      </c>
    </row>
    <row r="265" spans="1:7" x14ac:dyDescent="0.3">
      <c r="A265" t="s">
        <v>12</v>
      </c>
      <c r="B265" s="1">
        <v>45650</v>
      </c>
      <c r="C265" t="s">
        <v>8</v>
      </c>
      <c r="D265">
        <v>127297</v>
      </c>
      <c r="E265">
        <v>6569</v>
      </c>
      <c r="F265">
        <v>286088</v>
      </c>
      <c r="G265" t="s">
        <v>13</v>
      </c>
    </row>
    <row r="266" spans="1:7" x14ac:dyDescent="0.3">
      <c r="A266" t="s">
        <v>7</v>
      </c>
      <c r="B266" s="1">
        <v>45649</v>
      </c>
      <c r="C266" t="s">
        <v>8</v>
      </c>
      <c r="D266">
        <v>27656</v>
      </c>
      <c r="E266">
        <v>0</v>
      </c>
      <c r="F266">
        <v>37259</v>
      </c>
      <c r="G266" t="s">
        <v>9</v>
      </c>
    </row>
    <row r="267" spans="1:7" x14ac:dyDescent="0.3">
      <c r="A267" t="s">
        <v>10</v>
      </c>
      <c r="B267" s="1">
        <v>45649</v>
      </c>
      <c r="C267" t="s">
        <v>8</v>
      </c>
      <c r="D267">
        <v>2704323</v>
      </c>
      <c r="E267">
        <v>42214</v>
      </c>
      <c r="F267">
        <v>4762368</v>
      </c>
      <c r="G267" t="s">
        <v>11</v>
      </c>
    </row>
    <row r="268" spans="1:7" x14ac:dyDescent="0.3">
      <c r="A268" t="s">
        <v>12</v>
      </c>
      <c r="B268" s="1">
        <v>45649</v>
      </c>
      <c r="C268" t="s">
        <v>8</v>
      </c>
      <c r="D268">
        <v>284726</v>
      </c>
      <c r="E268">
        <v>1688</v>
      </c>
      <c r="F268">
        <v>756696</v>
      </c>
      <c r="G268" t="s">
        <v>13</v>
      </c>
    </row>
    <row r="269" spans="1:7" x14ac:dyDescent="0.3">
      <c r="A269" t="s">
        <v>7</v>
      </c>
      <c r="B269" s="1">
        <v>45646</v>
      </c>
      <c r="C269" t="s">
        <v>8</v>
      </c>
      <c r="D269">
        <v>14359</v>
      </c>
      <c r="E269">
        <v>0</v>
      </c>
      <c r="F269">
        <v>22306</v>
      </c>
      <c r="G269" t="s">
        <v>9</v>
      </c>
    </row>
    <row r="270" spans="1:7" x14ac:dyDescent="0.3">
      <c r="A270" t="s">
        <v>10</v>
      </c>
      <c r="B270" s="1">
        <v>45646</v>
      </c>
      <c r="C270" t="s">
        <v>8</v>
      </c>
      <c r="D270">
        <v>2164175</v>
      </c>
      <c r="E270">
        <v>33089</v>
      </c>
      <c r="F270">
        <v>4323225</v>
      </c>
      <c r="G270" t="s">
        <v>11</v>
      </c>
    </row>
    <row r="271" spans="1:7" x14ac:dyDescent="0.3">
      <c r="A271" t="s">
        <v>12</v>
      </c>
      <c r="B271" s="1">
        <v>45646</v>
      </c>
      <c r="C271" t="s">
        <v>8</v>
      </c>
      <c r="D271">
        <v>248630</v>
      </c>
      <c r="E271">
        <v>4071</v>
      </c>
      <c r="F271">
        <v>590642</v>
      </c>
      <c r="G271" t="s">
        <v>13</v>
      </c>
    </row>
    <row r="272" spans="1:7" x14ac:dyDescent="0.3">
      <c r="A272" t="s">
        <v>7</v>
      </c>
      <c r="B272" s="1">
        <v>45645</v>
      </c>
      <c r="C272" t="s">
        <v>8</v>
      </c>
      <c r="D272">
        <v>10654</v>
      </c>
      <c r="E272">
        <v>2229</v>
      </c>
      <c r="F272">
        <v>27518</v>
      </c>
      <c r="G272" t="s">
        <v>9</v>
      </c>
    </row>
    <row r="273" spans="1:7" x14ac:dyDescent="0.3">
      <c r="A273" t="s">
        <v>10</v>
      </c>
      <c r="B273" s="1">
        <v>45645</v>
      </c>
      <c r="C273" t="s">
        <v>8</v>
      </c>
      <c r="D273">
        <v>2540102</v>
      </c>
      <c r="E273">
        <v>145169</v>
      </c>
      <c r="F273">
        <v>3924890</v>
      </c>
      <c r="G273" t="s">
        <v>11</v>
      </c>
    </row>
    <row r="274" spans="1:7" x14ac:dyDescent="0.3">
      <c r="A274" t="s">
        <v>12</v>
      </c>
      <c r="B274" s="1">
        <v>45645</v>
      </c>
      <c r="C274" t="s">
        <v>8</v>
      </c>
      <c r="D274">
        <v>357950</v>
      </c>
      <c r="E274">
        <v>17638</v>
      </c>
      <c r="F274">
        <v>532107</v>
      </c>
      <c r="G274" t="s">
        <v>13</v>
      </c>
    </row>
    <row r="275" spans="1:7" x14ac:dyDescent="0.3">
      <c r="A275" t="s">
        <v>7</v>
      </c>
      <c r="B275" s="1">
        <v>45644</v>
      </c>
      <c r="C275" t="s">
        <v>8</v>
      </c>
      <c r="D275">
        <v>17621</v>
      </c>
      <c r="E275">
        <v>6</v>
      </c>
      <c r="F275">
        <v>50995</v>
      </c>
      <c r="G275" t="s">
        <v>9</v>
      </c>
    </row>
    <row r="276" spans="1:7" x14ac:dyDescent="0.3">
      <c r="A276" t="s">
        <v>10</v>
      </c>
      <c r="B276" s="1">
        <v>45644</v>
      </c>
      <c r="C276" t="s">
        <v>8</v>
      </c>
      <c r="D276">
        <v>2116839</v>
      </c>
      <c r="E276">
        <v>39235</v>
      </c>
      <c r="F276">
        <v>4382776</v>
      </c>
      <c r="G276" t="s">
        <v>11</v>
      </c>
    </row>
    <row r="277" spans="1:7" x14ac:dyDescent="0.3">
      <c r="A277" t="s">
        <v>12</v>
      </c>
      <c r="B277" s="1">
        <v>45644</v>
      </c>
      <c r="C277" t="s">
        <v>8</v>
      </c>
      <c r="D277">
        <v>294321</v>
      </c>
      <c r="E277">
        <v>13834</v>
      </c>
      <c r="F277">
        <v>664873</v>
      </c>
      <c r="G277" t="s">
        <v>13</v>
      </c>
    </row>
    <row r="278" spans="1:7" x14ac:dyDescent="0.3">
      <c r="A278" t="s">
        <v>7</v>
      </c>
      <c r="B278" s="1">
        <v>45643</v>
      </c>
      <c r="C278" t="s">
        <v>8</v>
      </c>
      <c r="D278">
        <v>6233</v>
      </c>
      <c r="E278">
        <v>0</v>
      </c>
      <c r="F278">
        <v>15130</v>
      </c>
      <c r="G278" t="s">
        <v>9</v>
      </c>
    </row>
    <row r="279" spans="1:7" x14ac:dyDescent="0.3">
      <c r="A279" t="s">
        <v>10</v>
      </c>
      <c r="B279" s="1">
        <v>45643</v>
      </c>
      <c r="C279" t="s">
        <v>8</v>
      </c>
      <c r="D279">
        <v>1525226</v>
      </c>
      <c r="E279">
        <v>15712</v>
      </c>
      <c r="F279">
        <v>3207098</v>
      </c>
      <c r="G279" t="s">
        <v>11</v>
      </c>
    </row>
    <row r="280" spans="1:7" x14ac:dyDescent="0.3">
      <c r="A280" t="s">
        <v>12</v>
      </c>
      <c r="B280" s="1">
        <v>45643</v>
      </c>
      <c r="C280" t="s">
        <v>8</v>
      </c>
      <c r="D280">
        <v>137970</v>
      </c>
      <c r="E280">
        <v>2331</v>
      </c>
      <c r="F280">
        <v>301589</v>
      </c>
      <c r="G280" t="s">
        <v>13</v>
      </c>
    </row>
    <row r="281" spans="1:7" x14ac:dyDescent="0.3">
      <c r="A281" t="s">
        <v>7</v>
      </c>
      <c r="B281" s="1">
        <v>45642</v>
      </c>
      <c r="C281" t="s">
        <v>8</v>
      </c>
      <c r="D281">
        <v>5664</v>
      </c>
      <c r="E281">
        <v>0</v>
      </c>
      <c r="F281">
        <v>14860</v>
      </c>
      <c r="G281" t="s">
        <v>9</v>
      </c>
    </row>
    <row r="282" spans="1:7" x14ac:dyDescent="0.3">
      <c r="A282" t="s">
        <v>10</v>
      </c>
      <c r="B282" s="1">
        <v>45642</v>
      </c>
      <c r="C282" t="s">
        <v>8</v>
      </c>
      <c r="D282">
        <v>1528274</v>
      </c>
      <c r="E282">
        <v>17895</v>
      </c>
      <c r="F282">
        <v>3629345</v>
      </c>
      <c r="G282" t="s">
        <v>11</v>
      </c>
    </row>
    <row r="283" spans="1:7" x14ac:dyDescent="0.3">
      <c r="A283" t="s">
        <v>12</v>
      </c>
      <c r="B283" s="1">
        <v>45642</v>
      </c>
      <c r="C283" t="s">
        <v>8</v>
      </c>
      <c r="D283">
        <v>190105</v>
      </c>
      <c r="E283">
        <v>2293</v>
      </c>
      <c r="F283">
        <v>535008</v>
      </c>
      <c r="G283" t="s">
        <v>13</v>
      </c>
    </row>
    <row r="284" spans="1:7" x14ac:dyDescent="0.3">
      <c r="A284" t="s">
        <v>7</v>
      </c>
      <c r="B284" s="1">
        <v>45639</v>
      </c>
      <c r="C284" t="s">
        <v>8</v>
      </c>
      <c r="D284">
        <v>4189</v>
      </c>
      <c r="E284">
        <v>0</v>
      </c>
      <c r="F284">
        <v>11328</v>
      </c>
      <c r="G284" t="s">
        <v>9</v>
      </c>
    </row>
    <row r="285" spans="1:7" x14ac:dyDescent="0.3">
      <c r="A285" t="s">
        <v>10</v>
      </c>
      <c r="B285" s="1">
        <v>45639</v>
      </c>
      <c r="C285" t="s">
        <v>8</v>
      </c>
      <c r="D285">
        <v>1479585</v>
      </c>
      <c r="E285">
        <v>27460</v>
      </c>
      <c r="F285">
        <v>4078273</v>
      </c>
      <c r="G285" t="s">
        <v>11</v>
      </c>
    </row>
    <row r="286" spans="1:7" x14ac:dyDescent="0.3">
      <c r="A286" t="s">
        <v>12</v>
      </c>
      <c r="B286" s="1">
        <v>45639</v>
      </c>
      <c r="C286" t="s">
        <v>8</v>
      </c>
      <c r="D286">
        <v>207530</v>
      </c>
      <c r="E286">
        <v>8297</v>
      </c>
      <c r="F286">
        <v>614216</v>
      </c>
      <c r="G286" t="s">
        <v>13</v>
      </c>
    </row>
    <row r="287" spans="1:7" x14ac:dyDescent="0.3">
      <c r="A287" t="s">
        <v>7</v>
      </c>
      <c r="B287" s="1">
        <v>45638</v>
      </c>
      <c r="C287" t="s">
        <v>8</v>
      </c>
      <c r="D287">
        <v>6791</v>
      </c>
      <c r="E287">
        <v>0</v>
      </c>
      <c r="F287">
        <v>28812</v>
      </c>
      <c r="G287" t="s">
        <v>9</v>
      </c>
    </row>
    <row r="288" spans="1:7" x14ac:dyDescent="0.3">
      <c r="A288" t="s">
        <v>10</v>
      </c>
      <c r="B288" s="1">
        <v>45638</v>
      </c>
      <c r="C288" t="s">
        <v>8</v>
      </c>
      <c r="D288">
        <v>1303583</v>
      </c>
      <c r="E288">
        <v>18100</v>
      </c>
      <c r="F288">
        <v>2574190</v>
      </c>
      <c r="G288" t="s">
        <v>11</v>
      </c>
    </row>
    <row r="289" spans="1:7" x14ac:dyDescent="0.3">
      <c r="A289" t="s">
        <v>12</v>
      </c>
      <c r="B289" s="1">
        <v>45638</v>
      </c>
      <c r="C289" t="s">
        <v>8</v>
      </c>
      <c r="D289">
        <v>194505</v>
      </c>
      <c r="E289">
        <v>3118</v>
      </c>
      <c r="F289">
        <v>385209</v>
      </c>
      <c r="G289" t="s">
        <v>13</v>
      </c>
    </row>
    <row r="290" spans="1:7" x14ac:dyDescent="0.3">
      <c r="A290" t="s">
        <v>7</v>
      </c>
      <c r="B290" s="1">
        <v>45637</v>
      </c>
      <c r="C290" t="s">
        <v>8</v>
      </c>
      <c r="D290">
        <v>16228</v>
      </c>
      <c r="E290">
        <v>501</v>
      </c>
      <c r="F290">
        <v>25628</v>
      </c>
      <c r="G290" t="s">
        <v>9</v>
      </c>
    </row>
    <row r="291" spans="1:7" x14ac:dyDescent="0.3">
      <c r="A291" t="s">
        <v>10</v>
      </c>
      <c r="B291" s="1">
        <v>45637</v>
      </c>
      <c r="C291" t="s">
        <v>8</v>
      </c>
      <c r="D291">
        <v>1852066</v>
      </c>
      <c r="E291">
        <v>302973</v>
      </c>
      <c r="F291">
        <v>4423456</v>
      </c>
      <c r="G291" t="s">
        <v>11</v>
      </c>
    </row>
    <row r="292" spans="1:7" x14ac:dyDescent="0.3">
      <c r="A292" t="s">
        <v>12</v>
      </c>
      <c r="B292" s="1">
        <v>45637</v>
      </c>
      <c r="C292" t="s">
        <v>8</v>
      </c>
      <c r="D292">
        <v>246975</v>
      </c>
      <c r="E292">
        <v>21990</v>
      </c>
      <c r="F292">
        <v>620098</v>
      </c>
      <c r="G292" t="s">
        <v>13</v>
      </c>
    </row>
    <row r="293" spans="1:7" x14ac:dyDescent="0.3">
      <c r="A293" t="s">
        <v>7</v>
      </c>
      <c r="B293" s="1">
        <v>45636</v>
      </c>
      <c r="C293" t="s">
        <v>8</v>
      </c>
      <c r="D293">
        <v>24215</v>
      </c>
      <c r="E293">
        <v>6234</v>
      </c>
      <c r="F293">
        <v>59227</v>
      </c>
      <c r="G293" t="s">
        <v>9</v>
      </c>
    </row>
    <row r="294" spans="1:7" x14ac:dyDescent="0.3">
      <c r="A294" t="s">
        <v>10</v>
      </c>
      <c r="B294" s="1">
        <v>45636</v>
      </c>
      <c r="C294" t="s">
        <v>8</v>
      </c>
      <c r="D294">
        <v>2457120</v>
      </c>
      <c r="E294">
        <v>149138</v>
      </c>
      <c r="F294">
        <v>5062381</v>
      </c>
      <c r="G294" t="s">
        <v>11</v>
      </c>
    </row>
    <row r="295" spans="1:7" x14ac:dyDescent="0.3">
      <c r="A295" t="s">
        <v>12</v>
      </c>
      <c r="B295" s="1">
        <v>45636</v>
      </c>
      <c r="C295" t="s">
        <v>8</v>
      </c>
      <c r="D295">
        <v>351604</v>
      </c>
      <c r="E295">
        <v>20422</v>
      </c>
      <c r="F295">
        <v>871347</v>
      </c>
      <c r="G295" t="s">
        <v>13</v>
      </c>
    </row>
    <row r="296" spans="1:7" x14ac:dyDescent="0.3">
      <c r="A296" t="s">
        <v>7</v>
      </c>
      <c r="B296" s="1">
        <v>45635</v>
      </c>
      <c r="C296" t="s">
        <v>8</v>
      </c>
      <c r="D296">
        <v>9477</v>
      </c>
      <c r="E296">
        <v>0</v>
      </c>
      <c r="F296">
        <v>72468</v>
      </c>
      <c r="G296" t="s">
        <v>9</v>
      </c>
    </row>
    <row r="297" spans="1:7" x14ac:dyDescent="0.3">
      <c r="A297" t="s">
        <v>10</v>
      </c>
      <c r="B297" s="1">
        <v>45635</v>
      </c>
      <c r="C297" t="s">
        <v>8</v>
      </c>
      <c r="D297">
        <v>1520635</v>
      </c>
      <c r="E297">
        <v>11790</v>
      </c>
      <c r="F297">
        <v>5863909</v>
      </c>
      <c r="G297" t="s">
        <v>11</v>
      </c>
    </row>
    <row r="298" spans="1:7" x14ac:dyDescent="0.3">
      <c r="A298" t="s">
        <v>12</v>
      </c>
      <c r="B298" s="1">
        <v>45635</v>
      </c>
      <c r="C298" t="s">
        <v>8</v>
      </c>
      <c r="D298">
        <v>259372</v>
      </c>
      <c r="E298">
        <v>19914</v>
      </c>
      <c r="F298">
        <v>962605</v>
      </c>
      <c r="G298" t="s">
        <v>13</v>
      </c>
    </row>
    <row r="299" spans="1:7" x14ac:dyDescent="0.3">
      <c r="A299" t="s">
        <v>7</v>
      </c>
      <c r="B299" s="1">
        <v>45632</v>
      </c>
      <c r="C299" t="s">
        <v>8</v>
      </c>
      <c r="D299">
        <v>8161</v>
      </c>
      <c r="E299">
        <v>0</v>
      </c>
      <c r="F299">
        <v>18941</v>
      </c>
      <c r="G299" t="s">
        <v>9</v>
      </c>
    </row>
    <row r="300" spans="1:7" x14ac:dyDescent="0.3">
      <c r="A300" t="s">
        <v>10</v>
      </c>
      <c r="B300" s="1">
        <v>45632</v>
      </c>
      <c r="C300" t="s">
        <v>8</v>
      </c>
      <c r="D300">
        <v>972290</v>
      </c>
      <c r="E300">
        <v>15369</v>
      </c>
      <c r="F300">
        <v>2595217</v>
      </c>
      <c r="G300" t="s">
        <v>11</v>
      </c>
    </row>
    <row r="301" spans="1:7" x14ac:dyDescent="0.3">
      <c r="A301" t="s">
        <v>12</v>
      </c>
      <c r="B301" s="1">
        <v>45632</v>
      </c>
      <c r="C301" t="s">
        <v>8</v>
      </c>
      <c r="D301">
        <v>140157</v>
      </c>
      <c r="E301">
        <v>7220</v>
      </c>
      <c r="F301">
        <v>265359</v>
      </c>
      <c r="G301" t="s">
        <v>13</v>
      </c>
    </row>
    <row r="302" spans="1:7" x14ac:dyDescent="0.3">
      <c r="A302" t="s">
        <v>7</v>
      </c>
      <c r="B302" s="1">
        <v>45631</v>
      </c>
      <c r="C302" t="s">
        <v>8</v>
      </c>
      <c r="D302">
        <v>8204</v>
      </c>
      <c r="E302">
        <v>0</v>
      </c>
      <c r="F302">
        <v>31965</v>
      </c>
      <c r="G302" t="s">
        <v>9</v>
      </c>
    </row>
    <row r="303" spans="1:7" x14ac:dyDescent="0.3">
      <c r="A303" t="s">
        <v>10</v>
      </c>
      <c r="B303" s="1">
        <v>45631</v>
      </c>
      <c r="C303" t="s">
        <v>8</v>
      </c>
      <c r="D303">
        <v>1597579</v>
      </c>
      <c r="E303">
        <v>32216</v>
      </c>
      <c r="F303">
        <v>4108857</v>
      </c>
      <c r="G303" t="s">
        <v>11</v>
      </c>
    </row>
    <row r="304" spans="1:7" x14ac:dyDescent="0.3">
      <c r="A304" t="s">
        <v>12</v>
      </c>
      <c r="B304" s="1">
        <v>45631</v>
      </c>
      <c r="C304" t="s">
        <v>8</v>
      </c>
      <c r="D304">
        <v>198958</v>
      </c>
      <c r="E304">
        <v>6475</v>
      </c>
      <c r="F304">
        <v>496476</v>
      </c>
      <c r="G304" t="s">
        <v>13</v>
      </c>
    </row>
    <row r="305" spans="1:7" x14ac:dyDescent="0.3">
      <c r="A305" t="s">
        <v>7</v>
      </c>
      <c r="B305" s="1">
        <v>45630</v>
      </c>
      <c r="C305" t="s">
        <v>8</v>
      </c>
      <c r="D305">
        <v>17829</v>
      </c>
      <c r="E305">
        <v>0</v>
      </c>
      <c r="F305">
        <v>62566</v>
      </c>
      <c r="G305" t="s">
        <v>9</v>
      </c>
    </row>
    <row r="306" spans="1:7" x14ac:dyDescent="0.3">
      <c r="A306" t="s">
        <v>10</v>
      </c>
      <c r="B306" s="1">
        <v>45630</v>
      </c>
      <c r="C306" t="s">
        <v>8</v>
      </c>
      <c r="D306">
        <v>2027886</v>
      </c>
      <c r="E306">
        <v>16339</v>
      </c>
      <c r="F306">
        <v>4784006</v>
      </c>
      <c r="G306" t="s">
        <v>11</v>
      </c>
    </row>
    <row r="307" spans="1:7" x14ac:dyDescent="0.3">
      <c r="A307" t="s">
        <v>12</v>
      </c>
      <c r="B307" s="1">
        <v>45630</v>
      </c>
      <c r="C307" t="s">
        <v>8</v>
      </c>
      <c r="D307">
        <v>306008</v>
      </c>
      <c r="E307">
        <v>16597</v>
      </c>
      <c r="F307">
        <v>503623</v>
      </c>
      <c r="G307" t="s">
        <v>13</v>
      </c>
    </row>
    <row r="308" spans="1:7" x14ac:dyDescent="0.3">
      <c r="A308" t="s">
        <v>7</v>
      </c>
      <c r="B308" s="1">
        <v>45629</v>
      </c>
      <c r="C308" t="s">
        <v>8</v>
      </c>
      <c r="D308">
        <v>18302</v>
      </c>
      <c r="E308">
        <v>0</v>
      </c>
      <c r="F308">
        <v>33689</v>
      </c>
      <c r="G308" t="s">
        <v>9</v>
      </c>
    </row>
    <row r="309" spans="1:7" x14ac:dyDescent="0.3">
      <c r="A309" t="s">
        <v>10</v>
      </c>
      <c r="B309" s="1">
        <v>45629</v>
      </c>
      <c r="C309" t="s">
        <v>8</v>
      </c>
      <c r="D309">
        <v>1732534</v>
      </c>
      <c r="E309">
        <v>25935</v>
      </c>
      <c r="F309">
        <v>3994535</v>
      </c>
      <c r="G309" t="s">
        <v>11</v>
      </c>
    </row>
    <row r="310" spans="1:7" x14ac:dyDescent="0.3">
      <c r="A310" t="s">
        <v>12</v>
      </c>
      <c r="B310" s="1">
        <v>45629</v>
      </c>
      <c r="C310" t="s">
        <v>8</v>
      </c>
      <c r="D310">
        <v>221151</v>
      </c>
      <c r="E310">
        <v>12240</v>
      </c>
      <c r="F310">
        <v>421054</v>
      </c>
      <c r="G310" t="s">
        <v>13</v>
      </c>
    </row>
    <row r="311" spans="1:7" x14ac:dyDescent="0.3">
      <c r="A311" t="s">
        <v>7</v>
      </c>
      <c r="B311" s="1">
        <v>45628</v>
      </c>
      <c r="C311" t="s">
        <v>8</v>
      </c>
      <c r="D311">
        <v>64819</v>
      </c>
      <c r="E311">
        <v>0</v>
      </c>
      <c r="F311">
        <v>129953</v>
      </c>
      <c r="G311" t="s">
        <v>9</v>
      </c>
    </row>
    <row r="312" spans="1:7" x14ac:dyDescent="0.3">
      <c r="A312" t="s">
        <v>10</v>
      </c>
      <c r="B312" s="1">
        <v>45628</v>
      </c>
      <c r="C312" t="s">
        <v>8</v>
      </c>
      <c r="D312">
        <v>3877838</v>
      </c>
      <c r="E312">
        <v>60516</v>
      </c>
      <c r="F312">
        <v>8401349</v>
      </c>
      <c r="G312" t="s">
        <v>11</v>
      </c>
    </row>
    <row r="313" spans="1:7" x14ac:dyDescent="0.3">
      <c r="A313" t="s">
        <v>12</v>
      </c>
      <c r="B313" s="1">
        <v>45628</v>
      </c>
      <c r="C313" t="s">
        <v>8</v>
      </c>
      <c r="D313">
        <v>404435</v>
      </c>
      <c r="E313">
        <v>11745</v>
      </c>
      <c r="F313">
        <v>800079</v>
      </c>
      <c r="G313" t="s">
        <v>13</v>
      </c>
    </row>
    <row r="314" spans="1:7" x14ac:dyDescent="0.3">
      <c r="A314" t="s">
        <v>7</v>
      </c>
      <c r="B314" s="1">
        <v>45625</v>
      </c>
      <c r="C314" t="s">
        <v>8</v>
      </c>
      <c r="D314">
        <v>14621</v>
      </c>
      <c r="E314">
        <v>0</v>
      </c>
      <c r="F314">
        <v>41508</v>
      </c>
      <c r="G314" t="s">
        <v>9</v>
      </c>
    </row>
    <row r="315" spans="1:7" x14ac:dyDescent="0.3">
      <c r="A315" t="s">
        <v>10</v>
      </c>
      <c r="B315" s="1">
        <v>45625</v>
      </c>
      <c r="C315" t="s">
        <v>8</v>
      </c>
      <c r="D315">
        <v>1345191</v>
      </c>
      <c r="E315">
        <v>3659</v>
      </c>
      <c r="F315">
        <v>3484858</v>
      </c>
      <c r="G315" t="s">
        <v>11</v>
      </c>
    </row>
    <row r="316" spans="1:7" x14ac:dyDescent="0.3">
      <c r="A316" t="s">
        <v>12</v>
      </c>
      <c r="B316" s="1">
        <v>45625</v>
      </c>
      <c r="C316" t="s">
        <v>8</v>
      </c>
      <c r="D316">
        <v>106226</v>
      </c>
      <c r="E316">
        <v>12339</v>
      </c>
      <c r="F316">
        <v>329561</v>
      </c>
      <c r="G316" t="s">
        <v>13</v>
      </c>
    </row>
    <row r="317" spans="1:7" x14ac:dyDescent="0.3">
      <c r="A317" t="s">
        <v>7</v>
      </c>
      <c r="B317" s="1">
        <v>45623</v>
      </c>
      <c r="C317" t="s">
        <v>8</v>
      </c>
      <c r="D317">
        <v>10120</v>
      </c>
      <c r="E317">
        <v>1384</v>
      </c>
      <c r="F317">
        <v>23878</v>
      </c>
      <c r="G317" t="s">
        <v>9</v>
      </c>
    </row>
    <row r="318" spans="1:7" x14ac:dyDescent="0.3">
      <c r="A318" t="s">
        <v>10</v>
      </c>
      <c r="B318" s="1">
        <v>45623</v>
      </c>
      <c r="C318" t="s">
        <v>8</v>
      </c>
      <c r="D318">
        <v>1777974</v>
      </c>
      <c r="E318">
        <v>146175</v>
      </c>
      <c r="F318">
        <v>4424573</v>
      </c>
      <c r="G318" t="s">
        <v>11</v>
      </c>
    </row>
    <row r="319" spans="1:7" x14ac:dyDescent="0.3">
      <c r="A319" t="s">
        <v>12</v>
      </c>
      <c r="B319" s="1">
        <v>45623</v>
      </c>
      <c r="C319" t="s">
        <v>8</v>
      </c>
      <c r="D319">
        <v>170831</v>
      </c>
      <c r="E319">
        <v>9858</v>
      </c>
      <c r="F319">
        <v>402740</v>
      </c>
      <c r="G319" t="s">
        <v>13</v>
      </c>
    </row>
    <row r="320" spans="1:7" x14ac:dyDescent="0.3">
      <c r="A320" t="s">
        <v>7</v>
      </c>
      <c r="B320" s="1">
        <v>45622</v>
      </c>
      <c r="C320" t="s">
        <v>8</v>
      </c>
      <c r="D320">
        <v>18661</v>
      </c>
      <c r="E320">
        <v>2200</v>
      </c>
      <c r="F320">
        <v>65454</v>
      </c>
      <c r="G320" t="s">
        <v>9</v>
      </c>
    </row>
    <row r="321" spans="1:7" x14ac:dyDescent="0.3">
      <c r="A321" t="s">
        <v>10</v>
      </c>
      <c r="B321" s="1">
        <v>45622</v>
      </c>
      <c r="C321" t="s">
        <v>8</v>
      </c>
      <c r="D321">
        <v>2131903</v>
      </c>
      <c r="E321">
        <v>184081</v>
      </c>
      <c r="F321">
        <v>6797580</v>
      </c>
      <c r="G321" t="s">
        <v>11</v>
      </c>
    </row>
    <row r="322" spans="1:7" x14ac:dyDescent="0.3">
      <c r="A322" t="s">
        <v>12</v>
      </c>
      <c r="B322" s="1">
        <v>45622</v>
      </c>
      <c r="C322" t="s">
        <v>8</v>
      </c>
      <c r="D322">
        <v>295333</v>
      </c>
      <c r="E322">
        <v>8495</v>
      </c>
      <c r="F322">
        <v>783170</v>
      </c>
      <c r="G322" t="s">
        <v>13</v>
      </c>
    </row>
    <row r="323" spans="1:7" x14ac:dyDescent="0.3">
      <c r="A323" t="s">
        <v>7</v>
      </c>
      <c r="B323" s="1">
        <v>45621</v>
      </c>
      <c r="C323" t="s">
        <v>8</v>
      </c>
      <c r="D323">
        <v>49548</v>
      </c>
      <c r="E323">
        <v>0</v>
      </c>
      <c r="F323">
        <v>154793</v>
      </c>
      <c r="G323" t="s">
        <v>9</v>
      </c>
    </row>
    <row r="324" spans="1:7" x14ac:dyDescent="0.3">
      <c r="A324" t="s">
        <v>10</v>
      </c>
      <c r="B324" s="1">
        <v>45621</v>
      </c>
      <c r="C324" t="s">
        <v>8</v>
      </c>
      <c r="D324">
        <v>6333373</v>
      </c>
      <c r="E324">
        <v>69207</v>
      </c>
      <c r="F324">
        <v>12801286</v>
      </c>
      <c r="G324" t="s">
        <v>11</v>
      </c>
    </row>
    <row r="325" spans="1:7" x14ac:dyDescent="0.3">
      <c r="A325" t="s">
        <v>12</v>
      </c>
      <c r="B325" s="1">
        <v>45621</v>
      </c>
      <c r="C325" t="s">
        <v>8</v>
      </c>
      <c r="D325">
        <v>940084</v>
      </c>
      <c r="E325">
        <v>21319</v>
      </c>
      <c r="F325">
        <v>1517842</v>
      </c>
      <c r="G325" t="s">
        <v>13</v>
      </c>
    </row>
    <row r="326" spans="1:7" x14ac:dyDescent="0.3">
      <c r="A326" t="s">
        <v>7</v>
      </c>
      <c r="B326" s="1">
        <v>45618</v>
      </c>
      <c r="C326" t="s">
        <v>8</v>
      </c>
      <c r="D326">
        <v>66838</v>
      </c>
      <c r="E326">
        <v>0</v>
      </c>
      <c r="F326">
        <v>163486</v>
      </c>
      <c r="G326" t="s">
        <v>9</v>
      </c>
    </row>
    <row r="327" spans="1:7" x14ac:dyDescent="0.3">
      <c r="A327" t="s">
        <v>10</v>
      </c>
      <c r="B327" s="1">
        <v>45618</v>
      </c>
      <c r="C327" t="s">
        <v>8</v>
      </c>
      <c r="D327">
        <v>7503364</v>
      </c>
      <c r="E327">
        <v>40046</v>
      </c>
      <c r="F327">
        <v>15886442</v>
      </c>
      <c r="G327" t="s">
        <v>11</v>
      </c>
    </row>
    <row r="328" spans="1:7" x14ac:dyDescent="0.3">
      <c r="A328" t="s">
        <v>12</v>
      </c>
      <c r="B328" s="1">
        <v>45618</v>
      </c>
      <c r="C328" t="s">
        <v>8</v>
      </c>
      <c r="D328">
        <v>832475</v>
      </c>
      <c r="E328">
        <v>54307</v>
      </c>
      <c r="F328">
        <v>1493148</v>
      </c>
      <c r="G328" t="s">
        <v>13</v>
      </c>
    </row>
    <row r="329" spans="1:7" x14ac:dyDescent="0.3">
      <c r="A329" t="s">
        <v>7</v>
      </c>
      <c r="B329" s="1">
        <v>45617</v>
      </c>
      <c r="C329" t="s">
        <v>8</v>
      </c>
      <c r="D329">
        <v>15478</v>
      </c>
      <c r="E329">
        <v>0</v>
      </c>
      <c r="F329">
        <v>31437</v>
      </c>
      <c r="G329" t="s">
        <v>9</v>
      </c>
    </row>
    <row r="330" spans="1:7" x14ac:dyDescent="0.3">
      <c r="A330" t="s">
        <v>10</v>
      </c>
      <c r="B330" s="1">
        <v>45617</v>
      </c>
      <c r="C330" t="s">
        <v>8</v>
      </c>
      <c r="D330">
        <v>2326241</v>
      </c>
      <c r="E330">
        <v>17828</v>
      </c>
      <c r="F330">
        <v>4241794</v>
      </c>
      <c r="G330" t="s">
        <v>11</v>
      </c>
    </row>
    <row r="331" spans="1:7" x14ac:dyDescent="0.3">
      <c r="A331" t="s">
        <v>12</v>
      </c>
      <c r="B331" s="1">
        <v>45617</v>
      </c>
      <c r="C331" t="s">
        <v>8</v>
      </c>
      <c r="D331">
        <v>267281</v>
      </c>
      <c r="E331">
        <v>7916</v>
      </c>
      <c r="F331">
        <v>465682</v>
      </c>
      <c r="G331" t="s">
        <v>13</v>
      </c>
    </row>
    <row r="332" spans="1:7" x14ac:dyDescent="0.3">
      <c r="A332" t="s">
        <v>7</v>
      </c>
      <c r="B332" s="1">
        <v>45616</v>
      </c>
      <c r="C332" t="s">
        <v>8</v>
      </c>
      <c r="D332">
        <v>14844</v>
      </c>
      <c r="E332">
        <v>0</v>
      </c>
      <c r="F332">
        <v>25826</v>
      </c>
      <c r="G332" t="s">
        <v>9</v>
      </c>
    </row>
    <row r="333" spans="1:7" x14ac:dyDescent="0.3">
      <c r="A333" t="s">
        <v>10</v>
      </c>
      <c r="B333" s="1">
        <v>45616</v>
      </c>
      <c r="C333" t="s">
        <v>8</v>
      </c>
      <c r="D333">
        <v>2514459</v>
      </c>
      <c r="E333">
        <v>6708</v>
      </c>
      <c r="F333">
        <v>4747341</v>
      </c>
      <c r="G333" t="s">
        <v>11</v>
      </c>
    </row>
    <row r="334" spans="1:7" x14ac:dyDescent="0.3">
      <c r="A334" t="s">
        <v>12</v>
      </c>
      <c r="B334" s="1">
        <v>45616</v>
      </c>
      <c r="C334" t="s">
        <v>8</v>
      </c>
      <c r="D334">
        <v>375629</v>
      </c>
      <c r="E334">
        <v>14686</v>
      </c>
      <c r="F334">
        <v>700719</v>
      </c>
      <c r="G334" t="s">
        <v>13</v>
      </c>
    </row>
    <row r="335" spans="1:7" x14ac:dyDescent="0.3">
      <c r="A335" t="s">
        <v>7</v>
      </c>
      <c r="B335" s="1">
        <v>45615</v>
      </c>
      <c r="C335" t="s">
        <v>8</v>
      </c>
      <c r="D335">
        <v>32686</v>
      </c>
      <c r="E335">
        <v>0</v>
      </c>
      <c r="F335">
        <v>49088</v>
      </c>
      <c r="G335" t="s">
        <v>9</v>
      </c>
    </row>
    <row r="336" spans="1:7" x14ac:dyDescent="0.3">
      <c r="A336" t="s">
        <v>10</v>
      </c>
      <c r="B336" s="1">
        <v>45615</v>
      </c>
      <c r="C336" t="s">
        <v>8</v>
      </c>
      <c r="D336">
        <v>3604350</v>
      </c>
      <c r="E336">
        <v>1889</v>
      </c>
      <c r="F336">
        <v>6004364</v>
      </c>
      <c r="G336" t="s">
        <v>11</v>
      </c>
    </row>
    <row r="337" spans="1:7" x14ac:dyDescent="0.3">
      <c r="A337" t="s">
        <v>12</v>
      </c>
      <c r="B337" s="1">
        <v>45615</v>
      </c>
      <c r="C337" t="s">
        <v>8</v>
      </c>
      <c r="D337">
        <v>565573</v>
      </c>
      <c r="E337">
        <v>2905</v>
      </c>
      <c r="F337">
        <v>819893</v>
      </c>
      <c r="G337" t="s">
        <v>13</v>
      </c>
    </row>
    <row r="338" spans="1:7" x14ac:dyDescent="0.3">
      <c r="A338" t="s">
        <v>7</v>
      </c>
      <c r="B338" s="1">
        <v>45614</v>
      </c>
      <c r="C338" t="s">
        <v>8</v>
      </c>
      <c r="D338">
        <v>15042</v>
      </c>
      <c r="E338">
        <v>0</v>
      </c>
      <c r="F338">
        <v>27291</v>
      </c>
      <c r="G338" t="s">
        <v>9</v>
      </c>
    </row>
    <row r="339" spans="1:7" x14ac:dyDescent="0.3">
      <c r="A339" t="s">
        <v>10</v>
      </c>
      <c r="B339" s="1">
        <v>45614</v>
      </c>
      <c r="C339" t="s">
        <v>8</v>
      </c>
      <c r="D339">
        <v>2820484</v>
      </c>
      <c r="E339">
        <v>158931</v>
      </c>
      <c r="F339">
        <v>5432653</v>
      </c>
      <c r="G339" t="s">
        <v>11</v>
      </c>
    </row>
    <row r="340" spans="1:7" x14ac:dyDescent="0.3">
      <c r="A340" t="s">
        <v>12</v>
      </c>
      <c r="B340" s="1">
        <v>45614</v>
      </c>
      <c r="C340" t="s">
        <v>8</v>
      </c>
      <c r="D340">
        <v>380817</v>
      </c>
      <c r="E340">
        <v>18649</v>
      </c>
      <c r="F340">
        <v>703365</v>
      </c>
      <c r="G340" t="s">
        <v>13</v>
      </c>
    </row>
    <row r="341" spans="1:7" x14ac:dyDescent="0.3">
      <c r="A341" t="s">
        <v>7</v>
      </c>
      <c r="B341" s="1">
        <v>45611</v>
      </c>
      <c r="C341" t="s">
        <v>8</v>
      </c>
      <c r="D341">
        <v>22619</v>
      </c>
      <c r="E341">
        <v>0</v>
      </c>
      <c r="F341">
        <v>56135</v>
      </c>
      <c r="G341" t="s">
        <v>9</v>
      </c>
    </row>
    <row r="342" spans="1:7" x14ac:dyDescent="0.3">
      <c r="A342" t="s">
        <v>10</v>
      </c>
      <c r="B342" s="1">
        <v>45611</v>
      </c>
      <c r="C342" t="s">
        <v>8</v>
      </c>
      <c r="D342">
        <v>2819136</v>
      </c>
      <c r="E342">
        <v>61441</v>
      </c>
      <c r="F342">
        <v>5538493</v>
      </c>
      <c r="G342" t="s">
        <v>11</v>
      </c>
    </row>
    <row r="343" spans="1:7" x14ac:dyDescent="0.3">
      <c r="A343" t="s">
        <v>12</v>
      </c>
      <c r="B343" s="1">
        <v>45611</v>
      </c>
      <c r="C343" t="s">
        <v>8</v>
      </c>
      <c r="D343">
        <v>317556</v>
      </c>
      <c r="E343">
        <v>28364</v>
      </c>
      <c r="F343">
        <v>644789</v>
      </c>
      <c r="G343" t="s">
        <v>13</v>
      </c>
    </row>
    <row r="344" spans="1:7" x14ac:dyDescent="0.3">
      <c r="A344" t="s">
        <v>7</v>
      </c>
      <c r="B344" s="1">
        <v>45610</v>
      </c>
      <c r="C344" t="s">
        <v>8</v>
      </c>
      <c r="D344">
        <v>8578</v>
      </c>
      <c r="E344">
        <v>0</v>
      </c>
      <c r="F344">
        <v>14014</v>
      </c>
      <c r="G344" t="s">
        <v>9</v>
      </c>
    </row>
    <row r="345" spans="1:7" x14ac:dyDescent="0.3">
      <c r="A345" t="s">
        <v>10</v>
      </c>
      <c r="B345" s="1">
        <v>45610</v>
      </c>
      <c r="C345" t="s">
        <v>8</v>
      </c>
      <c r="D345">
        <v>1481246</v>
      </c>
      <c r="E345">
        <v>13466</v>
      </c>
      <c r="F345">
        <v>3500805</v>
      </c>
      <c r="G345" t="s">
        <v>11</v>
      </c>
    </row>
    <row r="346" spans="1:7" x14ac:dyDescent="0.3">
      <c r="A346" t="s">
        <v>12</v>
      </c>
      <c r="B346" s="1">
        <v>45610</v>
      </c>
      <c r="C346" t="s">
        <v>8</v>
      </c>
      <c r="D346">
        <v>243585</v>
      </c>
      <c r="E346">
        <v>19129</v>
      </c>
      <c r="F346">
        <v>492369</v>
      </c>
      <c r="G346" t="s">
        <v>13</v>
      </c>
    </row>
    <row r="347" spans="1:7" x14ac:dyDescent="0.3">
      <c r="A347" t="s">
        <v>7</v>
      </c>
      <c r="B347" s="1">
        <v>45609</v>
      </c>
      <c r="C347" t="s">
        <v>8</v>
      </c>
      <c r="D347">
        <v>9607</v>
      </c>
      <c r="E347">
        <v>0</v>
      </c>
      <c r="F347">
        <v>21587</v>
      </c>
      <c r="G347" t="s">
        <v>9</v>
      </c>
    </row>
    <row r="348" spans="1:7" x14ac:dyDescent="0.3">
      <c r="A348" t="s">
        <v>10</v>
      </c>
      <c r="B348" s="1">
        <v>45609</v>
      </c>
      <c r="C348" t="s">
        <v>8</v>
      </c>
      <c r="D348">
        <v>1962142</v>
      </c>
      <c r="E348">
        <v>3973</v>
      </c>
      <c r="F348">
        <v>4209537</v>
      </c>
      <c r="G348" t="s">
        <v>11</v>
      </c>
    </row>
    <row r="349" spans="1:7" x14ac:dyDescent="0.3">
      <c r="A349" t="s">
        <v>12</v>
      </c>
      <c r="B349" s="1">
        <v>45609</v>
      </c>
      <c r="C349" t="s">
        <v>8</v>
      </c>
      <c r="D349">
        <v>272594</v>
      </c>
      <c r="E349">
        <v>19416</v>
      </c>
      <c r="F349">
        <v>561606</v>
      </c>
      <c r="G349" t="s">
        <v>13</v>
      </c>
    </row>
    <row r="350" spans="1:7" x14ac:dyDescent="0.3">
      <c r="A350" t="s">
        <v>7</v>
      </c>
      <c r="B350" s="1">
        <v>45608</v>
      </c>
      <c r="C350" t="s">
        <v>8</v>
      </c>
      <c r="D350">
        <v>10575</v>
      </c>
      <c r="E350">
        <v>161</v>
      </c>
      <c r="F350">
        <v>31475</v>
      </c>
      <c r="G350" t="s">
        <v>9</v>
      </c>
    </row>
    <row r="351" spans="1:7" x14ac:dyDescent="0.3">
      <c r="A351" t="s">
        <v>10</v>
      </c>
      <c r="B351" s="1">
        <v>45608</v>
      </c>
      <c r="C351" t="s">
        <v>8</v>
      </c>
      <c r="D351">
        <v>2239534</v>
      </c>
      <c r="E351">
        <v>103541</v>
      </c>
      <c r="F351">
        <v>4344113</v>
      </c>
      <c r="G351" t="s">
        <v>11</v>
      </c>
    </row>
    <row r="352" spans="1:7" x14ac:dyDescent="0.3">
      <c r="A352" t="s">
        <v>12</v>
      </c>
      <c r="B352" s="1">
        <v>45608</v>
      </c>
      <c r="C352" t="s">
        <v>8</v>
      </c>
      <c r="D352">
        <v>380064</v>
      </c>
      <c r="E352">
        <v>12183</v>
      </c>
      <c r="F352">
        <v>617666</v>
      </c>
      <c r="G352" t="s">
        <v>13</v>
      </c>
    </row>
    <row r="353" spans="1:7" x14ac:dyDescent="0.3">
      <c r="A353" t="s">
        <v>7</v>
      </c>
      <c r="B353" s="1">
        <v>45607</v>
      </c>
      <c r="C353" t="s">
        <v>8</v>
      </c>
      <c r="D353">
        <v>16788</v>
      </c>
      <c r="E353">
        <v>1000</v>
      </c>
      <c r="F353">
        <v>55185</v>
      </c>
      <c r="G353" t="s">
        <v>9</v>
      </c>
    </row>
    <row r="354" spans="1:7" x14ac:dyDescent="0.3">
      <c r="A354" t="s">
        <v>10</v>
      </c>
      <c r="B354" s="1">
        <v>45607</v>
      </c>
      <c r="C354" t="s">
        <v>8</v>
      </c>
      <c r="D354">
        <v>1806585</v>
      </c>
      <c r="E354">
        <v>99957</v>
      </c>
      <c r="F354">
        <v>5182512</v>
      </c>
      <c r="G354" t="s">
        <v>11</v>
      </c>
    </row>
    <row r="355" spans="1:7" x14ac:dyDescent="0.3">
      <c r="A355" t="s">
        <v>12</v>
      </c>
      <c r="B355" s="1">
        <v>45607</v>
      </c>
      <c r="C355" t="s">
        <v>8</v>
      </c>
      <c r="D355">
        <v>297593</v>
      </c>
      <c r="E355">
        <v>38714</v>
      </c>
      <c r="F355">
        <v>855465</v>
      </c>
      <c r="G355" t="s">
        <v>13</v>
      </c>
    </row>
    <row r="356" spans="1:7" x14ac:dyDescent="0.3">
      <c r="A356" t="s">
        <v>7</v>
      </c>
      <c r="B356" s="1">
        <v>45604</v>
      </c>
      <c r="C356" t="s">
        <v>8</v>
      </c>
      <c r="D356">
        <v>25005</v>
      </c>
      <c r="E356">
        <v>911</v>
      </c>
      <c r="F356">
        <v>90241</v>
      </c>
      <c r="G356" t="s">
        <v>9</v>
      </c>
    </row>
    <row r="357" spans="1:7" x14ac:dyDescent="0.3">
      <c r="A357" t="s">
        <v>10</v>
      </c>
      <c r="B357" s="1">
        <v>45604</v>
      </c>
      <c r="C357" t="s">
        <v>8</v>
      </c>
      <c r="D357">
        <v>2932838</v>
      </c>
      <c r="E357">
        <v>230075</v>
      </c>
      <c r="F357">
        <v>9016119</v>
      </c>
      <c r="G357" t="s">
        <v>11</v>
      </c>
    </row>
    <row r="358" spans="1:7" x14ac:dyDescent="0.3">
      <c r="A358" t="s">
        <v>12</v>
      </c>
      <c r="B358" s="1">
        <v>45604</v>
      </c>
      <c r="C358" t="s">
        <v>8</v>
      </c>
      <c r="D358">
        <v>462339</v>
      </c>
      <c r="E358">
        <v>76261</v>
      </c>
      <c r="F358">
        <v>1156687</v>
      </c>
      <c r="G358" t="s">
        <v>13</v>
      </c>
    </row>
    <row r="359" spans="1:7" x14ac:dyDescent="0.3">
      <c r="A359" t="s">
        <v>7</v>
      </c>
      <c r="B359" s="1">
        <v>45603</v>
      </c>
      <c r="C359" t="s">
        <v>8</v>
      </c>
      <c r="D359">
        <v>60465</v>
      </c>
      <c r="E359">
        <v>3790</v>
      </c>
      <c r="F359">
        <v>134245</v>
      </c>
      <c r="G359" t="s">
        <v>9</v>
      </c>
    </row>
    <row r="360" spans="1:7" x14ac:dyDescent="0.3">
      <c r="A360" t="s">
        <v>10</v>
      </c>
      <c r="B360" s="1">
        <v>45603</v>
      </c>
      <c r="C360" t="s">
        <v>8</v>
      </c>
      <c r="D360">
        <v>7095978</v>
      </c>
      <c r="E360">
        <v>485973</v>
      </c>
      <c r="F360">
        <v>17964335</v>
      </c>
      <c r="G360" t="s">
        <v>11</v>
      </c>
    </row>
    <row r="361" spans="1:7" x14ac:dyDescent="0.3">
      <c r="A361" t="s">
        <v>12</v>
      </c>
      <c r="B361" s="1">
        <v>45603</v>
      </c>
      <c r="C361" t="s">
        <v>8</v>
      </c>
      <c r="D361">
        <v>697185</v>
      </c>
      <c r="E361">
        <v>52681</v>
      </c>
      <c r="F361">
        <v>1878480</v>
      </c>
      <c r="G361" t="s">
        <v>13</v>
      </c>
    </row>
    <row r="362" spans="1:7" x14ac:dyDescent="0.3">
      <c r="A362" t="s">
        <v>7</v>
      </c>
      <c r="B362" s="1">
        <v>45602</v>
      </c>
      <c r="C362" t="s">
        <v>8</v>
      </c>
      <c r="D362">
        <v>2580</v>
      </c>
      <c r="E362">
        <v>0</v>
      </c>
      <c r="F362">
        <v>8345</v>
      </c>
      <c r="G362" t="s">
        <v>9</v>
      </c>
    </row>
    <row r="363" spans="1:7" x14ac:dyDescent="0.3">
      <c r="A363" t="s">
        <v>10</v>
      </c>
      <c r="B363" s="1">
        <v>45602</v>
      </c>
      <c r="C363" t="s">
        <v>8</v>
      </c>
      <c r="D363">
        <v>2366693</v>
      </c>
      <c r="E363">
        <v>9797</v>
      </c>
      <c r="F363">
        <v>3527179</v>
      </c>
      <c r="G363" t="s">
        <v>11</v>
      </c>
    </row>
    <row r="364" spans="1:7" x14ac:dyDescent="0.3">
      <c r="A364" t="s">
        <v>12</v>
      </c>
      <c r="B364" s="1">
        <v>45602</v>
      </c>
      <c r="C364" t="s">
        <v>8</v>
      </c>
      <c r="D364">
        <v>328408</v>
      </c>
      <c r="E364">
        <v>6616</v>
      </c>
      <c r="F364">
        <v>463356</v>
      </c>
      <c r="G364" t="s">
        <v>13</v>
      </c>
    </row>
    <row r="365" spans="1:7" x14ac:dyDescent="0.3">
      <c r="A365" t="s">
        <v>7</v>
      </c>
      <c r="B365" s="1">
        <v>45601</v>
      </c>
      <c r="C365" t="s">
        <v>8</v>
      </c>
      <c r="D365">
        <v>1125</v>
      </c>
      <c r="E365">
        <v>0</v>
      </c>
      <c r="F365">
        <v>7898</v>
      </c>
      <c r="G365" t="s">
        <v>9</v>
      </c>
    </row>
    <row r="366" spans="1:7" x14ac:dyDescent="0.3">
      <c r="A366" t="s">
        <v>10</v>
      </c>
      <c r="B366" s="1">
        <v>45601</v>
      </c>
      <c r="C366" t="s">
        <v>8</v>
      </c>
      <c r="D366">
        <v>1200287</v>
      </c>
      <c r="E366">
        <v>5107</v>
      </c>
      <c r="F366">
        <v>1826698</v>
      </c>
      <c r="G366" t="s">
        <v>11</v>
      </c>
    </row>
    <row r="367" spans="1:7" x14ac:dyDescent="0.3">
      <c r="A367" t="s">
        <v>12</v>
      </c>
      <c r="B367" s="1">
        <v>45601</v>
      </c>
      <c r="C367" t="s">
        <v>8</v>
      </c>
      <c r="D367">
        <v>137255</v>
      </c>
      <c r="E367">
        <v>5879</v>
      </c>
      <c r="F367">
        <v>218288</v>
      </c>
      <c r="G367" t="s">
        <v>13</v>
      </c>
    </row>
    <row r="368" spans="1:7" x14ac:dyDescent="0.3">
      <c r="A368" t="s">
        <v>7</v>
      </c>
      <c r="B368" s="1">
        <v>45600</v>
      </c>
      <c r="C368" t="s">
        <v>8</v>
      </c>
      <c r="D368">
        <v>12791</v>
      </c>
      <c r="E368">
        <v>0</v>
      </c>
      <c r="F368">
        <v>26931</v>
      </c>
      <c r="G368" t="s">
        <v>9</v>
      </c>
    </row>
    <row r="369" spans="1:7" x14ac:dyDescent="0.3">
      <c r="A369" t="s">
        <v>10</v>
      </c>
      <c r="B369" s="1">
        <v>45600</v>
      </c>
      <c r="C369" t="s">
        <v>8</v>
      </c>
      <c r="D369">
        <v>1231915</v>
      </c>
      <c r="E369">
        <v>6958</v>
      </c>
      <c r="F369">
        <v>1879513</v>
      </c>
      <c r="G369" t="s">
        <v>11</v>
      </c>
    </row>
    <row r="370" spans="1:7" x14ac:dyDescent="0.3">
      <c r="A370" t="s">
        <v>12</v>
      </c>
      <c r="B370" s="1">
        <v>45600</v>
      </c>
      <c r="C370" t="s">
        <v>8</v>
      </c>
      <c r="D370">
        <v>218737</v>
      </c>
      <c r="E370">
        <v>3165</v>
      </c>
      <c r="F370">
        <v>267416</v>
      </c>
      <c r="G370" t="s">
        <v>13</v>
      </c>
    </row>
    <row r="371" spans="1:7" x14ac:dyDescent="0.3">
      <c r="A371" t="s">
        <v>7</v>
      </c>
      <c r="B371" s="1">
        <v>45597</v>
      </c>
      <c r="C371" t="s">
        <v>8</v>
      </c>
      <c r="D371">
        <v>5632</v>
      </c>
      <c r="E371">
        <v>25</v>
      </c>
      <c r="F371">
        <v>13664</v>
      </c>
      <c r="G371" t="s">
        <v>9</v>
      </c>
    </row>
    <row r="372" spans="1:7" x14ac:dyDescent="0.3">
      <c r="A372" t="s">
        <v>10</v>
      </c>
      <c r="B372" s="1">
        <v>45597</v>
      </c>
      <c r="C372" t="s">
        <v>8</v>
      </c>
      <c r="D372">
        <v>1289308</v>
      </c>
      <c r="E372">
        <v>76567</v>
      </c>
      <c r="F372">
        <v>2052039</v>
      </c>
      <c r="G372" t="s">
        <v>11</v>
      </c>
    </row>
    <row r="373" spans="1:7" x14ac:dyDescent="0.3">
      <c r="A373" t="s">
        <v>12</v>
      </c>
      <c r="B373" s="1">
        <v>45597</v>
      </c>
      <c r="C373" t="s">
        <v>8</v>
      </c>
      <c r="D373">
        <v>238846</v>
      </c>
      <c r="E373">
        <v>7805</v>
      </c>
      <c r="F373">
        <v>324144</v>
      </c>
      <c r="G373" t="s">
        <v>13</v>
      </c>
    </row>
    <row r="374" spans="1:7" x14ac:dyDescent="0.3">
      <c r="A374" t="s">
        <v>7</v>
      </c>
      <c r="B374" s="1">
        <v>45596</v>
      </c>
      <c r="C374" t="s">
        <v>8</v>
      </c>
      <c r="D374">
        <v>11976</v>
      </c>
      <c r="E374">
        <v>50</v>
      </c>
      <c r="F374">
        <v>35836</v>
      </c>
      <c r="G374" t="s">
        <v>9</v>
      </c>
    </row>
    <row r="375" spans="1:7" x14ac:dyDescent="0.3">
      <c r="A375" t="s">
        <v>10</v>
      </c>
      <c r="B375" s="1">
        <v>45596</v>
      </c>
      <c r="C375" t="s">
        <v>8</v>
      </c>
      <c r="D375">
        <v>2406667</v>
      </c>
      <c r="E375">
        <v>210387</v>
      </c>
      <c r="F375">
        <v>3969487</v>
      </c>
      <c r="G375" t="s">
        <v>11</v>
      </c>
    </row>
    <row r="376" spans="1:7" x14ac:dyDescent="0.3">
      <c r="A376" t="s">
        <v>12</v>
      </c>
      <c r="B376" s="1">
        <v>45596</v>
      </c>
      <c r="C376" t="s">
        <v>8</v>
      </c>
      <c r="D376">
        <v>244524</v>
      </c>
      <c r="E376">
        <v>22944</v>
      </c>
      <c r="F376">
        <v>437256</v>
      </c>
      <c r="G376" t="s">
        <v>13</v>
      </c>
    </row>
    <row r="377" spans="1:7" x14ac:dyDescent="0.3">
      <c r="A377" t="s">
        <v>7</v>
      </c>
      <c r="B377" s="1">
        <v>45595</v>
      </c>
      <c r="C377" t="s">
        <v>8</v>
      </c>
      <c r="D377">
        <v>13709</v>
      </c>
      <c r="E377">
        <v>0</v>
      </c>
      <c r="F377">
        <v>29266</v>
      </c>
      <c r="G377" t="s">
        <v>9</v>
      </c>
    </row>
    <row r="378" spans="1:7" x14ac:dyDescent="0.3">
      <c r="A378" t="s">
        <v>10</v>
      </c>
      <c r="B378" s="1">
        <v>45595</v>
      </c>
      <c r="C378" t="s">
        <v>8</v>
      </c>
      <c r="D378">
        <v>1290401</v>
      </c>
      <c r="E378">
        <v>9700</v>
      </c>
      <c r="F378">
        <v>2149310</v>
      </c>
      <c r="G378" t="s">
        <v>11</v>
      </c>
    </row>
    <row r="379" spans="1:7" x14ac:dyDescent="0.3">
      <c r="A379" t="s">
        <v>12</v>
      </c>
      <c r="B379" s="1">
        <v>45595</v>
      </c>
      <c r="C379" t="s">
        <v>8</v>
      </c>
      <c r="D379">
        <v>122189</v>
      </c>
      <c r="E379">
        <v>1899</v>
      </c>
      <c r="F379">
        <v>274763</v>
      </c>
      <c r="G379" t="s">
        <v>13</v>
      </c>
    </row>
    <row r="380" spans="1:7" x14ac:dyDescent="0.3">
      <c r="A380" t="s">
        <v>7</v>
      </c>
      <c r="B380" s="1">
        <v>45594</v>
      </c>
      <c r="C380" t="s">
        <v>8</v>
      </c>
      <c r="D380">
        <v>8258</v>
      </c>
      <c r="E380">
        <v>0</v>
      </c>
      <c r="F380">
        <v>33595</v>
      </c>
      <c r="G380" t="s">
        <v>9</v>
      </c>
    </row>
    <row r="381" spans="1:7" x14ac:dyDescent="0.3">
      <c r="A381" t="s">
        <v>10</v>
      </c>
      <c r="B381" s="1">
        <v>45594</v>
      </c>
      <c r="C381" t="s">
        <v>8</v>
      </c>
      <c r="D381">
        <v>2009973</v>
      </c>
      <c r="E381">
        <v>6487</v>
      </c>
      <c r="F381">
        <v>3171646</v>
      </c>
      <c r="G381" t="s">
        <v>11</v>
      </c>
    </row>
    <row r="382" spans="1:7" x14ac:dyDescent="0.3">
      <c r="A382" t="s">
        <v>12</v>
      </c>
      <c r="B382" s="1">
        <v>45594</v>
      </c>
      <c r="C382" t="s">
        <v>8</v>
      </c>
      <c r="D382">
        <v>178800</v>
      </c>
      <c r="E382">
        <v>5744</v>
      </c>
      <c r="F382">
        <v>258096</v>
      </c>
      <c r="G382" t="s">
        <v>13</v>
      </c>
    </row>
    <row r="383" spans="1:7" x14ac:dyDescent="0.3">
      <c r="A383" t="s">
        <v>7</v>
      </c>
      <c r="B383" s="1">
        <v>45593</v>
      </c>
      <c r="C383" t="s">
        <v>8</v>
      </c>
      <c r="D383">
        <v>31561</v>
      </c>
      <c r="E383">
        <v>0</v>
      </c>
      <c r="F383">
        <v>52225</v>
      </c>
      <c r="G383" t="s">
        <v>9</v>
      </c>
    </row>
    <row r="384" spans="1:7" x14ac:dyDescent="0.3">
      <c r="A384" t="s">
        <v>10</v>
      </c>
      <c r="B384" s="1">
        <v>45593</v>
      </c>
      <c r="C384" t="s">
        <v>8</v>
      </c>
      <c r="D384">
        <v>1718188</v>
      </c>
      <c r="E384">
        <v>12368</v>
      </c>
      <c r="F384">
        <v>2802812</v>
      </c>
      <c r="G384" t="s">
        <v>11</v>
      </c>
    </row>
    <row r="385" spans="1:7" x14ac:dyDescent="0.3">
      <c r="A385" t="s">
        <v>12</v>
      </c>
      <c r="B385" s="1">
        <v>45593</v>
      </c>
      <c r="C385" t="s">
        <v>8</v>
      </c>
      <c r="D385">
        <v>196690</v>
      </c>
      <c r="E385">
        <v>13796</v>
      </c>
      <c r="F385">
        <v>358023</v>
      </c>
      <c r="G385" t="s">
        <v>13</v>
      </c>
    </row>
    <row r="386" spans="1:7" x14ac:dyDescent="0.3">
      <c r="A386" t="s">
        <v>7</v>
      </c>
      <c r="B386" s="1">
        <v>45590</v>
      </c>
      <c r="C386" t="s">
        <v>8</v>
      </c>
      <c r="D386">
        <v>17191</v>
      </c>
      <c r="E386">
        <v>0</v>
      </c>
      <c r="F386">
        <v>43106</v>
      </c>
      <c r="G386" t="s">
        <v>9</v>
      </c>
    </row>
    <row r="387" spans="1:7" x14ac:dyDescent="0.3">
      <c r="A387" t="s">
        <v>10</v>
      </c>
      <c r="B387" s="1">
        <v>45590</v>
      </c>
      <c r="C387" t="s">
        <v>8</v>
      </c>
      <c r="D387">
        <v>1660856</v>
      </c>
      <c r="E387">
        <v>20097</v>
      </c>
      <c r="F387">
        <v>3090806</v>
      </c>
      <c r="G387" t="s">
        <v>11</v>
      </c>
    </row>
    <row r="388" spans="1:7" x14ac:dyDescent="0.3">
      <c r="A388" t="s">
        <v>12</v>
      </c>
      <c r="B388" s="1">
        <v>45590</v>
      </c>
      <c r="C388" t="s">
        <v>8</v>
      </c>
      <c r="D388">
        <v>130031</v>
      </c>
      <c r="E388">
        <v>5368</v>
      </c>
      <c r="F388">
        <v>282504</v>
      </c>
      <c r="G388" t="s">
        <v>13</v>
      </c>
    </row>
    <row r="389" spans="1:7" x14ac:dyDescent="0.3">
      <c r="A389" t="s">
        <v>7</v>
      </c>
      <c r="B389" s="1">
        <v>45589</v>
      </c>
      <c r="C389" t="s">
        <v>8</v>
      </c>
      <c r="D389">
        <v>11954</v>
      </c>
      <c r="E389">
        <v>0</v>
      </c>
      <c r="F389">
        <v>23496</v>
      </c>
      <c r="G389" t="s">
        <v>9</v>
      </c>
    </row>
    <row r="390" spans="1:7" x14ac:dyDescent="0.3">
      <c r="A390" t="s">
        <v>10</v>
      </c>
      <c r="B390" s="1">
        <v>45589</v>
      </c>
      <c r="C390" t="s">
        <v>8</v>
      </c>
      <c r="D390">
        <v>1898408</v>
      </c>
      <c r="E390">
        <v>18059</v>
      </c>
      <c r="F390">
        <v>3216057</v>
      </c>
      <c r="G390" t="s">
        <v>11</v>
      </c>
    </row>
    <row r="391" spans="1:7" x14ac:dyDescent="0.3">
      <c r="A391" t="s">
        <v>12</v>
      </c>
      <c r="B391" s="1">
        <v>45589</v>
      </c>
      <c r="C391" t="s">
        <v>8</v>
      </c>
      <c r="D391">
        <v>213650</v>
      </c>
      <c r="E391">
        <v>23839</v>
      </c>
      <c r="F391">
        <v>330760</v>
      </c>
      <c r="G391" t="s">
        <v>13</v>
      </c>
    </row>
    <row r="392" spans="1:7" x14ac:dyDescent="0.3">
      <c r="A392" t="s">
        <v>7</v>
      </c>
      <c r="B392" s="1">
        <v>45588</v>
      </c>
      <c r="C392" t="s">
        <v>8</v>
      </c>
      <c r="D392">
        <v>7935</v>
      </c>
      <c r="E392">
        <v>0</v>
      </c>
      <c r="F392">
        <v>15878</v>
      </c>
      <c r="G392" t="s">
        <v>9</v>
      </c>
    </row>
    <row r="393" spans="1:7" x14ac:dyDescent="0.3">
      <c r="A393" t="s">
        <v>10</v>
      </c>
      <c r="B393" s="1">
        <v>45588</v>
      </c>
      <c r="C393" t="s">
        <v>8</v>
      </c>
      <c r="D393">
        <v>2513088</v>
      </c>
      <c r="E393">
        <v>5246</v>
      </c>
      <c r="F393">
        <v>3904746</v>
      </c>
      <c r="G393" t="s">
        <v>11</v>
      </c>
    </row>
    <row r="394" spans="1:7" x14ac:dyDescent="0.3">
      <c r="A394" t="s">
        <v>12</v>
      </c>
      <c r="B394" s="1">
        <v>45588</v>
      </c>
      <c r="C394" t="s">
        <v>8</v>
      </c>
      <c r="D394">
        <v>253248</v>
      </c>
      <c r="E394">
        <v>6730</v>
      </c>
      <c r="F394">
        <v>452977</v>
      </c>
      <c r="G394" t="s">
        <v>13</v>
      </c>
    </row>
    <row r="395" spans="1:7" x14ac:dyDescent="0.3">
      <c r="A395" t="s">
        <v>7</v>
      </c>
      <c r="B395" s="1">
        <v>45587</v>
      </c>
      <c r="C395" t="s">
        <v>8</v>
      </c>
      <c r="D395">
        <v>29142</v>
      </c>
      <c r="E395">
        <v>0</v>
      </c>
      <c r="F395">
        <v>54342</v>
      </c>
      <c r="G395" t="s">
        <v>9</v>
      </c>
    </row>
    <row r="396" spans="1:7" x14ac:dyDescent="0.3">
      <c r="A396" t="s">
        <v>10</v>
      </c>
      <c r="B396" s="1">
        <v>45587</v>
      </c>
      <c r="C396" t="s">
        <v>8</v>
      </c>
      <c r="D396">
        <v>3071934</v>
      </c>
      <c r="E396">
        <v>18934</v>
      </c>
      <c r="F396">
        <v>5494332</v>
      </c>
      <c r="G396" t="s">
        <v>11</v>
      </c>
    </row>
    <row r="397" spans="1:7" x14ac:dyDescent="0.3">
      <c r="A397" t="s">
        <v>12</v>
      </c>
      <c r="B397" s="1">
        <v>45587</v>
      </c>
      <c r="C397" t="s">
        <v>8</v>
      </c>
      <c r="D397">
        <v>335944</v>
      </c>
      <c r="E397">
        <v>15681</v>
      </c>
      <c r="F397">
        <v>580791</v>
      </c>
      <c r="G397" t="s">
        <v>13</v>
      </c>
    </row>
    <row r="398" spans="1:7" x14ac:dyDescent="0.3">
      <c r="A398" t="s">
        <v>7</v>
      </c>
      <c r="B398" s="1">
        <v>45586</v>
      </c>
      <c r="C398" t="s">
        <v>8</v>
      </c>
      <c r="D398">
        <v>21874</v>
      </c>
      <c r="E398">
        <v>0</v>
      </c>
      <c r="F398">
        <v>48150</v>
      </c>
      <c r="G398" t="s">
        <v>9</v>
      </c>
    </row>
    <row r="399" spans="1:7" x14ac:dyDescent="0.3">
      <c r="A399" t="s">
        <v>10</v>
      </c>
      <c r="B399" s="1">
        <v>45586</v>
      </c>
      <c r="C399" t="s">
        <v>8</v>
      </c>
      <c r="D399">
        <v>3198293</v>
      </c>
      <c r="E399">
        <v>34554</v>
      </c>
      <c r="F399">
        <v>5524271</v>
      </c>
      <c r="G399" t="s">
        <v>11</v>
      </c>
    </row>
    <row r="400" spans="1:7" x14ac:dyDescent="0.3">
      <c r="A400" t="s">
        <v>12</v>
      </c>
      <c r="B400" s="1">
        <v>45586</v>
      </c>
      <c r="C400" t="s">
        <v>8</v>
      </c>
      <c r="D400">
        <v>337270</v>
      </c>
      <c r="E400">
        <v>20573</v>
      </c>
      <c r="F400">
        <v>597630</v>
      </c>
      <c r="G400" t="s">
        <v>13</v>
      </c>
    </row>
    <row r="401" spans="1:7" x14ac:dyDescent="0.3">
      <c r="A401" t="s">
        <v>7</v>
      </c>
      <c r="B401" s="1">
        <v>45583</v>
      </c>
      <c r="C401" t="s">
        <v>8</v>
      </c>
      <c r="D401">
        <v>34443</v>
      </c>
      <c r="E401">
        <v>0</v>
      </c>
      <c r="F401">
        <v>73143</v>
      </c>
      <c r="G401" t="s">
        <v>9</v>
      </c>
    </row>
    <row r="402" spans="1:7" x14ac:dyDescent="0.3">
      <c r="A402" t="s">
        <v>10</v>
      </c>
      <c r="B402" s="1">
        <v>45583</v>
      </c>
      <c r="C402" t="s">
        <v>8</v>
      </c>
      <c r="D402">
        <v>4628175</v>
      </c>
      <c r="E402">
        <v>138223</v>
      </c>
      <c r="F402">
        <v>7769473</v>
      </c>
      <c r="G402" t="s">
        <v>11</v>
      </c>
    </row>
    <row r="403" spans="1:7" x14ac:dyDescent="0.3">
      <c r="A403" t="s">
        <v>12</v>
      </c>
      <c r="B403" s="1">
        <v>45583</v>
      </c>
      <c r="C403" t="s">
        <v>8</v>
      </c>
      <c r="D403">
        <v>566605</v>
      </c>
      <c r="E403">
        <v>61284</v>
      </c>
      <c r="F403">
        <v>889575</v>
      </c>
      <c r="G403" t="s">
        <v>13</v>
      </c>
    </row>
    <row r="404" spans="1:7" x14ac:dyDescent="0.3">
      <c r="A404" t="s">
        <v>7</v>
      </c>
      <c r="B404" s="1">
        <v>45582</v>
      </c>
      <c r="C404" t="s">
        <v>8</v>
      </c>
      <c r="D404">
        <v>71615</v>
      </c>
      <c r="E404">
        <v>0</v>
      </c>
      <c r="F404">
        <v>151113</v>
      </c>
      <c r="G404" t="s">
        <v>9</v>
      </c>
    </row>
    <row r="405" spans="1:7" x14ac:dyDescent="0.3">
      <c r="A405" t="s">
        <v>10</v>
      </c>
      <c r="B405" s="1">
        <v>45582</v>
      </c>
      <c r="C405" t="s">
        <v>8</v>
      </c>
      <c r="D405">
        <v>5961533</v>
      </c>
      <c r="E405">
        <v>61640</v>
      </c>
      <c r="F405">
        <v>9749289</v>
      </c>
      <c r="G405" t="s">
        <v>11</v>
      </c>
    </row>
    <row r="406" spans="1:7" x14ac:dyDescent="0.3">
      <c r="A406" t="s">
        <v>12</v>
      </c>
      <c r="B406" s="1">
        <v>45582</v>
      </c>
      <c r="C406" t="s">
        <v>8</v>
      </c>
      <c r="D406">
        <v>629398</v>
      </c>
      <c r="E406">
        <v>60467</v>
      </c>
      <c r="F406">
        <v>1045719</v>
      </c>
      <c r="G406" t="s">
        <v>13</v>
      </c>
    </row>
    <row r="407" spans="1:7" x14ac:dyDescent="0.3">
      <c r="A407" t="s">
        <v>7</v>
      </c>
      <c r="B407" s="1">
        <v>45581</v>
      </c>
      <c r="C407" t="s">
        <v>8</v>
      </c>
      <c r="D407">
        <v>102291</v>
      </c>
      <c r="E407">
        <v>0</v>
      </c>
      <c r="F407">
        <v>244567</v>
      </c>
      <c r="G407" t="s">
        <v>9</v>
      </c>
    </row>
    <row r="408" spans="1:7" x14ac:dyDescent="0.3">
      <c r="A408" t="s">
        <v>10</v>
      </c>
      <c r="B408" s="1">
        <v>45581</v>
      </c>
      <c r="C408" t="s">
        <v>8</v>
      </c>
      <c r="D408">
        <v>10247875</v>
      </c>
      <c r="E408">
        <v>125355</v>
      </c>
      <c r="F408">
        <v>17592551</v>
      </c>
      <c r="G408" t="s">
        <v>11</v>
      </c>
    </row>
    <row r="409" spans="1:7" x14ac:dyDescent="0.3">
      <c r="A409" t="s">
        <v>12</v>
      </c>
      <c r="B409" s="1">
        <v>45581</v>
      </c>
      <c r="C409" t="s">
        <v>8</v>
      </c>
      <c r="D409">
        <v>815611</v>
      </c>
      <c r="E409">
        <v>68853</v>
      </c>
      <c r="F409">
        <v>1509421</v>
      </c>
      <c r="G409" t="s">
        <v>13</v>
      </c>
    </row>
    <row r="410" spans="1:7" x14ac:dyDescent="0.3">
      <c r="A410" t="s">
        <v>7</v>
      </c>
      <c r="B410" s="1">
        <v>45580</v>
      </c>
      <c r="C410" t="s">
        <v>8</v>
      </c>
      <c r="D410">
        <v>132832</v>
      </c>
      <c r="E410">
        <v>0</v>
      </c>
      <c r="F410">
        <v>284048</v>
      </c>
      <c r="G410" t="s">
        <v>9</v>
      </c>
    </row>
    <row r="411" spans="1:7" x14ac:dyDescent="0.3">
      <c r="A411" t="s">
        <v>10</v>
      </c>
      <c r="B411" s="1">
        <v>45580</v>
      </c>
      <c r="C411" t="s">
        <v>8</v>
      </c>
      <c r="D411">
        <v>17267823</v>
      </c>
      <c r="E411">
        <v>125522</v>
      </c>
      <c r="F411">
        <v>28228908</v>
      </c>
      <c r="G411" t="s">
        <v>11</v>
      </c>
    </row>
    <row r="412" spans="1:7" x14ac:dyDescent="0.3">
      <c r="A412" t="s">
        <v>12</v>
      </c>
      <c r="B412" s="1">
        <v>45580</v>
      </c>
      <c r="C412" t="s">
        <v>8</v>
      </c>
      <c r="D412">
        <v>1834545</v>
      </c>
      <c r="E412">
        <v>132851</v>
      </c>
      <c r="F412">
        <v>2811087</v>
      </c>
      <c r="G412" t="s">
        <v>13</v>
      </c>
    </row>
    <row r="413" spans="1:7" x14ac:dyDescent="0.3">
      <c r="A413" t="s">
        <v>7</v>
      </c>
      <c r="B413" s="1">
        <v>45579</v>
      </c>
      <c r="C413" t="s">
        <v>8</v>
      </c>
      <c r="D413">
        <v>14098</v>
      </c>
      <c r="E413">
        <v>0</v>
      </c>
      <c r="F413">
        <v>42906</v>
      </c>
      <c r="G413" t="s">
        <v>9</v>
      </c>
    </row>
    <row r="414" spans="1:7" x14ac:dyDescent="0.3">
      <c r="A414" t="s">
        <v>10</v>
      </c>
      <c r="B414" s="1">
        <v>45579</v>
      </c>
      <c r="C414" t="s">
        <v>8</v>
      </c>
      <c r="D414">
        <v>1944899</v>
      </c>
      <c r="E414">
        <v>12150</v>
      </c>
      <c r="F414">
        <v>3124497</v>
      </c>
      <c r="G414" t="s">
        <v>11</v>
      </c>
    </row>
    <row r="415" spans="1:7" x14ac:dyDescent="0.3">
      <c r="A415" t="s">
        <v>12</v>
      </c>
      <c r="B415" s="1">
        <v>45579</v>
      </c>
      <c r="C415" t="s">
        <v>8</v>
      </c>
      <c r="D415">
        <v>194385</v>
      </c>
      <c r="E415">
        <v>6549</v>
      </c>
      <c r="F415">
        <v>309600</v>
      </c>
      <c r="G415" t="s">
        <v>13</v>
      </c>
    </row>
    <row r="416" spans="1:7" x14ac:dyDescent="0.3">
      <c r="A416" t="s">
        <v>7</v>
      </c>
      <c r="B416" s="1">
        <v>45576</v>
      </c>
      <c r="C416" t="s">
        <v>8</v>
      </c>
      <c r="D416">
        <v>30249</v>
      </c>
      <c r="E416">
        <v>0</v>
      </c>
      <c r="F416">
        <v>87721</v>
      </c>
      <c r="G416" t="s">
        <v>9</v>
      </c>
    </row>
    <row r="417" spans="1:7" x14ac:dyDescent="0.3">
      <c r="A417" t="s">
        <v>10</v>
      </c>
      <c r="B417" s="1">
        <v>45576</v>
      </c>
      <c r="C417" t="s">
        <v>8</v>
      </c>
      <c r="D417">
        <v>5009586</v>
      </c>
      <c r="E417">
        <v>52643</v>
      </c>
      <c r="F417">
        <v>8686215</v>
      </c>
      <c r="G417" t="s">
        <v>11</v>
      </c>
    </row>
    <row r="418" spans="1:7" x14ac:dyDescent="0.3">
      <c r="A418" t="s">
        <v>12</v>
      </c>
      <c r="B418" s="1">
        <v>45576</v>
      </c>
      <c r="C418" t="s">
        <v>8</v>
      </c>
      <c r="D418">
        <v>536695</v>
      </c>
      <c r="E418">
        <v>18822</v>
      </c>
      <c r="F418">
        <v>883285</v>
      </c>
      <c r="G418" t="s">
        <v>13</v>
      </c>
    </row>
    <row r="419" spans="1:7" x14ac:dyDescent="0.3">
      <c r="A419" t="s">
        <v>7</v>
      </c>
      <c r="B419" s="1">
        <v>45575</v>
      </c>
      <c r="C419" t="s">
        <v>8</v>
      </c>
      <c r="D419">
        <v>3601</v>
      </c>
      <c r="E419">
        <v>0</v>
      </c>
      <c r="F419">
        <v>38610</v>
      </c>
      <c r="G419" t="s">
        <v>9</v>
      </c>
    </row>
    <row r="420" spans="1:7" x14ac:dyDescent="0.3">
      <c r="A420" t="s">
        <v>10</v>
      </c>
      <c r="B420" s="1">
        <v>45575</v>
      </c>
      <c r="C420" t="s">
        <v>8</v>
      </c>
      <c r="D420">
        <v>1245658</v>
      </c>
      <c r="E420">
        <v>21389</v>
      </c>
      <c r="F420">
        <v>1811768</v>
      </c>
      <c r="G420" t="s">
        <v>11</v>
      </c>
    </row>
    <row r="421" spans="1:7" x14ac:dyDescent="0.3">
      <c r="A421" t="s">
        <v>12</v>
      </c>
      <c r="B421" s="1">
        <v>45575</v>
      </c>
      <c r="C421" t="s">
        <v>8</v>
      </c>
      <c r="D421">
        <v>217263</v>
      </c>
      <c r="E421">
        <v>1802</v>
      </c>
      <c r="F421">
        <v>260811</v>
      </c>
      <c r="G421" t="s">
        <v>13</v>
      </c>
    </row>
    <row r="422" spans="1:7" x14ac:dyDescent="0.3">
      <c r="A422" t="s">
        <v>7</v>
      </c>
      <c r="B422" s="1">
        <v>45574</v>
      </c>
      <c r="C422" t="s">
        <v>8</v>
      </c>
      <c r="D422">
        <v>7719</v>
      </c>
      <c r="E422">
        <v>0</v>
      </c>
      <c r="F422">
        <v>28504</v>
      </c>
      <c r="G422" t="s">
        <v>9</v>
      </c>
    </row>
    <row r="423" spans="1:7" x14ac:dyDescent="0.3">
      <c r="A423" t="s">
        <v>10</v>
      </c>
      <c r="B423" s="1">
        <v>45574</v>
      </c>
      <c r="C423" t="s">
        <v>8</v>
      </c>
      <c r="D423">
        <v>1142846</v>
      </c>
      <c r="E423">
        <v>1658</v>
      </c>
      <c r="F423">
        <v>2050224</v>
      </c>
      <c r="G423" t="s">
        <v>11</v>
      </c>
    </row>
    <row r="424" spans="1:7" x14ac:dyDescent="0.3">
      <c r="A424" t="s">
        <v>12</v>
      </c>
      <c r="B424" s="1">
        <v>45574</v>
      </c>
      <c r="C424" t="s">
        <v>8</v>
      </c>
      <c r="D424">
        <v>112477</v>
      </c>
      <c r="E424">
        <v>867</v>
      </c>
      <c r="F424">
        <v>170491</v>
      </c>
      <c r="G424" t="s">
        <v>13</v>
      </c>
    </row>
    <row r="425" spans="1:7" x14ac:dyDescent="0.3">
      <c r="A425" t="s">
        <v>7</v>
      </c>
      <c r="B425" s="1">
        <v>45573</v>
      </c>
      <c r="C425" t="s">
        <v>8</v>
      </c>
      <c r="D425">
        <v>13689</v>
      </c>
      <c r="E425">
        <v>0</v>
      </c>
      <c r="F425">
        <v>24003</v>
      </c>
      <c r="G425" t="s">
        <v>9</v>
      </c>
    </row>
    <row r="426" spans="1:7" x14ac:dyDescent="0.3">
      <c r="A426" t="s">
        <v>10</v>
      </c>
      <c r="B426" s="1">
        <v>45573</v>
      </c>
      <c r="C426" t="s">
        <v>8</v>
      </c>
      <c r="D426">
        <v>1345288</v>
      </c>
      <c r="E426">
        <v>42888</v>
      </c>
      <c r="F426">
        <v>1974491</v>
      </c>
      <c r="G426" t="s">
        <v>11</v>
      </c>
    </row>
    <row r="427" spans="1:7" x14ac:dyDescent="0.3">
      <c r="A427" t="s">
        <v>12</v>
      </c>
      <c r="B427" s="1">
        <v>45573</v>
      </c>
      <c r="C427" t="s">
        <v>8</v>
      </c>
      <c r="D427">
        <v>166119</v>
      </c>
      <c r="E427">
        <v>1352</v>
      </c>
      <c r="F427">
        <v>234683</v>
      </c>
      <c r="G427" t="s">
        <v>13</v>
      </c>
    </row>
    <row r="428" spans="1:7" x14ac:dyDescent="0.3">
      <c r="A428" t="s">
        <v>7</v>
      </c>
      <c r="B428" s="1">
        <v>45572</v>
      </c>
      <c r="C428" t="s">
        <v>8</v>
      </c>
      <c r="D428">
        <v>3858</v>
      </c>
      <c r="E428">
        <v>0</v>
      </c>
      <c r="F428">
        <v>10698</v>
      </c>
      <c r="G428" t="s">
        <v>9</v>
      </c>
    </row>
    <row r="429" spans="1:7" x14ac:dyDescent="0.3">
      <c r="A429" t="s">
        <v>10</v>
      </c>
      <c r="B429" s="1">
        <v>45572</v>
      </c>
      <c r="C429" t="s">
        <v>8</v>
      </c>
      <c r="D429">
        <v>1359919</v>
      </c>
      <c r="E429">
        <v>8496</v>
      </c>
      <c r="F429">
        <v>2252217</v>
      </c>
      <c r="G429" t="s">
        <v>11</v>
      </c>
    </row>
    <row r="430" spans="1:7" x14ac:dyDescent="0.3">
      <c r="A430" t="s">
        <v>12</v>
      </c>
      <c r="B430" s="1">
        <v>45572</v>
      </c>
      <c r="C430" t="s">
        <v>8</v>
      </c>
      <c r="D430">
        <v>202563</v>
      </c>
      <c r="E430">
        <v>16318</v>
      </c>
      <c r="F430">
        <v>278944</v>
      </c>
      <c r="G430" t="s">
        <v>13</v>
      </c>
    </row>
    <row r="431" spans="1:7" x14ac:dyDescent="0.3">
      <c r="A431" t="s">
        <v>7</v>
      </c>
      <c r="B431" s="1">
        <v>45569</v>
      </c>
      <c r="C431" t="s">
        <v>8</v>
      </c>
      <c r="D431">
        <v>8800</v>
      </c>
      <c r="E431">
        <v>0</v>
      </c>
      <c r="F431">
        <v>25037</v>
      </c>
      <c r="G431" t="s">
        <v>9</v>
      </c>
    </row>
    <row r="432" spans="1:7" x14ac:dyDescent="0.3">
      <c r="A432" t="s">
        <v>10</v>
      </c>
      <c r="B432" s="1">
        <v>45569</v>
      </c>
      <c r="C432" t="s">
        <v>8</v>
      </c>
      <c r="D432">
        <v>1486693</v>
      </c>
      <c r="E432">
        <v>13624</v>
      </c>
      <c r="F432">
        <v>2723395</v>
      </c>
      <c r="G432" t="s">
        <v>11</v>
      </c>
    </row>
    <row r="433" spans="1:7" x14ac:dyDescent="0.3">
      <c r="A433" t="s">
        <v>12</v>
      </c>
      <c r="B433" s="1">
        <v>45569</v>
      </c>
      <c r="C433" t="s">
        <v>8</v>
      </c>
      <c r="D433">
        <v>138060</v>
      </c>
      <c r="E433">
        <v>16975</v>
      </c>
      <c r="F433">
        <v>254834</v>
      </c>
      <c r="G433" t="s">
        <v>13</v>
      </c>
    </row>
    <row r="434" spans="1:7" x14ac:dyDescent="0.3">
      <c r="A434" t="s">
        <v>7</v>
      </c>
      <c r="B434" s="1">
        <v>45568</v>
      </c>
      <c r="C434" t="s">
        <v>8</v>
      </c>
      <c r="D434">
        <v>8636</v>
      </c>
      <c r="E434">
        <v>0</v>
      </c>
      <c r="F434">
        <v>21487</v>
      </c>
      <c r="G434" t="s">
        <v>9</v>
      </c>
    </row>
    <row r="435" spans="1:7" x14ac:dyDescent="0.3">
      <c r="A435" t="s">
        <v>10</v>
      </c>
      <c r="B435" s="1">
        <v>45568</v>
      </c>
      <c r="C435" t="s">
        <v>8</v>
      </c>
      <c r="D435">
        <v>1831582</v>
      </c>
      <c r="E435">
        <v>5481</v>
      </c>
      <c r="F435">
        <v>3017134</v>
      </c>
      <c r="G435" t="s">
        <v>11</v>
      </c>
    </row>
    <row r="436" spans="1:7" x14ac:dyDescent="0.3">
      <c r="A436" t="s">
        <v>12</v>
      </c>
      <c r="B436" s="1">
        <v>45568</v>
      </c>
      <c r="C436" t="s">
        <v>8</v>
      </c>
      <c r="D436">
        <v>185136</v>
      </c>
      <c r="E436">
        <v>985</v>
      </c>
      <c r="F436">
        <v>287215</v>
      </c>
      <c r="G436" t="s">
        <v>13</v>
      </c>
    </row>
    <row r="437" spans="1:7" x14ac:dyDescent="0.3">
      <c r="A437" t="s">
        <v>7</v>
      </c>
      <c r="B437" s="1">
        <v>45567</v>
      </c>
      <c r="C437" t="s">
        <v>8</v>
      </c>
      <c r="D437">
        <v>3196</v>
      </c>
      <c r="E437">
        <v>0</v>
      </c>
      <c r="F437">
        <v>15198</v>
      </c>
      <c r="G437" t="s">
        <v>9</v>
      </c>
    </row>
    <row r="438" spans="1:7" x14ac:dyDescent="0.3">
      <c r="A438" t="s">
        <v>10</v>
      </c>
      <c r="B438" s="1">
        <v>45567</v>
      </c>
      <c r="C438" t="s">
        <v>8</v>
      </c>
      <c r="D438">
        <v>1512944</v>
      </c>
      <c r="E438">
        <v>126712</v>
      </c>
      <c r="F438">
        <v>2547968</v>
      </c>
      <c r="G438" t="s">
        <v>11</v>
      </c>
    </row>
    <row r="439" spans="1:7" x14ac:dyDescent="0.3">
      <c r="A439" t="s">
        <v>12</v>
      </c>
      <c r="B439" s="1">
        <v>45567</v>
      </c>
      <c r="C439" t="s">
        <v>8</v>
      </c>
      <c r="D439">
        <v>169166</v>
      </c>
      <c r="E439">
        <v>8793</v>
      </c>
      <c r="F439">
        <v>280354</v>
      </c>
      <c r="G439" t="s">
        <v>13</v>
      </c>
    </row>
    <row r="440" spans="1:7" x14ac:dyDescent="0.3">
      <c r="A440" t="s">
        <v>7</v>
      </c>
      <c r="B440" s="1">
        <v>45566</v>
      </c>
      <c r="C440" t="s">
        <v>8</v>
      </c>
      <c r="D440">
        <v>14937</v>
      </c>
      <c r="E440">
        <v>100</v>
      </c>
      <c r="F440">
        <v>86783</v>
      </c>
      <c r="G440" t="s">
        <v>9</v>
      </c>
    </row>
    <row r="441" spans="1:7" x14ac:dyDescent="0.3">
      <c r="A441" t="s">
        <v>10</v>
      </c>
      <c r="B441" s="1">
        <v>45566</v>
      </c>
      <c r="C441" t="s">
        <v>8</v>
      </c>
      <c r="D441">
        <v>1848721</v>
      </c>
      <c r="E441">
        <v>83219</v>
      </c>
      <c r="F441">
        <v>3241711</v>
      </c>
      <c r="G441" t="s">
        <v>11</v>
      </c>
    </row>
    <row r="442" spans="1:7" x14ac:dyDescent="0.3">
      <c r="A442" t="s">
        <v>12</v>
      </c>
      <c r="B442" s="1">
        <v>45566</v>
      </c>
      <c r="C442" t="s">
        <v>8</v>
      </c>
      <c r="D442">
        <v>384812</v>
      </c>
      <c r="E442">
        <v>6108</v>
      </c>
      <c r="F442">
        <v>504362</v>
      </c>
      <c r="G442" t="s">
        <v>13</v>
      </c>
    </row>
    <row r="443" spans="1:7" x14ac:dyDescent="0.3">
      <c r="A443" t="s">
        <v>7</v>
      </c>
      <c r="B443" s="1">
        <v>45565</v>
      </c>
      <c r="C443" t="s">
        <v>8</v>
      </c>
      <c r="D443">
        <v>5985</v>
      </c>
      <c r="E443">
        <v>0</v>
      </c>
      <c r="F443">
        <v>23277</v>
      </c>
      <c r="G443" t="s">
        <v>9</v>
      </c>
    </row>
    <row r="444" spans="1:7" x14ac:dyDescent="0.3">
      <c r="A444" t="s">
        <v>10</v>
      </c>
      <c r="B444" s="1">
        <v>45565</v>
      </c>
      <c r="C444" t="s">
        <v>8</v>
      </c>
      <c r="D444">
        <v>1596036</v>
      </c>
      <c r="E444">
        <v>24238</v>
      </c>
      <c r="F444">
        <v>3227715</v>
      </c>
      <c r="G444" t="s">
        <v>11</v>
      </c>
    </row>
    <row r="445" spans="1:7" x14ac:dyDescent="0.3">
      <c r="A445" t="s">
        <v>12</v>
      </c>
      <c r="B445" s="1">
        <v>45565</v>
      </c>
      <c r="C445" t="s">
        <v>8</v>
      </c>
      <c r="D445">
        <v>221703</v>
      </c>
      <c r="E445">
        <v>4587</v>
      </c>
      <c r="F445">
        <v>293085</v>
      </c>
      <c r="G445" t="s">
        <v>13</v>
      </c>
    </row>
    <row r="446" spans="1:7" x14ac:dyDescent="0.3">
      <c r="A446" t="s">
        <v>7</v>
      </c>
      <c r="B446" s="1">
        <v>45562</v>
      </c>
      <c r="C446" t="s">
        <v>8</v>
      </c>
      <c r="D446">
        <v>31936</v>
      </c>
      <c r="E446">
        <v>0</v>
      </c>
      <c r="F446">
        <v>105655</v>
      </c>
      <c r="G446" t="s">
        <v>9</v>
      </c>
    </row>
    <row r="447" spans="1:7" x14ac:dyDescent="0.3">
      <c r="A447" t="s">
        <v>10</v>
      </c>
      <c r="B447" s="1">
        <v>45562</v>
      </c>
      <c r="C447" t="s">
        <v>8</v>
      </c>
      <c r="D447">
        <v>3362554</v>
      </c>
      <c r="E447">
        <v>81119</v>
      </c>
      <c r="F447">
        <v>5679383</v>
      </c>
      <c r="G447" t="s">
        <v>11</v>
      </c>
    </row>
    <row r="448" spans="1:7" x14ac:dyDescent="0.3">
      <c r="A448" t="s">
        <v>12</v>
      </c>
      <c r="B448" s="1">
        <v>45562</v>
      </c>
      <c r="C448" t="s">
        <v>8</v>
      </c>
      <c r="D448">
        <v>150202</v>
      </c>
      <c r="E448">
        <v>9007</v>
      </c>
      <c r="F448">
        <v>254174</v>
      </c>
      <c r="G448" t="s">
        <v>13</v>
      </c>
    </row>
    <row r="449" spans="1:7" x14ac:dyDescent="0.3">
      <c r="A449" t="s">
        <v>7</v>
      </c>
      <c r="B449" s="1">
        <v>45561</v>
      </c>
      <c r="C449" t="s">
        <v>8</v>
      </c>
      <c r="D449">
        <v>25330</v>
      </c>
      <c r="E449">
        <v>0</v>
      </c>
      <c r="F449">
        <v>60224</v>
      </c>
      <c r="G449" t="s">
        <v>9</v>
      </c>
    </row>
    <row r="450" spans="1:7" x14ac:dyDescent="0.3">
      <c r="A450" t="s">
        <v>10</v>
      </c>
      <c r="B450" s="1">
        <v>45561</v>
      </c>
      <c r="C450" t="s">
        <v>8</v>
      </c>
      <c r="D450">
        <v>2450004</v>
      </c>
      <c r="E450">
        <v>36067</v>
      </c>
      <c r="F450">
        <v>5910488</v>
      </c>
      <c r="G450" t="s">
        <v>11</v>
      </c>
    </row>
    <row r="451" spans="1:7" x14ac:dyDescent="0.3">
      <c r="A451" t="s">
        <v>12</v>
      </c>
      <c r="B451" s="1">
        <v>45561</v>
      </c>
      <c r="C451" t="s">
        <v>8</v>
      </c>
      <c r="D451">
        <v>115706</v>
      </c>
      <c r="E451">
        <v>16336</v>
      </c>
      <c r="F451">
        <v>261146</v>
      </c>
      <c r="G451" t="s">
        <v>13</v>
      </c>
    </row>
    <row r="452" spans="1:7" x14ac:dyDescent="0.3">
      <c r="A452" t="s">
        <v>7</v>
      </c>
      <c r="B452" s="1">
        <v>45560</v>
      </c>
      <c r="C452" t="s">
        <v>8</v>
      </c>
      <c r="D452">
        <v>16867</v>
      </c>
      <c r="E452">
        <v>0</v>
      </c>
      <c r="F452">
        <v>37378</v>
      </c>
      <c r="G452" t="s">
        <v>9</v>
      </c>
    </row>
    <row r="453" spans="1:7" x14ac:dyDescent="0.3">
      <c r="A453" t="s">
        <v>10</v>
      </c>
      <c r="B453" s="1">
        <v>45560</v>
      </c>
      <c r="C453" t="s">
        <v>8</v>
      </c>
      <c r="D453">
        <v>1522319</v>
      </c>
      <c r="E453">
        <v>33768</v>
      </c>
      <c r="F453">
        <v>2374288</v>
      </c>
      <c r="G453" t="s">
        <v>11</v>
      </c>
    </row>
    <row r="454" spans="1:7" x14ac:dyDescent="0.3">
      <c r="A454" t="s">
        <v>12</v>
      </c>
      <c r="B454" s="1">
        <v>45560</v>
      </c>
      <c r="C454" t="s">
        <v>8</v>
      </c>
      <c r="D454">
        <v>127367</v>
      </c>
      <c r="E454">
        <v>2683</v>
      </c>
      <c r="F454">
        <v>181133</v>
      </c>
      <c r="G454" t="s">
        <v>13</v>
      </c>
    </row>
    <row r="455" spans="1:7" x14ac:dyDescent="0.3">
      <c r="A455" t="s">
        <v>7</v>
      </c>
      <c r="B455" s="1">
        <v>45559</v>
      </c>
      <c r="C455" t="s">
        <v>8</v>
      </c>
      <c r="D455">
        <v>3717</v>
      </c>
      <c r="E455">
        <v>0</v>
      </c>
      <c r="F455">
        <v>19625</v>
      </c>
      <c r="G455" t="s">
        <v>9</v>
      </c>
    </row>
    <row r="456" spans="1:7" x14ac:dyDescent="0.3">
      <c r="A456" t="s">
        <v>10</v>
      </c>
      <c r="B456" s="1">
        <v>45559</v>
      </c>
      <c r="C456" t="s">
        <v>8</v>
      </c>
      <c r="D456">
        <v>1818393</v>
      </c>
      <c r="E456">
        <v>35114</v>
      </c>
      <c r="F456">
        <v>2950824</v>
      </c>
      <c r="G456" t="s">
        <v>11</v>
      </c>
    </row>
    <row r="457" spans="1:7" x14ac:dyDescent="0.3">
      <c r="A457" t="s">
        <v>12</v>
      </c>
      <c r="B457" s="1">
        <v>45559</v>
      </c>
      <c r="C457" t="s">
        <v>8</v>
      </c>
      <c r="D457">
        <v>48437</v>
      </c>
      <c r="E457">
        <v>7409</v>
      </c>
      <c r="F457">
        <v>111231</v>
      </c>
      <c r="G457" t="s">
        <v>13</v>
      </c>
    </row>
    <row r="458" spans="1:7" x14ac:dyDescent="0.3">
      <c r="A458" t="s">
        <v>7</v>
      </c>
      <c r="B458" s="1">
        <v>45558</v>
      </c>
      <c r="C458" t="s">
        <v>8</v>
      </c>
      <c r="D458">
        <v>6723</v>
      </c>
      <c r="E458">
        <v>2</v>
      </c>
      <c r="F458">
        <v>26139</v>
      </c>
      <c r="G458" t="s">
        <v>9</v>
      </c>
    </row>
    <row r="459" spans="1:7" x14ac:dyDescent="0.3">
      <c r="A459" t="s">
        <v>10</v>
      </c>
      <c r="B459" s="1">
        <v>45558</v>
      </c>
      <c r="C459" t="s">
        <v>8</v>
      </c>
      <c r="D459">
        <v>3222286</v>
      </c>
      <c r="E459">
        <v>95917</v>
      </c>
      <c r="F459">
        <v>4723389</v>
      </c>
      <c r="G459" t="s">
        <v>11</v>
      </c>
    </row>
    <row r="460" spans="1:7" x14ac:dyDescent="0.3">
      <c r="A460" t="s">
        <v>12</v>
      </c>
      <c r="B460" s="1">
        <v>45558</v>
      </c>
      <c r="C460" t="s">
        <v>8</v>
      </c>
      <c r="D460">
        <v>74786</v>
      </c>
      <c r="E460">
        <v>3445</v>
      </c>
      <c r="F460">
        <v>171803</v>
      </c>
      <c r="G460" t="s">
        <v>13</v>
      </c>
    </row>
    <row r="461" spans="1:7" x14ac:dyDescent="0.3">
      <c r="A461" t="s">
        <v>7</v>
      </c>
      <c r="B461" s="1">
        <v>45555</v>
      </c>
      <c r="C461" t="s">
        <v>8</v>
      </c>
      <c r="D461">
        <v>14759</v>
      </c>
      <c r="E461">
        <v>416</v>
      </c>
      <c r="F461">
        <v>37471</v>
      </c>
      <c r="G461" t="s">
        <v>9</v>
      </c>
    </row>
    <row r="462" spans="1:7" x14ac:dyDescent="0.3">
      <c r="A462" t="s">
        <v>10</v>
      </c>
      <c r="B462" s="1">
        <v>45555</v>
      </c>
      <c r="C462" t="s">
        <v>8</v>
      </c>
      <c r="D462">
        <v>2763387</v>
      </c>
      <c r="E462">
        <v>47718</v>
      </c>
      <c r="F462">
        <v>4009891</v>
      </c>
      <c r="G462" t="s">
        <v>11</v>
      </c>
    </row>
    <row r="463" spans="1:7" x14ac:dyDescent="0.3">
      <c r="A463" t="s">
        <v>12</v>
      </c>
      <c r="B463" s="1">
        <v>45555</v>
      </c>
      <c r="C463" t="s">
        <v>8</v>
      </c>
      <c r="D463">
        <v>121325</v>
      </c>
      <c r="E463">
        <v>5268</v>
      </c>
      <c r="F463">
        <v>175112</v>
      </c>
      <c r="G463" t="s">
        <v>13</v>
      </c>
    </row>
    <row r="464" spans="1:7" x14ac:dyDescent="0.3">
      <c r="A464" t="s">
        <v>7</v>
      </c>
      <c r="B464" s="1">
        <v>45554</v>
      </c>
      <c r="C464" t="s">
        <v>8</v>
      </c>
      <c r="D464">
        <v>7598</v>
      </c>
      <c r="E464">
        <v>0</v>
      </c>
      <c r="F464">
        <v>21470</v>
      </c>
      <c r="G464" t="s">
        <v>9</v>
      </c>
    </row>
    <row r="465" spans="1:7" x14ac:dyDescent="0.3">
      <c r="A465" t="s">
        <v>10</v>
      </c>
      <c r="B465" s="1">
        <v>45554</v>
      </c>
      <c r="C465" t="s">
        <v>8</v>
      </c>
      <c r="D465">
        <v>1575355</v>
      </c>
      <c r="E465">
        <v>4408</v>
      </c>
      <c r="F465">
        <v>3697171</v>
      </c>
      <c r="G465" t="s">
        <v>11</v>
      </c>
    </row>
    <row r="466" spans="1:7" x14ac:dyDescent="0.3">
      <c r="A466" t="s">
        <v>12</v>
      </c>
      <c r="B466" s="1">
        <v>45554</v>
      </c>
      <c r="C466" t="s">
        <v>8</v>
      </c>
      <c r="D466">
        <v>43080</v>
      </c>
      <c r="E466">
        <v>1902</v>
      </c>
      <c r="F466">
        <v>177254</v>
      </c>
      <c r="G466" t="s">
        <v>13</v>
      </c>
    </row>
    <row r="467" spans="1:7" x14ac:dyDescent="0.3">
      <c r="A467" t="s">
        <v>7</v>
      </c>
      <c r="B467" s="1">
        <v>45553</v>
      </c>
      <c r="C467" t="s">
        <v>8</v>
      </c>
      <c r="D467">
        <v>6782</v>
      </c>
      <c r="E467">
        <v>0</v>
      </c>
      <c r="F467">
        <v>28111</v>
      </c>
      <c r="G467" t="s">
        <v>9</v>
      </c>
    </row>
    <row r="468" spans="1:7" x14ac:dyDescent="0.3">
      <c r="A468" t="s">
        <v>10</v>
      </c>
      <c r="B468" s="1">
        <v>45553</v>
      </c>
      <c r="C468" t="s">
        <v>8</v>
      </c>
      <c r="D468">
        <v>1551392</v>
      </c>
      <c r="E468">
        <v>10127</v>
      </c>
      <c r="F468">
        <v>3271035</v>
      </c>
      <c r="G468" t="s">
        <v>11</v>
      </c>
    </row>
    <row r="469" spans="1:7" x14ac:dyDescent="0.3">
      <c r="A469" t="s">
        <v>12</v>
      </c>
      <c r="B469" s="1">
        <v>45553</v>
      </c>
      <c r="C469" t="s">
        <v>8</v>
      </c>
      <c r="D469">
        <v>90613</v>
      </c>
      <c r="E469">
        <v>1209</v>
      </c>
      <c r="F469">
        <v>156032</v>
      </c>
      <c r="G469" t="s">
        <v>13</v>
      </c>
    </row>
    <row r="470" spans="1:7" x14ac:dyDescent="0.3">
      <c r="A470" t="s">
        <v>7</v>
      </c>
      <c r="B470" s="1">
        <v>45552</v>
      </c>
      <c r="C470" t="s">
        <v>8</v>
      </c>
      <c r="D470">
        <v>9742</v>
      </c>
      <c r="E470">
        <v>0</v>
      </c>
      <c r="F470">
        <v>31225</v>
      </c>
      <c r="G470" t="s">
        <v>9</v>
      </c>
    </row>
    <row r="471" spans="1:7" x14ac:dyDescent="0.3">
      <c r="A471" t="s">
        <v>10</v>
      </c>
      <c r="B471" s="1">
        <v>45552</v>
      </c>
      <c r="C471" t="s">
        <v>8</v>
      </c>
      <c r="D471">
        <v>1470068</v>
      </c>
      <c r="E471">
        <v>8439</v>
      </c>
      <c r="F471">
        <v>3358990</v>
      </c>
      <c r="G471" t="s">
        <v>11</v>
      </c>
    </row>
    <row r="472" spans="1:7" x14ac:dyDescent="0.3">
      <c r="A472" t="s">
        <v>12</v>
      </c>
      <c r="B472" s="1">
        <v>45552</v>
      </c>
      <c r="C472" t="s">
        <v>8</v>
      </c>
      <c r="D472">
        <v>59501</v>
      </c>
      <c r="E472">
        <v>5042</v>
      </c>
      <c r="F472">
        <v>133810</v>
      </c>
      <c r="G472" t="s">
        <v>13</v>
      </c>
    </row>
    <row r="473" spans="1:7" x14ac:dyDescent="0.3">
      <c r="A473" t="s">
        <v>7</v>
      </c>
      <c r="B473" s="1">
        <v>45551</v>
      </c>
      <c r="C473" t="s">
        <v>8</v>
      </c>
      <c r="D473">
        <v>13226</v>
      </c>
      <c r="E473">
        <v>0</v>
      </c>
      <c r="F473">
        <v>28511</v>
      </c>
      <c r="G473" t="s">
        <v>9</v>
      </c>
    </row>
    <row r="474" spans="1:7" x14ac:dyDescent="0.3">
      <c r="A474" t="s">
        <v>10</v>
      </c>
      <c r="B474" s="1">
        <v>45551</v>
      </c>
      <c r="C474" t="s">
        <v>8</v>
      </c>
      <c r="D474">
        <v>2486149</v>
      </c>
      <c r="E474">
        <v>10043</v>
      </c>
      <c r="F474">
        <v>4444316</v>
      </c>
      <c r="G474" t="s">
        <v>11</v>
      </c>
    </row>
    <row r="475" spans="1:7" x14ac:dyDescent="0.3">
      <c r="A475" t="s">
        <v>12</v>
      </c>
      <c r="B475" s="1">
        <v>45551</v>
      </c>
      <c r="C475" t="s">
        <v>8</v>
      </c>
      <c r="D475">
        <v>117335</v>
      </c>
      <c r="E475">
        <v>1259</v>
      </c>
      <c r="F475">
        <v>200874</v>
      </c>
      <c r="G475" t="s">
        <v>13</v>
      </c>
    </row>
    <row r="476" spans="1:7" x14ac:dyDescent="0.3">
      <c r="A476" t="s">
        <v>7</v>
      </c>
      <c r="B476" s="1">
        <v>45548</v>
      </c>
      <c r="C476" t="s">
        <v>8</v>
      </c>
      <c r="D476">
        <v>15134</v>
      </c>
      <c r="E476">
        <v>0</v>
      </c>
      <c r="F476">
        <v>76570</v>
      </c>
      <c r="G476" t="s">
        <v>9</v>
      </c>
    </row>
    <row r="477" spans="1:7" x14ac:dyDescent="0.3">
      <c r="A477" t="s">
        <v>10</v>
      </c>
      <c r="B477" s="1">
        <v>45548</v>
      </c>
      <c r="C477" t="s">
        <v>8</v>
      </c>
      <c r="D477">
        <v>2545239</v>
      </c>
      <c r="E477">
        <v>34019</v>
      </c>
      <c r="F477">
        <v>5435302</v>
      </c>
      <c r="G477" t="s">
        <v>11</v>
      </c>
    </row>
    <row r="478" spans="1:7" x14ac:dyDescent="0.3">
      <c r="A478" t="s">
        <v>12</v>
      </c>
      <c r="B478" s="1">
        <v>45548</v>
      </c>
      <c r="C478" t="s">
        <v>8</v>
      </c>
      <c r="D478">
        <v>100083</v>
      </c>
      <c r="E478">
        <v>3981</v>
      </c>
      <c r="F478">
        <v>278352</v>
      </c>
      <c r="G478" t="s">
        <v>13</v>
      </c>
    </row>
    <row r="479" spans="1:7" x14ac:dyDescent="0.3">
      <c r="A479" t="s">
        <v>7</v>
      </c>
      <c r="B479" s="1">
        <v>45547</v>
      </c>
      <c r="C479" t="s">
        <v>8</v>
      </c>
      <c r="D479">
        <v>7758</v>
      </c>
      <c r="E479">
        <v>0</v>
      </c>
      <c r="F479">
        <v>25234</v>
      </c>
      <c r="G479" t="s">
        <v>9</v>
      </c>
    </row>
    <row r="480" spans="1:7" x14ac:dyDescent="0.3">
      <c r="A480" t="s">
        <v>10</v>
      </c>
      <c r="B480" s="1">
        <v>45547</v>
      </c>
      <c r="C480" t="s">
        <v>8</v>
      </c>
      <c r="D480">
        <v>2278413</v>
      </c>
      <c r="E480">
        <v>1132</v>
      </c>
      <c r="F480">
        <v>3260787</v>
      </c>
      <c r="G480" t="s">
        <v>11</v>
      </c>
    </row>
    <row r="481" spans="1:7" x14ac:dyDescent="0.3">
      <c r="A481" t="s">
        <v>12</v>
      </c>
      <c r="B481" s="1">
        <v>45547</v>
      </c>
      <c r="C481" t="s">
        <v>8</v>
      </c>
      <c r="D481">
        <v>109997</v>
      </c>
      <c r="E481">
        <v>2799</v>
      </c>
      <c r="F481">
        <v>255969</v>
      </c>
      <c r="G481" t="s">
        <v>13</v>
      </c>
    </row>
    <row r="482" spans="1:7" x14ac:dyDescent="0.3">
      <c r="A482" t="s">
        <v>7</v>
      </c>
      <c r="B482" s="1">
        <v>45546</v>
      </c>
      <c r="C482" t="s">
        <v>8</v>
      </c>
      <c r="D482">
        <v>19716</v>
      </c>
      <c r="E482">
        <v>0</v>
      </c>
      <c r="F482">
        <v>45123</v>
      </c>
      <c r="G482" t="s">
        <v>9</v>
      </c>
    </row>
    <row r="483" spans="1:7" x14ac:dyDescent="0.3">
      <c r="A483" t="s">
        <v>10</v>
      </c>
      <c r="B483" s="1">
        <v>45546</v>
      </c>
      <c r="C483" t="s">
        <v>8</v>
      </c>
      <c r="D483">
        <v>1880859</v>
      </c>
      <c r="E483">
        <v>4096</v>
      </c>
      <c r="F483">
        <v>3194831</v>
      </c>
      <c r="G483" t="s">
        <v>11</v>
      </c>
    </row>
    <row r="484" spans="1:7" x14ac:dyDescent="0.3">
      <c r="A484" t="s">
        <v>12</v>
      </c>
      <c r="B484" s="1">
        <v>45546</v>
      </c>
      <c r="C484" t="s">
        <v>8</v>
      </c>
      <c r="D484">
        <v>66354</v>
      </c>
      <c r="E484">
        <v>2253</v>
      </c>
      <c r="F484">
        <v>138337</v>
      </c>
      <c r="G484" t="s">
        <v>13</v>
      </c>
    </row>
    <row r="485" spans="1:7" x14ac:dyDescent="0.3">
      <c r="A485" t="s">
        <v>7</v>
      </c>
      <c r="B485" s="1">
        <v>45545</v>
      </c>
      <c r="C485" t="s">
        <v>8</v>
      </c>
      <c r="D485">
        <v>14169</v>
      </c>
      <c r="E485">
        <v>0</v>
      </c>
      <c r="F485">
        <v>31731</v>
      </c>
      <c r="G485" t="s">
        <v>9</v>
      </c>
    </row>
    <row r="486" spans="1:7" x14ac:dyDescent="0.3">
      <c r="A486" t="s">
        <v>10</v>
      </c>
      <c r="B486" s="1">
        <v>45545</v>
      </c>
      <c r="C486" t="s">
        <v>8</v>
      </c>
      <c r="D486">
        <v>2339924</v>
      </c>
      <c r="E486">
        <v>7287</v>
      </c>
      <c r="F486">
        <v>3898428</v>
      </c>
      <c r="G486" t="s">
        <v>11</v>
      </c>
    </row>
    <row r="487" spans="1:7" x14ac:dyDescent="0.3">
      <c r="A487" t="s">
        <v>12</v>
      </c>
      <c r="B487" s="1">
        <v>45545</v>
      </c>
      <c r="C487" t="s">
        <v>8</v>
      </c>
      <c r="D487">
        <v>57948</v>
      </c>
      <c r="E487">
        <v>6907</v>
      </c>
      <c r="F487">
        <v>107590</v>
      </c>
      <c r="G487" t="s">
        <v>13</v>
      </c>
    </row>
    <row r="488" spans="1:7" x14ac:dyDescent="0.3">
      <c r="A488" t="s">
        <v>7</v>
      </c>
      <c r="B488" s="1">
        <v>45544</v>
      </c>
      <c r="C488" t="s">
        <v>8</v>
      </c>
      <c r="D488">
        <v>43389</v>
      </c>
      <c r="E488">
        <v>0</v>
      </c>
      <c r="F488">
        <v>72378</v>
      </c>
      <c r="G488" t="s">
        <v>9</v>
      </c>
    </row>
    <row r="489" spans="1:7" x14ac:dyDescent="0.3">
      <c r="A489" t="s">
        <v>10</v>
      </c>
      <c r="B489" s="1">
        <v>45544</v>
      </c>
      <c r="C489" t="s">
        <v>8</v>
      </c>
      <c r="D489">
        <v>4008607</v>
      </c>
      <c r="E489">
        <v>12630</v>
      </c>
      <c r="F489">
        <v>6240510</v>
      </c>
      <c r="G489" t="s">
        <v>11</v>
      </c>
    </row>
    <row r="490" spans="1:7" x14ac:dyDescent="0.3">
      <c r="A490" t="s">
        <v>12</v>
      </c>
      <c r="B490" s="1">
        <v>45544</v>
      </c>
      <c r="C490" t="s">
        <v>8</v>
      </c>
      <c r="D490">
        <v>119325</v>
      </c>
      <c r="E490">
        <v>9077</v>
      </c>
      <c r="F490">
        <v>230981</v>
      </c>
      <c r="G490" t="s">
        <v>13</v>
      </c>
    </row>
    <row r="491" spans="1:7" x14ac:dyDescent="0.3">
      <c r="A491" t="s">
        <v>7</v>
      </c>
      <c r="B491" s="1">
        <v>45541</v>
      </c>
      <c r="C491" t="s">
        <v>8</v>
      </c>
      <c r="D491">
        <v>5062</v>
      </c>
      <c r="E491">
        <v>392</v>
      </c>
      <c r="F491">
        <v>16460</v>
      </c>
      <c r="G491" t="s">
        <v>9</v>
      </c>
    </row>
    <row r="492" spans="1:7" x14ac:dyDescent="0.3">
      <c r="A492" t="s">
        <v>10</v>
      </c>
      <c r="B492" s="1">
        <v>45541</v>
      </c>
      <c r="C492" t="s">
        <v>8</v>
      </c>
      <c r="D492">
        <v>1991901</v>
      </c>
      <c r="E492">
        <v>112549</v>
      </c>
      <c r="F492">
        <v>3651423</v>
      </c>
      <c r="G492" t="s">
        <v>11</v>
      </c>
    </row>
    <row r="493" spans="1:7" x14ac:dyDescent="0.3">
      <c r="A493" t="s">
        <v>12</v>
      </c>
      <c r="B493" s="1">
        <v>45541</v>
      </c>
      <c r="C493" t="s">
        <v>8</v>
      </c>
      <c r="D493">
        <v>46397</v>
      </c>
      <c r="E493">
        <v>374</v>
      </c>
      <c r="F493">
        <v>123944</v>
      </c>
      <c r="G493" t="s">
        <v>13</v>
      </c>
    </row>
    <row r="494" spans="1:7" x14ac:dyDescent="0.3">
      <c r="A494" t="s">
        <v>7</v>
      </c>
      <c r="B494" s="1">
        <v>45540</v>
      </c>
      <c r="C494" t="s">
        <v>8</v>
      </c>
      <c r="D494">
        <v>13305</v>
      </c>
      <c r="E494">
        <v>0</v>
      </c>
      <c r="F494">
        <v>32512</v>
      </c>
      <c r="G494" t="s">
        <v>9</v>
      </c>
    </row>
    <row r="495" spans="1:7" x14ac:dyDescent="0.3">
      <c r="A495" t="s">
        <v>10</v>
      </c>
      <c r="B495" s="1">
        <v>45540</v>
      </c>
      <c r="C495" t="s">
        <v>8</v>
      </c>
      <c r="D495">
        <v>1869438</v>
      </c>
      <c r="E495">
        <v>51813</v>
      </c>
      <c r="F495">
        <v>3671572</v>
      </c>
      <c r="G495" t="s">
        <v>11</v>
      </c>
    </row>
    <row r="496" spans="1:7" x14ac:dyDescent="0.3">
      <c r="A496" t="s">
        <v>12</v>
      </c>
      <c r="B496" s="1">
        <v>45540</v>
      </c>
      <c r="C496" t="s">
        <v>8</v>
      </c>
      <c r="D496">
        <v>69329</v>
      </c>
      <c r="E496">
        <v>3948</v>
      </c>
      <c r="F496">
        <v>172170</v>
      </c>
      <c r="G496" t="s">
        <v>13</v>
      </c>
    </row>
    <row r="497" spans="1:7" x14ac:dyDescent="0.3">
      <c r="A497" t="s">
        <v>7</v>
      </c>
      <c r="B497" s="1">
        <v>45539</v>
      </c>
      <c r="C497" t="s">
        <v>8</v>
      </c>
      <c r="D497">
        <v>2533</v>
      </c>
      <c r="E497">
        <v>0</v>
      </c>
      <c r="F497">
        <v>12613</v>
      </c>
      <c r="G497" t="s">
        <v>9</v>
      </c>
    </row>
    <row r="498" spans="1:7" x14ac:dyDescent="0.3">
      <c r="A498" t="s">
        <v>10</v>
      </c>
      <c r="B498" s="1">
        <v>45539</v>
      </c>
      <c r="C498" t="s">
        <v>8</v>
      </c>
      <c r="D498">
        <v>1718269</v>
      </c>
      <c r="E498">
        <v>10182</v>
      </c>
      <c r="F498">
        <v>2610915</v>
      </c>
      <c r="G498" t="s">
        <v>11</v>
      </c>
    </row>
    <row r="499" spans="1:7" x14ac:dyDescent="0.3">
      <c r="A499" t="s">
        <v>12</v>
      </c>
      <c r="B499" s="1">
        <v>45539</v>
      </c>
      <c r="C499" t="s">
        <v>8</v>
      </c>
      <c r="D499">
        <v>86521</v>
      </c>
      <c r="E499">
        <v>3173</v>
      </c>
      <c r="F499">
        <v>113234</v>
      </c>
      <c r="G499" t="s">
        <v>13</v>
      </c>
    </row>
    <row r="500" spans="1:7" x14ac:dyDescent="0.3">
      <c r="A500" t="s">
        <v>7</v>
      </c>
      <c r="B500" s="1">
        <v>45538</v>
      </c>
      <c r="C500" t="s">
        <v>8</v>
      </c>
      <c r="D500">
        <v>26793</v>
      </c>
      <c r="E500">
        <v>0</v>
      </c>
      <c r="F500">
        <v>40605</v>
      </c>
      <c r="G500" t="s">
        <v>9</v>
      </c>
    </row>
    <row r="501" spans="1:7" x14ac:dyDescent="0.3">
      <c r="A501" t="s">
        <v>10</v>
      </c>
      <c r="B501" s="1">
        <v>45538</v>
      </c>
      <c r="C501" t="s">
        <v>8</v>
      </c>
      <c r="D501">
        <v>3130479</v>
      </c>
      <c r="E501">
        <v>7802</v>
      </c>
      <c r="F501">
        <v>5896036</v>
      </c>
      <c r="G501" t="s">
        <v>11</v>
      </c>
    </row>
    <row r="502" spans="1:7" x14ac:dyDescent="0.3">
      <c r="A502" t="s">
        <v>7</v>
      </c>
      <c r="B502" s="1">
        <v>45538</v>
      </c>
      <c r="C502" t="s">
        <v>8</v>
      </c>
      <c r="D502">
        <v>26793</v>
      </c>
      <c r="E502">
        <v>0</v>
      </c>
      <c r="F502">
        <v>40605</v>
      </c>
      <c r="G502" t="s">
        <v>9</v>
      </c>
    </row>
    <row r="503" spans="1:7" x14ac:dyDescent="0.3">
      <c r="A503" t="s">
        <v>12</v>
      </c>
      <c r="B503" s="1">
        <v>45534</v>
      </c>
      <c r="C503" t="s">
        <v>8</v>
      </c>
      <c r="D503">
        <v>199447</v>
      </c>
      <c r="E503">
        <v>506</v>
      </c>
      <c r="F503">
        <v>285443</v>
      </c>
      <c r="G503" t="s">
        <v>13</v>
      </c>
    </row>
    <row r="504" spans="1:7" x14ac:dyDescent="0.3">
      <c r="A504" t="s">
        <v>10</v>
      </c>
      <c r="B504" s="1">
        <v>45534</v>
      </c>
      <c r="C504" t="s">
        <v>8</v>
      </c>
      <c r="D504">
        <v>1997771</v>
      </c>
      <c r="E504">
        <v>6578</v>
      </c>
      <c r="F504">
        <v>4397958</v>
      </c>
      <c r="G504" t="s">
        <v>11</v>
      </c>
    </row>
    <row r="505" spans="1:7" x14ac:dyDescent="0.3">
      <c r="A505" t="s">
        <v>7</v>
      </c>
      <c r="B505" s="1">
        <v>45534</v>
      </c>
      <c r="C505" t="s">
        <v>8</v>
      </c>
      <c r="D505">
        <v>26716</v>
      </c>
      <c r="E505">
        <v>0</v>
      </c>
      <c r="F505">
        <v>65906</v>
      </c>
      <c r="G505" t="s">
        <v>9</v>
      </c>
    </row>
    <row r="506" spans="1:7" x14ac:dyDescent="0.3">
      <c r="A506" t="s">
        <v>10</v>
      </c>
      <c r="B506" s="1">
        <v>45533</v>
      </c>
      <c r="C506" t="s">
        <v>8</v>
      </c>
      <c r="D506">
        <v>1035705</v>
      </c>
      <c r="E506">
        <v>88157</v>
      </c>
      <c r="F506">
        <v>3807035</v>
      </c>
      <c r="G506" t="s">
        <v>11</v>
      </c>
    </row>
    <row r="507" spans="1:7" x14ac:dyDescent="0.3">
      <c r="A507" t="s">
        <v>7</v>
      </c>
      <c r="B507" s="1">
        <v>45533</v>
      </c>
      <c r="C507" t="s">
        <v>8</v>
      </c>
      <c r="D507">
        <v>12139</v>
      </c>
      <c r="E507">
        <v>0</v>
      </c>
      <c r="F507">
        <v>30485</v>
      </c>
      <c r="G507" t="s">
        <v>9</v>
      </c>
    </row>
    <row r="508" spans="1:7" x14ac:dyDescent="0.3">
      <c r="A508" t="s">
        <v>12</v>
      </c>
      <c r="B508" s="1">
        <v>45533</v>
      </c>
      <c r="C508" t="s">
        <v>8</v>
      </c>
      <c r="D508">
        <v>31228</v>
      </c>
      <c r="E508">
        <v>1568</v>
      </c>
      <c r="F508">
        <v>151122</v>
      </c>
      <c r="G508" t="s">
        <v>13</v>
      </c>
    </row>
    <row r="509" spans="1:7" x14ac:dyDescent="0.3">
      <c r="A509" t="s">
        <v>7</v>
      </c>
      <c r="B509" s="1">
        <v>45532</v>
      </c>
      <c r="C509" t="s">
        <v>8</v>
      </c>
      <c r="D509">
        <v>14110</v>
      </c>
      <c r="E509">
        <v>105</v>
      </c>
      <c r="F509">
        <v>27154</v>
      </c>
      <c r="G509" t="s">
        <v>9</v>
      </c>
    </row>
    <row r="510" spans="1:7" x14ac:dyDescent="0.3">
      <c r="A510" t="s">
        <v>12</v>
      </c>
      <c r="B510" s="1">
        <v>45532</v>
      </c>
      <c r="C510" t="s">
        <v>8</v>
      </c>
      <c r="D510">
        <v>119063</v>
      </c>
      <c r="E510">
        <v>1339</v>
      </c>
      <c r="F510">
        <v>205518</v>
      </c>
      <c r="G510" t="s">
        <v>13</v>
      </c>
    </row>
    <row r="511" spans="1:7" x14ac:dyDescent="0.3">
      <c r="A511" t="s">
        <v>10</v>
      </c>
      <c r="B511" s="1">
        <v>45532</v>
      </c>
      <c r="C511" t="s">
        <v>8</v>
      </c>
      <c r="D511">
        <v>2466659</v>
      </c>
      <c r="E511">
        <v>77311</v>
      </c>
      <c r="F511">
        <v>4137724</v>
      </c>
      <c r="G511" t="s">
        <v>11</v>
      </c>
    </row>
    <row r="512" spans="1:7" x14ac:dyDescent="0.3">
      <c r="A512" t="s">
        <v>7</v>
      </c>
      <c r="B512" s="1">
        <v>45531</v>
      </c>
      <c r="C512" t="s">
        <v>8</v>
      </c>
      <c r="D512">
        <v>17578</v>
      </c>
      <c r="E512">
        <v>0</v>
      </c>
      <c r="F512">
        <v>28036</v>
      </c>
      <c r="G512" t="s">
        <v>9</v>
      </c>
    </row>
    <row r="513" spans="1:7" x14ac:dyDescent="0.3">
      <c r="A513" t="s">
        <v>12</v>
      </c>
      <c r="B513" s="1">
        <v>45531</v>
      </c>
      <c r="C513" t="s">
        <v>8</v>
      </c>
      <c r="D513">
        <v>43661</v>
      </c>
      <c r="E513">
        <v>3593</v>
      </c>
      <c r="F513">
        <v>90467</v>
      </c>
      <c r="G513" t="s">
        <v>13</v>
      </c>
    </row>
    <row r="514" spans="1:7" x14ac:dyDescent="0.3">
      <c r="A514" t="s">
        <v>10</v>
      </c>
      <c r="B514" s="1">
        <v>45531</v>
      </c>
      <c r="C514" t="s">
        <v>8</v>
      </c>
      <c r="D514">
        <v>1562023</v>
      </c>
      <c r="E514">
        <v>15555</v>
      </c>
      <c r="F514">
        <v>2763988</v>
      </c>
      <c r="G514" t="s">
        <v>11</v>
      </c>
    </row>
    <row r="515" spans="1:7" x14ac:dyDescent="0.3">
      <c r="A515" t="s">
        <v>7</v>
      </c>
      <c r="B515" s="1">
        <v>45530</v>
      </c>
      <c r="C515" t="s">
        <v>8</v>
      </c>
      <c r="D515">
        <v>8784</v>
      </c>
      <c r="E515">
        <v>0</v>
      </c>
      <c r="F515">
        <v>23324</v>
      </c>
      <c r="G515" t="s">
        <v>9</v>
      </c>
    </row>
    <row r="516" spans="1:7" x14ac:dyDescent="0.3">
      <c r="A516" t="s">
        <v>10</v>
      </c>
      <c r="B516" s="1">
        <v>45530</v>
      </c>
      <c r="C516" t="s">
        <v>8</v>
      </c>
      <c r="D516">
        <v>1389415</v>
      </c>
      <c r="E516">
        <v>6056</v>
      </c>
      <c r="F516">
        <v>2415685</v>
      </c>
      <c r="G516" t="s">
        <v>11</v>
      </c>
    </row>
    <row r="517" spans="1:7" x14ac:dyDescent="0.3">
      <c r="A517" t="s">
        <v>12</v>
      </c>
      <c r="B517" s="1">
        <v>45530</v>
      </c>
      <c r="C517" t="s">
        <v>8</v>
      </c>
      <c r="D517">
        <v>80388</v>
      </c>
      <c r="E517">
        <v>2275</v>
      </c>
      <c r="F517">
        <v>114203</v>
      </c>
      <c r="G517" t="s">
        <v>13</v>
      </c>
    </row>
    <row r="518" spans="1:7" x14ac:dyDescent="0.3">
      <c r="A518" t="s">
        <v>10</v>
      </c>
      <c r="B518" s="1">
        <v>45527</v>
      </c>
      <c r="C518" t="s">
        <v>8</v>
      </c>
      <c r="D518">
        <v>1242532</v>
      </c>
      <c r="E518">
        <v>89143</v>
      </c>
      <c r="F518">
        <v>4131604</v>
      </c>
      <c r="G518" t="s">
        <v>11</v>
      </c>
    </row>
    <row r="519" spans="1:7" x14ac:dyDescent="0.3">
      <c r="A519" t="s">
        <v>7</v>
      </c>
      <c r="B519" s="1">
        <v>45527</v>
      </c>
      <c r="C519" t="s">
        <v>8</v>
      </c>
      <c r="D519">
        <v>7509</v>
      </c>
      <c r="E519">
        <v>0</v>
      </c>
      <c r="F519">
        <v>29322</v>
      </c>
      <c r="G519" t="s">
        <v>9</v>
      </c>
    </row>
    <row r="520" spans="1:7" x14ac:dyDescent="0.3">
      <c r="A520" t="s">
        <v>12</v>
      </c>
      <c r="B520" s="1">
        <v>45527</v>
      </c>
      <c r="C520" t="s">
        <v>8</v>
      </c>
      <c r="D520">
        <v>58988</v>
      </c>
      <c r="E520">
        <v>12054</v>
      </c>
      <c r="F520">
        <v>187051</v>
      </c>
      <c r="G520" t="s">
        <v>13</v>
      </c>
    </row>
    <row r="521" spans="1:7" x14ac:dyDescent="0.3">
      <c r="A521" t="s">
        <v>10</v>
      </c>
      <c r="B521" s="1">
        <v>45526</v>
      </c>
      <c r="C521" t="s">
        <v>8</v>
      </c>
      <c r="D521">
        <v>4504645</v>
      </c>
      <c r="E521">
        <v>119727</v>
      </c>
      <c r="F521">
        <v>8100604</v>
      </c>
      <c r="G521" t="s">
        <v>11</v>
      </c>
    </row>
    <row r="522" spans="1:7" x14ac:dyDescent="0.3">
      <c r="A522" t="s">
        <v>12</v>
      </c>
      <c r="B522" s="1">
        <v>45526</v>
      </c>
      <c r="C522" t="s">
        <v>8</v>
      </c>
      <c r="D522">
        <v>162911</v>
      </c>
      <c r="E522">
        <v>5812</v>
      </c>
      <c r="F522">
        <v>317922</v>
      </c>
      <c r="G522" t="s">
        <v>13</v>
      </c>
    </row>
    <row r="523" spans="1:7" x14ac:dyDescent="0.3">
      <c r="A523" t="s">
        <v>7</v>
      </c>
      <c r="B523" s="1">
        <v>45526</v>
      </c>
      <c r="C523" t="s">
        <v>8</v>
      </c>
      <c r="D523">
        <v>18462</v>
      </c>
      <c r="E523">
        <v>1</v>
      </c>
      <c r="F523">
        <v>58012</v>
      </c>
      <c r="G523" t="s">
        <v>9</v>
      </c>
    </row>
    <row r="524" spans="1:7" x14ac:dyDescent="0.3">
      <c r="A524" t="s">
        <v>7</v>
      </c>
      <c r="B524" s="1">
        <v>45525</v>
      </c>
      <c r="C524" t="s">
        <v>8</v>
      </c>
      <c r="D524">
        <v>3307</v>
      </c>
      <c r="E524">
        <v>0</v>
      </c>
      <c r="F524">
        <v>14192</v>
      </c>
      <c r="G524" t="s">
        <v>9</v>
      </c>
    </row>
    <row r="525" spans="1:7" x14ac:dyDescent="0.3">
      <c r="A525" t="s">
        <v>10</v>
      </c>
      <c r="B525" s="1">
        <v>45525</v>
      </c>
      <c r="C525" t="s">
        <v>8</v>
      </c>
      <c r="D525">
        <v>1440006</v>
      </c>
      <c r="E525">
        <v>8929</v>
      </c>
      <c r="F525">
        <v>3005315</v>
      </c>
      <c r="G525" t="s">
        <v>11</v>
      </c>
    </row>
    <row r="526" spans="1:7" x14ac:dyDescent="0.3">
      <c r="A526" t="s">
        <v>12</v>
      </c>
      <c r="B526" s="1">
        <v>45525</v>
      </c>
      <c r="C526" t="s">
        <v>8</v>
      </c>
      <c r="D526">
        <v>154035</v>
      </c>
      <c r="E526">
        <v>71</v>
      </c>
      <c r="F526">
        <v>213668</v>
      </c>
      <c r="G526" t="s">
        <v>13</v>
      </c>
    </row>
    <row r="527" spans="1:7" x14ac:dyDescent="0.3">
      <c r="A527" t="s">
        <v>12</v>
      </c>
      <c r="B527" s="1">
        <v>45524</v>
      </c>
      <c r="C527" t="s">
        <v>8</v>
      </c>
      <c r="D527">
        <v>67121</v>
      </c>
      <c r="E527">
        <v>1247</v>
      </c>
      <c r="F527">
        <v>119739</v>
      </c>
      <c r="G527" t="s">
        <v>13</v>
      </c>
    </row>
    <row r="528" spans="1:7" x14ac:dyDescent="0.3">
      <c r="A528" t="s">
        <v>10</v>
      </c>
      <c r="B528" s="1">
        <v>45524</v>
      </c>
      <c r="C528" t="s">
        <v>8</v>
      </c>
      <c r="D528">
        <v>2107850</v>
      </c>
      <c r="E528">
        <v>23012</v>
      </c>
      <c r="F528">
        <v>3456344</v>
      </c>
      <c r="G528" t="s">
        <v>11</v>
      </c>
    </row>
    <row r="529" spans="1:7" x14ac:dyDescent="0.3">
      <c r="A529" t="s">
        <v>7</v>
      </c>
      <c r="B529" s="1">
        <v>45524</v>
      </c>
      <c r="C529" t="s">
        <v>8</v>
      </c>
      <c r="D529">
        <v>2231</v>
      </c>
      <c r="E529">
        <v>0</v>
      </c>
      <c r="F529">
        <v>10979</v>
      </c>
      <c r="G529" t="s">
        <v>9</v>
      </c>
    </row>
    <row r="530" spans="1:7" x14ac:dyDescent="0.3">
      <c r="A530" t="s">
        <v>7</v>
      </c>
      <c r="B530" s="1">
        <v>45523</v>
      </c>
      <c r="C530" t="s">
        <v>8</v>
      </c>
      <c r="D530">
        <v>5265</v>
      </c>
      <c r="E530">
        <v>0</v>
      </c>
      <c r="F530">
        <v>10138</v>
      </c>
      <c r="G530" t="s">
        <v>9</v>
      </c>
    </row>
    <row r="531" spans="1:7" x14ac:dyDescent="0.3">
      <c r="A531" t="s">
        <v>12</v>
      </c>
      <c r="B531" s="1">
        <v>45523</v>
      </c>
      <c r="C531" t="s">
        <v>8</v>
      </c>
      <c r="D531">
        <v>75597</v>
      </c>
      <c r="E531">
        <v>4134</v>
      </c>
      <c r="F531">
        <v>105287</v>
      </c>
      <c r="G531" t="s">
        <v>13</v>
      </c>
    </row>
    <row r="532" spans="1:7" x14ac:dyDescent="0.3">
      <c r="A532" t="s">
        <v>10</v>
      </c>
      <c r="B532" s="1">
        <v>45523</v>
      </c>
      <c r="C532" t="s">
        <v>8</v>
      </c>
      <c r="D532">
        <v>1359745</v>
      </c>
      <c r="E532">
        <v>14967</v>
      </c>
      <c r="F532">
        <v>5290623</v>
      </c>
      <c r="G532" t="s">
        <v>11</v>
      </c>
    </row>
    <row r="533" spans="1:7" x14ac:dyDescent="0.3">
      <c r="A533" t="s">
        <v>10</v>
      </c>
      <c r="B533" s="1">
        <v>45520</v>
      </c>
      <c r="C533" t="s">
        <v>8</v>
      </c>
      <c r="D533">
        <v>1010079</v>
      </c>
      <c r="E533">
        <v>8705</v>
      </c>
      <c r="F533">
        <v>2887676</v>
      </c>
      <c r="G533" t="s">
        <v>11</v>
      </c>
    </row>
    <row r="534" spans="1:7" x14ac:dyDescent="0.3">
      <c r="A534" t="s">
        <v>7</v>
      </c>
      <c r="B534" s="1">
        <v>45520</v>
      </c>
      <c r="C534" t="s">
        <v>8</v>
      </c>
      <c r="D534">
        <v>7702</v>
      </c>
      <c r="E534">
        <v>0</v>
      </c>
      <c r="F534">
        <v>13448</v>
      </c>
      <c r="G534" t="s">
        <v>9</v>
      </c>
    </row>
    <row r="535" spans="1:7" x14ac:dyDescent="0.3">
      <c r="A535" t="s">
        <v>12</v>
      </c>
      <c r="B535" s="1">
        <v>45520</v>
      </c>
      <c r="C535" t="s">
        <v>8</v>
      </c>
      <c r="D535">
        <v>80752</v>
      </c>
      <c r="E535">
        <v>2189</v>
      </c>
      <c r="F535">
        <v>180265</v>
      </c>
      <c r="G535" t="s">
        <v>13</v>
      </c>
    </row>
    <row r="536" spans="1:7" x14ac:dyDescent="0.3">
      <c r="A536" t="s">
        <v>7</v>
      </c>
      <c r="B536" s="1">
        <v>45519</v>
      </c>
      <c r="C536" t="s">
        <v>8</v>
      </c>
      <c r="D536">
        <v>2937</v>
      </c>
      <c r="E536">
        <v>0</v>
      </c>
      <c r="F536">
        <v>17254</v>
      </c>
      <c r="G536" t="s">
        <v>9</v>
      </c>
    </row>
    <row r="537" spans="1:7" x14ac:dyDescent="0.3">
      <c r="A537" t="s">
        <v>10</v>
      </c>
      <c r="B537" s="1">
        <v>45519</v>
      </c>
      <c r="C537" t="s">
        <v>8</v>
      </c>
      <c r="D537">
        <v>1287740</v>
      </c>
      <c r="E537">
        <v>41593</v>
      </c>
      <c r="F537">
        <v>3244579</v>
      </c>
      <c r="G537" t="s">
        <v>11</v>
      </c>
    </row>
    <row r="538" spans="1:7" x14ac:dyDescent="0.3">
      <c r="A538" t="s">
        <v>12</v>
      </c>
      <c r="B538" s="1">
        <v>45519</v>
      </c>
      <c r="C538" t="s">
        <v>8</v>
      </c>
      <c r="D538">
        <v>50822</v>
      </c>
      <c r="E538">
        <v>1277</v>
      </c>
      <c r="F538">
        <v>149267</v>
      </c>
      <c r="G538" t="s">
        <v>13</v>
      </c>
    </row>
    <row r="539" spans="1:7" x14ac:dyDescent="0.3">
      <c r="A539" t="s">
        <v>7</v>
      </c>
      <c r="B539" s="1">
        <v>45518</v>
      </c>
      <c r="C539" t="s">
        <v>8</v>
      </c>
      <c r="D539">
        <v>3440</v>
      </c>
      <c r="E539">
        <v>0</v>
      </c>
      <c r="F539">
        <v>5852</v>
      </c>
      <c r="G539" t="s">
        <v>9</v>
      </c>
    </row>
    <row r="540" spans="1:7" x14ac:dyDescent="0.3">
      <c r="A540" t="s">
        <v>10</v>
      </c>
      <c r="B540" s="1">
        <v>45518</v>
      </c>
      <c r="C540" t="s">
        <v>8</v>
      </c>
      <c r="D540">
        <v>1157870</v>
      </c>
      <c r="E540">
        <v>2429</v>
      </c>
      <c r="F540">
        <v>2980748</v>
      </c>
      <c r="G540" t="s">
        <v>11</v>
      </c>
    </row>
    <row r="541" spans="1:7" x14ac:dyDescent="0.3">
      <c r="A541" t="s">
        <v>12</v>
      </c>
      <c r="B541" s="1">
        <v>45518</v>
      </c>
      <c r="C541" t="s">
        <v>8</v>
      </c>
      <c r="D541">
        <v>60061</v>
      </c>
      <c r="E541">
        <v>419</v>
      </c>
      <c r="F541">
        <v>117538</v>
      </c>
      <c r="G541" t="s">
        <v>13</v>
      </c>
    </row>
    <row r="542" spans="1:7" x14ac:dyDescent="0.3">
      <c r="A542" t="s">
        <v>12</v>
      </c>
      <c r="B542" s="1">
        <v>45517</v>
      </c>
      <c r="C542" t="s">
        <v>8</v>
      </c>
      <c r="D542">
        <v>279841</v>
      </c>
      <c r="E542">
        <v>1034</v>
      </c>
      <c r="F542">
        <v>346238</v>
      </c>
      <c r="G542" t="s">
        <v>13</v>
      </c>
    </row>
    <row r="543" spans="1:7" x14ac:dyDescent="0.3">
      <c r="A543" t="s">
        <v>10</v>
      </c>
      <c r="B543" s="1">
        <v>45517</v>
      </c>
      <c r="C543" t="s">
        <v>8</v>
      </c>
      <c r="D543">
        <v>1075939</v>
      </c>
      <c r="E543">
        <v>840</v>
      </c>
      <c r="F543">
        <v>2808410</v>
      </c>
      <c r="G543" t="s">
        <v>11</v>
      </c>
    </row>
    <row r="544" spans="1:7" x14ac:dyDescent="0.3">
      <c r="A544" t="s">
        <v>7</v>
      </c>
      <c r="B544" s="1">
        <v>45517</v>
      </c>
      <c r="C544" t="s">
        <v>8</v>
      </c>
      <c r="D544">
        <v>3528</v>
      </c>
      <c r="E544">
        <v>0</v>
      </c>
      <c r="F544">
        <v>4904</v>
      </c>
      <c r="G544" t="s">
        <v>9</v>
      </c>
    </row>
    <row r="545" spans="1:7" x14ac:dyDescent="0.3">
      <c r="A545" t="s">
        <v>7</v>
      </c>
      <c r="B545" s="1">
        <v>45516</v>
      </c>
      <c r="C545" t="s">
        <v>8</v>
      </c>
      <c r="D545">
        <v>2444</v>
      </c>
      <c r="E545">
        <v>5</v>
      </c>
      <c r="F545">
        <v>6432</v>
      </c>
      <c r="G545" t="s">
        <v>9</v>
      </c>
    </row>
    <row r="546" spans="1:7" x14ac:dyDescent="0.3">
      <c r="A546" t="s">
        <v>12</v>
      </c>
      <c r="B546" s="1">
        <v>45516</v>
      </c>
      <c r="C546" t="s">
        <v>8</v>
      </c>
      <c r="D546">
        <v>38144</v>
      </c>
      <c r="E546">
        <v>2713</v>
      </c>
      <c r="F546">
        <v>136569</v>
      </c>
      <c r="G546" t="s">
        <v>13</v>
      </c>
    </row>
    <row r="547" spans="1:7" x14ac:dyDescent="0.3">
      <c r="A547" t="s">
        <v>10</v>
      </c>
      <c r="B547" s="1">
        <v>45516</v>
      </c>
      <c r="C547" t="s">
        <v>8</v>
      </c>
      <c r="D547">
        <v>1033366</v>
      </c>
      <c r="E547">
        <v>57014</v>
      </c>
      <c r="F547">
        <v>2490743</v>
      </c>
      <c r="G547" t="s">
        <v>11</v>
      </c>
    </row>
    <row r="548" spans="1:7" x14ac:dyDescent="0.3">
      <c r="A548" t="s">
        <v>7</v>
      </c>
      <c r="B548" s="1">
        <v>45513</v>
      </c>
      <c r="C548" t="s">
        <v>8</v>
      </c>
      <c r="D548">
        <v>7507</v>
      </c>
      <c r="E548">
        <v>0</v>
      </c>
      <c r="F548">
        <v>19101</v>
      </c>
      <c r="G548" t="s">
        <v>9</v>
      </c>
    </row>
    <row r="549" spans="1:7" x14ac:dyDescent="0.3">
      <c r="A549" t="s">
        <v>12</v>
      </c>
      <c r="B549" s="1">
        <v>45513</v>
      </c>
      <c r="C549" t="s">
        <v>8</v>
      </c>
      <c r="D549">
        <v>25220</v>
      </c>
      <c r="E549">
        <v>4116</v>
      </c>
      <c r="F549">
        <v>81479</v>
      </c>
      <c r="G549" t="s">
        <v>13</v>
      </c>
    </row>
    <row r="550" spans="1:7" x14ac:dyDescent="0.3">
      <c r="A550" t="s">
        <v>10</v>
      </c>
      <c r="B550" s="1">
        <v>45513</v>
      </c>
      <c r="C550" t="s">
        <v>8</v>
      </c>
      <c r="D550">
        <v>938942</v>
      </c>
      <c r="E550">
        <v>4323</v>
      </c>
      <c r="F550">
        <v>2367097</v>
      </c>
      <c r="G550" t="s">
        <v>11</v>
      </c>
    </row>
    <row r="551" spans="1:7" x14ac:dyDescent="0.3">
      <c r="A551" t="s">
        <v>7</v>
      </c>
      <c r="B551" s="1">
        <v>45512</v>
      </c>
      <c r="C551" t="s">
        <v>8</v>
      </c>
      <c r="D551">
        <v>6204</v>
      </c>
      <c r="E551">
        <v>730</v>
      </c>
      <c r="F551">
        <v>11188</v>
      </c>
      <c r="G551" t="s">
        <v>9</v>
      </c>
    </row>
    <row r="552" spans="1:7" x14ac:dyDescent="0.3">
      <c r="A552" t="s">
        <v>12</v>
      </c>
      <c r="B552" s="1">
        <v>45512</v>
      </c>
      <c r="C552" t="s">
        <v>8</v>
      </c>
      <c r="D552">
        <v>41272</v>
      </c>
      <c r="E552">
        <v>3499</v>
      </c>
      <c r="F552">
        <v>89436</v>
      </c>
      <c r="G552" t="s">
        <v>13</v>
      </c>
    </row>
    <row r="553" spans="1:7" x14ac:dyDescent="0.3">
      <c r="A553" t="s">
        <v>10</v>
      </c>
      <c r="B553" s="1">
        <v>45512</v>
      </c>
      <c r="C553" t="s">
        <v>8</v>
      </c>
      <c r="D553">
        <v>1218850</v>
      </c>
      <c r="E553">
        <v>27815</v>
      </c>
      <c r="F553">
        <v>3444916</v>
      </c>
      <c r="G553" t="s">
        <v>11</v>
      </c>
    </row>
    <row r="554" spans="1:7" x14ac:dyDescent="0.3">
      <c r="A554" t="s">
        <v>7</v>
      </c>
      <c r="B554" s="1">
        <v>45511</v>
      </c>
      <c r="C554" t="s">
        <v>8</v>
      </c>
      <c r="D554">
        <v>6026</v>
      </c>
      <c r="E554">
        <v>0</v>
      </c>
      <c r="F554">
        <v>21687</v>
      </c>
      <c r="G554" t="s">
        <v>9</v>
      </c>
    </row>
    <row r="555" spans="1:7" x14ac:dyDescent="0.3">
      <c r="A555" t="s">
        <v>10</v>
      </c>
      <c r="B555" s="1">
        <v>45511</v>
      </c>
      <c r="C555" t="s">
        <v>8</v>
      </c>
      <c r="D555">
        <v>2000383</v>
      </c>
      <c r="E555">
        <v>45448</v>
      </c>
      <c r="F555">
        <v>4773246</v>
      </c>
      <c r="G555" t="s">
        <v>11</v>
      </c>
    </row>
    <row r="556" spans="1:7" x14ac:dyDescent="0.3">
      <c r="A556" t="s">
        <v>12</v>
      </c>
      <c r="B556" s="1">
        <v>45511</v>
      </c>
      <c r="C556" t="s">
        <v>8</v>
      </c>
      <c r="D556">
        <v>51666</v>
      </c>
      <c r="E556">
        <v>3322</v>
      </c>
      <c r="F556">
        <v>188424</v>
      </c>
      <c r="G556" t="s">
        <v>13</v>
      </c>
    </row>
    <row r="557" spans="1:7" x14ac:dyDescent="0.3">
      <c r="A557" t="s">
        <v>10</v>
      </c>
      <c r="B557" s="1">
        <v>45510</v>
      </c>
      <c r="C557" t="s">
        <v>8</v>
      </c>
      <c r="D557">
        <v>917854</v>
      </c>
      <c r="E557">
        <v>3161</v>
      </c>
      <c r="F557">
        <v>2230162</v>
      </c>
      <c r="G557" t="s">
        <v>11</v>
      </c>
    </row>
    <row r="558" spans="1:7" x14ac:dyDescent="0.3">
      <c r="A558" t="s">
        <v>7</v>
      </c>
      <c r="B558" s="1">
        <v>45510</v>
      </c>
      <c r="C558" t="s">
        <v>8</v>
      </c>
      <c r="D558">
        <v>2052</v>
      </c>
      <c r="E558">
        <v>0</v>
      </c>
      <c r="F558">
        <v>8457</v>
      </c>
      <c r="G558" t="s">
        <v>9</v>
      </c>
    </row>
    <row r="559" spans="1:7" x14ac:dyDescent="0.3">
      <c r="A559" t="s">
        <v>12</v>
      </c>
      <c r="B559" s="1">
        <v>45510</v>
      </c>
      <c r="C559" t="s">
        <v>8</v>
      </c>
      <c r="D559">
        <v>27744</v>
      </c>
      <c r="E559">
        <v>2498</v>
      </c>
      <c r="F559">
        <v>203994</v>
      </c>
      <c r="G559" t="s">
        <v>13</v>
      </c>
    </row>
    <row r="560" spans="1:7" x14ac:dyDescent="0.3">
      <c r="A560" t="s">
        <v>7</v>
      </c>
      <c r="B560" s="1">
        <v>45509</v>
      </c>
      <c r="C560" t="s">
        <v>8</v>
      </c>
      <c r="D560">
        <v>2034</v>
      </c>
      <c r="E560">
        <v>0</v>
      </c>
      <c r="F560">
        <v>7647</v>
      </c>
      <c r="G560" t="s">
        <v>9</v>
      </c>
    </row>
    <row r="561" spans="1:7" x14ac:dyDescent="0.3">
      <c r="A561" t="s">
        <v>10</v>
      </c>
      <c r="B561" s="1">
        <v>45509</v>
      </c>
      <c r="C561" t="s">
        <v>8</v>
      </c>
      <c r="D561">
        <v>1033841</v>
      </c>
      <c r="E561">
        <v>27257</v>
      </c>
      <c r="F561">
        <v>2042258</v>
      </c>
      <c r="G561" t="s">
        <v>11</v>
      </c>
    </row>
    <row r="562" spans="1:7" x14ac:dyDescent="0.3">
      <c r="A562" t="s">
        <v>12</v>
      </c>
      <c r="B562" s="1">
        <v>45509</v>
      </c>
      <c r="C562" t="s">
        <v>8</v>
      </c>
      <c r="D562">
        <v>3513</v>
      </c>
      <c r="E562">
        <v>74</v>
      </c>
      <c r="F562">
        <v>33244</v>
      </c>
      <c r="G562" t="s">
        <v>13</v>
      </c>
    </row>
    <row r="563" spans="1:7" x14ac:dyDescent="0.3">
      <c r="A563" t="s">
        <v>12</v>
      </c>
      <c r="B563" s="1">
        <v>45506</v>
      </c>
      <c r="C563" t="s">
        <v>8</v>
      </c>
      <c r="D563">
        <v>28307</v>
      </c>
      <c r="E563">
        <v>134</v>
      </c>
      <c r="F563">
        <v>98455</v>
      </c>
      <c r="G563" t="s">
        <v>13</v>
      </c>
    </row>
    <row r="564" spans="1:7" x14ac:dyDescent="0.3">
      <c r="A564" t="s">
        <v>7</v>
      </c>
      <c r="B564" s="1">
        <v>45506</v>
      </c>
      <c r="C564" t="s">
        <v>8</v>
      </c>
      <c r="D564">
        <v>3078</v>
      </c>
      <c r="E564">
        <v>100</v>
      </c>
      <c r="F564">
        <v>14667</v>
      </c>
      <c r="G564" t="s">
        <v>9</v>
      </c>
    </row>
    <row r="565" spans="1:7" x14ac:dyDescent="0.3">
      <c r="A565" t="s">
        <v>10</v>
      </c>
      <c r="B565" s="1">
        <v>45506</v>
      </c>
      <c r="C565" t="s">
        <v>8</v>
      </c>
      <c r="D565">
        <v>1475016</v>
      </c>
      <c r="E565">
        <v>34639</v>
      </c>
      <c r="F565">
        <v>3274058</v>
      </c>
      <c r="G565" t="s">
        <v>11</v>
      </c>
    </row>
    <row r="566" spans="1:7" x14ac:dyDescent="0.3">
      <c r="A566" t="s">
        <v>7</v>
      </c>
      <c r="B566" s="1">
        <v>45505</v>
      </c>
      <c r="C566" t="s">
        <v>8</v>
      </c>
      <c r="D566">
        <v>2099</v>
      </c>
      <c r="E566">
        <v>0</v>
      </c>
      <c r="F566">
        <v>12676</v>
      </c>
      <c r="G566" t="s">
        <v>9</v>
      </c>
    </row>
    <row r="567" spans="1:7" x14ac:dyDescent="0.3">
      <c r="A567" t="s">
        <v>12</v>
      </c>
      <c r="B567" s="1">
        <v>45505</v>
      </c>
      <c r="C567" t="s">
        <v>8</v>
      </c>
      <c r="D567">
        <v>35527</v>
      </c>
      <c r="E567">
        <v>2641</v>
      </c>
      <c r="F567">
        <v>102294</v>
      </c>
      <c r="G567" t="s">
        <v>13</v>
      </c>
    </row>
    <row r="568" spans="1:7" x14ac:dyDescent="0.3">
      <c r="A568" t="s">
        <v>10</v>
      </c>
      <c r="B568" s="1">
        <v>45505</v>
      </c>
      <c r="C568" t="s">
        <v>8</v>
      </c>
      <c r="D568">
        <v>1256342</v>
      </c>
      <c r="E568">
        <v>21976</v>
      </c>
      <c r="F568">
        <v>2580750</v>
      </c>
      <c r="G568" t="s">
        <v>11</v>
      </c>
    </row>
    <row r="569" spans="1:7" x14ac:dyDescent="0.3">
      <c r="A569" t="s">
        <v>12</v>
      </c>
      <c r="B569" s="1">
        <v>45504</v>
      </c>
      <c r="C569" t="s">
        <v>8</v>
      </c>
      <c r="D569">
        <v>50972</v>
      </c>
      <c r="E569">
        <v>20638</v>
      </c>
      <c r="F569">
        <v>101327</v>
      </c>
      <c r="G569" t="s">
        <v>13</v>
      </c>
    </row>
    <row r="570" spans="1:7" x14ac:dyDescent="0.3">
      <c r="A570" t="s">
        <v>7</v>
      </c>
      <c r="B570" s="1">
        <v>45504</v>
      </c>
      <c r="C570" t="s">
        <v>8</v>
      </c>
      <c r="D570">
        <v>3868</v>
      </c>
      <c r="E570">
        <v>0</v>
      </c>
      <c r="F570">
        <v>10894</v>
      </c>
      <c r="G570" t="s">
        <v>9</v>
      </c>
    </row>
    <row r="571" spans="1:7" x14ac:dyDescent="0.3">
      <c r="A571" t="s">
        <v>10</v>
      </c>
      <c r="B571" s="1">
        <v>45504</v>
      </c>
      <c r="C571" t="s">
        <v>8</v>
      </c>
      <c r="D571">
        <v>680140</v>
      </c>
      <c r="E571">
        <v>22183</v>
      </c>
      <c r="F571">
        <v>1524856</v>
      </c>
      <c r="G571" t="s">
        <v>11</v>
      </c>
    </row>
    <row r="572" spans="1:7" x14ac:dyDescent="0.3">
      <c r="A572" t="s">
        <v>7</v>
      </c>
      <c r="B572" s="1">
        <v>45503</v>
      </c>
      <c r="C572" t="s">
        <v>8</v>
      </c>
      <c r="D572">
        <v>3840</v>
      </c>
      <c r="E572">
        <v>0</v>
      </c>
      <c r="F572">
        <v>7159</v>
      </c>
      <c r="G572" t="s">
        <v>9</v>
      </c>
    </row>
    <row r="573" spans="1:7" x14ac:dyDescent="0.3">
      <c r="A573" t="s">
        <v>10</v>
      </c>
      <c r="B573" s="1">
        <v>45503</v>
      </c>
      <c r="C573" t="s">
        <v>8</v>
      </c>
      <c r="D573">
        <v>805192</v>
      </c>
      <c r="E573">
        <v>353</v>
      </c>
      <c r="F573">
        <v>1556681</v>
      </c>
      <c r="G573" t="s">
        <v>11</v>
      </c>
    </row>
    <row r="574" spans="1:7" x14ac:dyDescent="0.3">
      <c r="A574" t="s">
        <v>12</v>
      </c>
      <c r="B574" s="1">
        <v>45503</v>
      </c>
      <c r="C574" t="s">
        <v>8</v>
      </c>
      <c r="D574">
        <v>44357</v>
      </c>
      <c r="E574">
        <v>8478</v>
      </c>
      <c r="F574">
        <v>92756</v>
      </c>
      <c r="G574" t="s">
        <v>13</v>
      </c>
    </row>
    <row r="575" spans="1:7" x14ac:dyDescent="0.3">
      <c r="A575" t="s">
        <v>12</v>
      </c>
      <c r="B575" s="1">
        <v>45502</v>
      </c>
      <c r="C575" t="s">
        <v>8</v>
      </c>
      <c r="D575">
        <v>78838</v>
      </c>
      <c r="E575">
        <v>52</v>
      </c>
      <c r="F575">
        <v>103759</v>
      </c>
      <c r="G575" t="s">
        <v>13</v>
      </c>
    </row>
    <row r="576" spans="1:7" x14ac:dyDescent="0.3">
      <c r="A576" t="s">
        <v>7</v>
      </c>
      <c r="B576" s="1">
        <v>45502</v>
      </c>
      <c r="C576" t="s">
        <v>8</v>
      </c>
      <c r="D576">
        <v>1269</v>
      </c>
      <c r="E576">
        <v>0</v>
      </c>
      <c r="F576">
        <v>2978</v>
      </c>
      <c r="G576" t="s">
        <v>9</v>
      </c>
    </row>
    <row r="577" spans="1:7" x14ac:dyDescent="0.3">
      <c r="A577" t="s">
        <v>10</v>
      </c>
      <c r="B577" s="1">
        <v>45502</v>
      </c>
      <c r="C577" t="s">
        <v>8</v>
      </c>
      <c r="D577">
        <v>804402</v>
      </c>
      <c r="E577">
        <v>6688</v>
      </c>
      <c r="F577">
        <v>1365797</v>
      </c>
      <c r="G577" t="s">
        <v>11</v>
      </c>
    </row>
    <row r="578" spans="1:7" x14ac:dyDescent="0.3">
      <c r="A578" t="s">
        <v>10</v>
      </c>
      <c r="B578" s="1">
        <v>45499</v>
      </c>
      <c r="C578" t="s">
        <v>8</v>
      </c>
      <c r="D578">
        <v>529374</v>
      </c>
      <c r="E578">
        <v>8801</v>
      </c>
      <c r="F578">
        <v>1185362</v>
      </c>
      <c r="G578" t="s">
        <v>11</v>
      </c>
    </row>
    <row r="579" spans="1:7" x14ac:dyDescent="0.3">
      <c r="A579" t="s">
        <v>7</v>
      </c>
      <c r="B579" s="1">
        <v>45499</v>
      </c>
      <c r="C579" t="s">
        <v>8</v>
      </c>
      <c r="D579">
        <v>815</v>
      </c>
      <c r="E579">
        <v>0</v>
      </c>
      <c r="F579">
        <v>8946</v>
      </c>
      <c r="G579" t="s">
        <v>9</v>
      </c>
    </row>
    <row r="580" spans="1:7" x14ac:dyDescent="0.3">
      <c r="A580" t="s">
        <v>12</v>
      </c>
      <c r="B580" s="1">
        <v>45499</v>
      </c>
      <c r="C580" t="s">
        <v>8</v>
      </c>
      <c r="D580">
        <v>18050</v>
      </c>
      <c r="E580">
        <v>5178</v>
      </c>
      <c r="F580">
        <v>53897</v>
      </c>
      <c r="G580" t="s">
        <v>13</v>
      </c>
    </row>
    <row r="581" spans="1:7" x14ac:dyDescent="0.3">
      <c r="A581" t="s">
        <v>7</v>
      </c>
      <c r="B581" s="1">
        <v>45498</v>
      </c>
      <c r="C581" t="s">
        <v>8</v>
      </c>
      <c r="D581">
        <v>3332</v>
      </c>
      <c r="E581">
        <v>0</v>
      </c>
      <c r="F581">
        <v>5220</v>
      </c>
      <c r="G581" t="s">
        <v>9</v>
      </c>
    </row>
    <row r="582" spans="1:7" x14ac:dyDescent="0.3">
      <c r="A582" t="s">
        <v>10</v>
      </c>
      <c r="B582" s="1">
        <v>45498</v>
      </c>
      <c r="C582" t="s">
        <v>8</v>
      </c>
      <c r="D582">
        <v>777740</v>
      </c>
      <c r="E582">
        <v>640</v>
      </c>
      <c r="F582">
        <v>1710595</v>
      </c>
      <c r="G582" t="s">
        <v>11</v>
      </c>
    </row>
    <row r="583" spans="1:7" x14ac:dyDescent="0.3">
      <c r="A583" t="s">
        <v>12</v>
      </c>
      <c r="B583" s="1">
        <v>45498</v>
      </c>
      <c r="C583" t="s">
        <v>8</v>
      </c>
      <c r="D583">
        <v>38196</v>
      </c>
      <c r="E583">
        <v>33</v>
      </c>
      <c r="F583">
        <v>126216</v>
      </c>
      <c r="G583" t="s">
        <v>13</v>
      </c>
    </row>
    <row r="584" spans="1:7" x14ac:dyDescent="0.3">
      <c r="A584" t="s">
        <v>7</v>
      </c>
      <c r="B584" s="1">
        <v>45497</v>
      </c>
      <c r="C584" t="s">
        <v>8</v>
      </c>
      <c r="D584">
        <v>7160</v>
      </c>
      <c r="E584">
        <v>0</v>
      </c>
      <c r="F584">
        <v>16946</v>
      </c>
      <c r="G584" t="s">
        <v>9</v>
      </c>
    </row>
    <row r="585" spans="1:7" x14ac:dyDescent="0.3">
      <c r="A585" t="s">
        <v>12</v>
      </c>
      <c r="B585" s="1">
        <v>45497</v>
      </c>
      <c r="C585" t="s">
        <v>8</v>
      </c>
      <c r="D585">
        <v>37070</v>
      </c>
      <c r="E585">
        <v>1088</v>
      </c>
      <c r="F585">
        <v>75736</v>
      </c>
      <c r="G585" t="s">
        <v>13</v>
      </c>
    </row>
    <row r="586" spans="1:7" x14ac:dyDescent="0.3">
      <c r="A586" t="s">
        <v>10</v>
      </c>
      <c r="B586" s="1">
        <v>45497</v>
      </c>
      <c r="C586" t="s">
        <v>8</v>
      </c>
      <c r="D586">
        <v>1037223</v>
      </c>
      <c r="E586">
        <v>3760</v>
      </c>
      <c r="F586">
        <v>1985557</v>
      </c>
      <c r="G586" t="s">
        <v>11</v>
      </c>
    </row>
    <row r="587" spans="1:7" x14ac:dyDescent="0.3">
      <c r="A587" t="s">
        <v>12</v>
      </c>
      <c r="B587" s="1">
        <v>45496</v>
      </c>
      <c r="C587" t="s">
        <v>8</v>
      </c>
      <c r="D587">
        <v>151185</v>
      </c>
      <c r="E587">
        <v>9296</v>
      </c>
      <c r="F587">
        <v>185421</v>
      </c>
      <c r="G587" t="s">
        <v>13</v>
      </c>
    </row>
    <row r="588" spans="1:7" x14ac:dyDescent="0.3">
      <c r="A588" t="s">
        <v>7</v>
      </c>
      <c r="B588" s="1">
        <v>45496</v>
      </c>
      <c r="C588" t="s">
        <v>8</v>
      </c>
      <c r="D588">
        <v>4930</v>
      </c>
      <c r="E588">
        <v>0</v>
      </c>
      <c r="F588">
        <v>11058</v>
      </c>
      <c r="G588" t="s">
        <v>9</v>
      </c>
    </row>
    <row r="589" spans="1:7" x14ac:dyDescent="0.3">
      <c r="A589" t="s">
        <v>10</v>
      </c>
      <c r="B589" s="1">
        <v>45496</v>
      </c>
      <c r="C589" t="s">
        <v>8</v>
      </c>
      <c r="D589">
        <v>378526</v>
      </c>
      <c r="E589">
        <v>514</v>
      </c>
      <c r="F589">
        <v>1051181</v>
      </c>
      <c r="G589" t="s">
        <v>11</v>
      </c>
    </row>
    <row r="590" spans="1:7" x14ac:dyDescent="0.3">
      <c r="A590" t="s">
        <v>10</v>
      </c>
      <c r="B590" s="1">
        <v>45495</v>
      </c>
      <c r="C590" t="s">
        <v>8</v>
      </c>
      <c r="D590">
        <v>552745</v>
      </c>
      <c r="E590">
        <v>11496</v>
      </c>
      <c r="F590">
        <v>1438660</v>
      </c>
      <c r="G590" t="s">
        <v>11</v>
      </c>
    </row>
    <row r="591" spans="1:7" x14ac:dyDescent="0.3">
      <c r="A591" t="s">
        <v>7</v>
      </c>
      <c r="B591" s="1">
        <v>45495</v>
      </c>
      <c r="C591" t="s">
        <v>8</v>
      </c>
      <c r="D591">
        <v>4837</v>
      </c>
      <c r="E591">
        <v>0</v>
      </c>
      <c r="F591">
        <v>9356</v>
      </c>
      <c r="G591" t="s">
        <v>9</v>
      </c>
    </row>
    <row r="592" spans="1:7" x14ac:dyDescent="0.3">
      <c r="A592" t="s">
        <v>12</v>
      </c>
      <c r="B592" s="1">
        <v>45495</v>
      </c>
      <c r="C592" t="s">
        <v>8</v>
      </c>
      <c r="D592">
        <v>55780</v>
      </c>
      <c r="E592">
        <v>9958</v>
      </c>
      <c r="F592">
        <v>77543</v>
      </c>
      <c r="G592" t="s">
        <v>13</v>
      </c>
    </row>
    <row r="593" spans="1:7" x14ac:dyDescent="0.3">
      <c r="A593" t="s">
        <v>10</v>
      </c>
      <c r="B593" s="1">
        <v>45492</v>
      </c>
      <c r="C593" t="s">
        <v>8</v>
      </c>
      <c r="D593">
        <v>1077706</v>
      </c>
      <c r="E593">
        <v>2002</v>
      </c>
      <c r="F593">
        <v>1769836</v>
      </c>
      <c r="G593" t="s">
        <v>11</v>
      </c>
    </row>
    <row r="594" spans="1:7" x14ac:dyDescent="0.3">
      <c r="A594" t="s">
        <v>12</v>
      </c>
      <c r="B594" s="1">
        <v>45492</v>
      </c>
      <c r="C594" t="s">
        <v>8</v>
      </c>
      <c r="D594">
        <v>34639</v>
      </c>
      <c r="E594">
        <v>3265</v>
      </c>
      <c r="F594">
        <v>56233</v>
      </c>
      <c r="G594" t="s">
        <v>13</v>
      </c>
    </row>
    <row r="595" spans="1:7" x14ac:dyDescent="0.3">
      <c r="A595" t="s">
        <v>7</v>
      </c>
      <c r="B595" s="1">
        <v>45492</v>
      </c>
      <c r="C595" t="s">
        <v>8</v>
      </c>
      <c r="D595">
        <v>10873</v>
      </c>
      <c r="E595">
        <v>0</v>
      </c>
      <c r="F595">
        <v>14873</v>
      </c>
      <c r="G595" t="s">
        <v>9</v>
      </c>
    </row>
    <row r="596" spans="1:7" x14ac:dyDescent="0.3">
      <c r="A596" t="s">
        <v>12</v>
      </c>
      <c r="B596" s="1">
        <v>45491</v>
      </c>
      <c r="C596" t="s">
        <v>8</v>
      </c>
      <c r="D596">
        <v>13500</v>
      </c>
      <c r="E596">
        <v>38</v>
      </c>
      <c r="F596">
        <v>52918</v>
      </c>
      <c r="G596" t="s">
        <v>13</v>
      </c>
    </row>
    <row r="597" spans="1:7" x14ac:dyDescent="0.3">
      <c r="A597" t="s">
        <v>10</v>
      </c>
      <c r="B597" s="1">
        <v>45491</v>
      </c>
      <c r="C597" t="s">
        <v>8</v>
      </c>
      <c r="D597">
        <v>562335</v>
      </c>
      <c r="E597">
        <v>2541</v>
      </c>
      <c r="F597">
        <v>1029058</v>
      </c>
      <c r="G597" t="s">
        <v>11</v>
      </c>
    </row>
    <row r="598" spans="1:7" x14ac:dyDescent="0.3">
      <c r="A598" t="s">
        <v>7</v>
      </c>
      <c r="B598" s="1">
        <v>45491</v>
      </c>
      <c r="C598" t="s">
        <v>8</v>
      </c>
      <c r="D598">
        <v>5165</v>
      </c>
      <c r="E598">
        <v>0</v>
      </c>
      <c r="F598">
        <v>9556</v>
      </c>
      <c r="G598" t="s">
        <v>9</v>
      </c>
    </row>
    <row r="599" spans="1:7" x14ac:dyDescent="0.3">
      <c r="A599" t="s">
        <v>7</v>
      </c>
      <c r="B599" s="1">
        <v>45490</v>
      </c>
      <c r="C599" t="s">
        <v>8</v>
      </c>
      <c r="D599">
        <v>5637</v>
      </c>
      <c r="E599">
        <v>0</v>
      </c>
      <c r="F599">
        <v>11820</v>
      </c>
      <c r="G599" t="s">
        <v>9</v>
      </c>
    </row>
    <row r="600" spans="1:7" x14ac:dyDescent="0.3">
      <c r="A600" t="s">
        <v>10</v>
      </c>
      <c r="B600" s="1">
        <v>45490</v>
      </c>
      <c r="C600" t="s">
        <v>8</v>
      </c>
      <c r="D600">
        <v>664668</v>
      </c>
      <c r="E600">
        <v>2061</v>
      </c>
      <c r="F600">
        <v>1109368</v>
      </c>
      <c r="G600" t="s">
        <v>11</v>
      </c>
    </row>
    <row r="601" spans="1:7" x14ac:dyDescent="0.3">
      <c r="A601" t="s">
        <v>12</v>
      </c>
      <c r="B601" s="1">
        <v>45490</v>
      </c>
      <c r="C601" t="s">
        <v>8</v>
      </c>
      <c r="D601">
        <v>76201</v>
      </c>
      <c r="E601">
        <v>2101</v>
      </c>
      <c r="F601">
        <v>111523</v>
      </c>
      <c r="G601" t="s">
        <v>13</v>
      </c>
    </row>
    <row r="602" spans="1:7" x14ac:dyDescent="0.3">
      <c r="A602" t="s">
        <v>7</v>
      </c>
      <c r="B602" s="1">
        <v>45489</v>
      </c>
      <c r="C602" t="s">
        <v>8</v>
      </c>
      <c r="D602">
        <v>3468</v>
      </c>
      <c r="E602">
        <v>0</v>
      </c>
      <c r="F602">
        <v>12724</v>
      </c>
      <c r="G602" t="s">
        <v>9</v>
      </c>
    </row>
    <row r="603" spans="1:7" x14ac:dyDescent="0.3">
      <c r="A603" t="s">
        <v>12</v>
      </c>
      <c r="B603" s="1">
        <v>45489</v>
      </c>
      <c r="C603" t="s">
        <v>8</v>
      </c>
      <c r="D603">
        <v>7608</v>
      </c>
      <c r="E603">
        <v>205</v>
      </c>
      <c r="F603">
        <v>13871</v>
      </c>
      <c r="G603" t="s">
        <v>13</v>
      </c>
    </row>
    <row r="604" spans="1:7" x14ac:dyDescent="0.3">
      <c r="A604" t="s">
        <v>10</v>
      </c>
      <c r="B604" s="1">
        <v>45489</v>
      </c>
      <c r="C604" t="s">
        <v>8</v>
      </c>
      <c r="D604">
        <v>357841</v>
      </c>
      <c r="E604">
        <v>1126</v>
      </c>
      <c r="F604">
        <v>546549</v>
      </c>
      <c r="G604" t="s">
        <v>11</v>
      </c>
    </row>
    <row r="605" spans="1:7" x14ac:dyDescent="0.3">
      <c r="A605" t="s">
        <v>7</v>
      </c>
      <c r="B605" s="1">
        <v>45488</v>
      </c>
      <c r="C605" t="s">
        <v>8</v>
      </c>
      <c r="D605">
        <v>2799</v>
      </c>
      <c r="E605">
        <v>0</v>
      </c>
      <c r="F605">
        <v>3662</v>
      </c>
      <c r="G605" t="s">
        <v>9</v>
      </c>
    </row>
    <row r="606" spans="1:7" x14ac:dyDescent="0.3">
      <c r="A606" t="s">
        <v>12</v>
      </c>
      <c r="B606" s="1">
        <v>45488</v>
      </c>
      <c r="C606" t="s">
        <v>8</v>
      </c>
      <c r="D606">
        <v>27403</v>
      </c>
      <c r="E606">
        <v>201</v>
      </c>
      <c r="F606">
        <v>33558</v>
      </c>
      <c r="G606" t="s">
        <v>13</v>
      </c>
    </row>
    <row r="607" spans="1:7" x14ac:dyDescent="0.3">
      <c r="A607" t="s">
        <v>10</v>
      </c>
      <c r="B607" s="1">
        <v>45488</v>
      </c>
      <c r="C607" t="s">
        <v>8</v>
      </c>
      <c r="D607">
        <v>285076</v>
      </c>
      <c r="E607">
        <v>156</v>
      </c>
      <c r="F607">
        <v>559942</v>
      </c>
      <c r="G607" t="s">
        <v>11</v>
      </c>
    </row>
    <row r="608" spans="1:7" x14ac:dyDescent="0.3">
      <c r="A608" t="s">
        <v>10</v>
      </c>
      <c r="B608" s="1">
        <v>45485</v>
      </c>
      <c r="C608" t="s">
        <v>8</v>
      </c>
      <c r="D608">
        <v>420336</v>
      </c>
      <c r="E608">
        <v>11582</v>
      </c>
      <c r="F608">
        <v>741926</v>
      </c>
      <c r="G608" t="s">
        <v>11</v>
      </c>
    </row>
    <row r="609" spans="1:7" x14ac:dyDescent="0.3">
      <c r="A609" t="s">
        <v>7</v>
      </c>
      <c r="B609" s="1">
        <v>45485</v>
      </c>
      <c r="C609" t="s">
        <v>8</v>
      </c>
      <c r="D609">
        <v>468</v>
      </c>
      <c r="E609">
        <v>0</v>
      </c>
      <c r="F609">
        <v>5034</v>
      </c>
      <c r="G609" t="s">
        <v>9</v>
      </c>
    </row>
    <row r="610" spans="1:7" x14ac:dyDescent="0.3">
      <c r="A610" t="s">
        <v>12</v>
      </c>
      <c r="B610" s="1">
        <v>45485</v>
      </c>
      <c r="C610" t="s">
        <v>8</v>
      </c>
      <c r="D610">
        <v>9883</v>
      </c>
      <c r="E610">
        <v>201</v>
      </c>
      <c r="F610">
        <v>24068</v>
      </c>
      <c r="G610" t="s">
        <v>13</v>
      </c>
    </row>
    <row r="611" spans="1:7" x14ac:dyDescent="0.3">
      <c r="A611" t="s">
        <v>10</v>
      </c>
      <c r="B611" s="1">
        <v>45484</v>
      </c>
      <c r="C611" t="s">
        <v>8</v>
      </c>
      <c r="D611">
        <v>854791</v>
      </c>
      <c r="E611">
        <v>3848</v>
      </c>
      <c r="F611">
        <v>1375880</v>
      </c>
      <c r="G611" t="s">
        <v>11</v>
      </c>
    </row>
    <row r="612" spans="1:7" x14ac:dyDescent="0.3">
      <c r="A612" t="s">
        <v>12</v>
      </c>
      <c r="B612" s="1">
        <v>45484</v>
      </c>
      <c r="C612" t="s">
        <v>8</v>
      </c>
      <c r="D612">
        <v>13854</v>
      </c>
      <c r="E612">
        <v>731</v>
      </c>
      <c r="F612">
        <v>28102</v>
      </c>
      <c r="G612" t="s">
        <v>13</v>
      </c>
    </row>
    <row r="613" spans="1:7" x14ac:dyDescent="0.3">
      <c r="A613" t="s">
        <v>7</v>
      </c>
      <c r="B613" s="1">
        <v>45484</v>
      </c>
      <c r="C613" t="s">
        <v>8</v>
      </c>
      <c r="D613">
        <v>7079</v>
      </c>
      <c r="E613">
        <v>0</v>
      </c>
      <c r="F613">
        <v>15507</v>
      </c>
      <c r="G613" t="s">
        <v>9</v>
      </c>
    </row>
    <row r="614" spans="1:7" x14ac:dyDescent="0.3">
      <c r="A614" t="s">
        <v>7</v>
      </c>
      <c r="B614" s="1">
        <v>45483</v>
      </c>
      <c r="C614" t="s">
        <v>8</v>
      </c>
      <c r="D614">
        <v>5925</v>
      </c>
      <c r="E614">
        <v>0</v>
      </c>
      <c r="F614">
        <v>12348</v>
      </c>
      <c r="G614" t="s">
        <v>9</v>
      </c>
    </row>
    <row r="615" spans="1:7" x14ac:dyDescent="0.3">
      <c r="A615" t="s">
        <v>10</v>
      </c>
      <c r="B615" s="1">
        <v>45483</v>
      </c>
      <c r="C615" t="s">
        <v>8</v>
      </c>
      <c r="D615">
        <v>387456</v>
      </c>
      <c r="E615">
        <v>594</v>
      </c>
      <c r="F615">
        <v>854098</v>
      </c>
      <c r="G615" t="s">
        <v>11</v>
      </c>
    </row>
    <row r="616" spans="1:7" x14ac:dyDescent="0.3">
      <c r="A616" t="s">
        <v>12</v>
      </c>
      <c r="B616" s="1">
        <v>45483</v>
      </c>
      <c r="C616" t="s">
        <v>8</v>
      </c>
      <c r="D616">
        <v>12537</v>
      </c>
      <c r="E616">
        <v>432</v>
      </c>
      <c r="F616">
        <v>28220</v>
      </c>
      <c r="G616" t="s">
        <v>13</v>
      </c>
    </row>
    <row r="617" spans="1:7" x14ac:dyDescent="0.3">
      <c r="A617" t="s">
        <v>7</v>
      </c>
      <c r="B617" s="1">
        <v>45482</v>
      </c>
      <c r="C617" t="s">
        <v>8</v>
      </c>
      <c r="D617">
        <v>1623</v>
      </c>
      <c r="E617">
        <v>0</v>
      </c>
      <c r="F617">
        <v>14069</v>
      </c>
      <c r="G617" t="s">
        <v>9</v>
      </c>
    </row>
    <row r="618" spans="1:7" x14ac:dyDescent="0.3">
      <c r="A618" t="s">
        <v>12</v>
      </c>
      <c r="B618" s="1">
        <v>45482</v>
      </c>
      <c r="C618" t="s">
        <v>8</v>
      </c>
      <c r="D618">
        <v>19413</v>
      </c>
      <c r="E618">
        <v>175</v>
      </c>
      <c r="F618">
        <v>38485</v>
      </c>
      <c r="G618" t="s">
        <v>13</v>
      </c>
    </row>
    <row r="619" spans="1:7" x14ac:dyDescent="0.3">
      <c r="A619" t="s">
        <v>10</v>
      </c>
      <c r="B619" s="1">
        <v>45482</v>
      </c>
      <c r="C619" t="s">
        <v>8</v>
      </c>
      <c r="D619">
        <v>745169</v>
      </c>
      <c r="E619">
        <v>3492</v>
      </c>
      <c r="F619">
        <v>1350910</v>
      </c>
      <c r="G619" t="s">
        <v>11</v>
      </c>
    </row>
    <row r="620" spans="1:7" x14ac:dyDescent="0.3">
      <c r="A620" t="s">
        <v>12</v>
      </c>
      <c r="B620" s="1">
        <v>45481</v>
      </c>
      <c r="C620" t="s">
        <v>8</v>
      </c>
      <c r="D620">
        <v>15720</v>
      </c>
      <c r="E620">
        <v>148</v>
      </c>
      <c r="F620">
        <v>21959</v>
      </c>
      <c r="G620" t="s">
        <v>13</v>
      </c>
    </row>
    <row r="621" spans="1:7" x14ac:dyDescent="0.3">
      <c r="A621" t="s">
        <v>10</v>
      </c>
      <c r="B621" s="1">
        <v>45481</v>
      </c>
      <c r="C621" t="s">
        <v>8</v>
      </c>
      <c r="D621">
        <v>385161</v>
      </c>
      <c r="E621">
        <v>874</v>
      </c>
      <c r="F621">
        <v>809769</v>
      </c>
      <c r="G621" t="s">
        <v>11</v>
      </c>
    </row>
    <row r="622" spans="1:7" x14ac:dyDescent="0.3">
      <c r="A622" t="s">
        <v>7</v>
      </c>
      <c r="B622" s="1">
        <v>45481</v>
      </c>
      <c r="C622" t="s">
        <v>8</v>
      </c>
      <c r="D622">
        <v>967</v>
      </c>
      <c r="E622">
        <v>0</v>
      </c>
      <c r="F622">
        <v>5994</v>
      </c>
      <c r="G622" t="s">
        <v>9</v>
      </c>
    </row>
    <row r="623" spans="1:7" x14ac:dyDescent="0.3">
      <c r="A623" t="s">
        <v>12</v>
      </c>
      <c r="B623" s="1">
        <v>45478</v>
      </c>
      <c r="C623" t="s">
        <v>8</v>
      </c>
      <c r="D623">
        <v>20185</v>
      </c>
      <c r="E623">
        <v>0</v>
      </c>
      <c r="F623">
        <v>28575</v>
      </c>
      <c r="G623" t="s">
        <v>13</v>
      </c>
    </row>
    <row r="624" spans="1:7" x14ac:dyDescent="0.3">
      <c r="A624" t="s">
        <v>7</v>
      </c>
      <c r="B624" s="1">
        <v>45478</v>
      </c>
      <c r="C624" t="s">
        <v>8</v>
      </c>
      <c r="D624">
        <v>5234</v>
      </c>
      <c r="E624">
        <v>0</v>
      </c>
      <c r="F624">
        <v>9459</v>
      </c>
      <c r="G624" t="s">
        <v>9</v>
      </c>
    </row>
    <row r="625" spans="1:7" x14ac:dyDescent="0.3">
      <c r="A625" t="s">
        <v>10</v>
      </c>
      <c r="B625" s="1">
        <v>45478</v>
      </c>
      <c r="C625" t="s">
        <v>8</v>
      </c>
      <c r="D625">
        <v>366721</v>
      </c>
      <c r="E625">
        <v>221</v>
      </c>
      <c r="F625">
        <v>805115</v>
      </c>
      <c r="G625" t="s">
        <v>11</v>
      </c>
    </row>
    <row r="626" spans="1:7" x14ac:dyDescent="0.3">
      <c r="A626" t="s">
        <v>12</v>
      </c>
      <c r="B626" s="1">
        <v>45476</v>
      </c>
      <c r="C626" t="s">
        <v>8</v>
      </c>
      <c r="D626">
        <v>4384</v>
      </c>
      <c r="E626">
        <v>1010</v>
      </c>
      <c r="F626">
        <v>9418</v>
      </c>
      <c r="G626" t="s">
        <v>13</v>
      </c>
    </row>
    <row r="627" spans="1:7" x14ac:dyDescent="0.3">
      <c r="A627" t="s">
        <v>10</v>
      </c>
      <c r="B627" s="1">
        <v>45476</v>
      </c>
      <c r="C627" t="s">
        <v>8</v>
      </c>
      <c r="D627">
        <v>312770</v>
      </c>
      <c r="E627">
        <v>1316</v>
      </c>
      <c r="F627">
        <v>500057</v>
      </c>
      <c r="G627" t="s">
        <v>11</v>
      </c>
    </row>
    <row r="628" spans="1:7" x14ac:dyDescent="0.3">
      <c r="A628" t="s">
        <v>7</v>
      </c>
      <c r="B628" s="1">
        <v>45476</v>
      </c>
      <c r="C628" t="s">
        <v>8</v>
      </c>
      <c r="D628">
        <v>2408</v>
      </c>
      <c r="E628">
        <v>0</v>
      </c>
      <c r="F628">
        <v>5094</v>
      </c>
      <c r="G628" t="s">
        <v>9</v>
      </c>
    </row>
    <row r="629" spans="1:7" x14ac:dyDescent="0.3">
      <c r="A629" t="s">
        <v>12</v>
      </c>
      <c r="B629" s="1">
        <v>45475</v>
      </c>
      <c r="C629" t="s">
        <v>8</v>
      </c>
      <c r="D629">
        <v>9207</v>
      </c>
      <c r="E629">
        <v>155</v>
      </c>
      <c r="F629">
        <v>22619</v>
      </c>
      <c r="G629" t="s">
        <v>13</v>
      </c>
    </row>
    <row r="630" spans="1:7" x14ac:dyDescent="0.3">
      <c r="A630" t="s">
        <v>10</v>
      </c>
      <c r="B630" s="1">
        <v>45475</v>
      </c>
      <c r="C630" t="s">
        <v>8</v>
      </c>
      <c r="D630">
        <v>606258</v>
      </c>
      <c r="E630">
        <v>1829</v>
      </c>
      <c r="F630">
        <v>1229665</v>
      </c>
      <c r="G630" t="s">
        <v>11</v>
      </c>
    </row>
    <row r="631" spans="1:7" x14ac:dyDescent="0.3">
      <c r="A631" t="s">
        <v>7</v>
      </c>
      <c r="B631" s="1">
        <v>45475</v>
      </c>
      <c r="C631" t="s">
        <v>8</v>
      </c>
      <c r="D631">
        <v>2551</v>
      </c>
      <c r="E631">
        <v>0</v>
      </c>
      <c r="F631">
        <v>7038</v>
      </c>
      <c r="G631" t="s">
        <v>9</v>
      </c>
    </row>
    <row r="632" spans="1:7" x14ac:dyDescent="0.3">
      <c r="A632" t="s">
        <v>7</v>
      </c>
      <c r="B632" s="1">
        <v>45474</v>
      </c>
      <c r="C632" t="s">
        <v>8</v>
      </c>
      <c r="D632">
        <v>1810</v>
      </c>
      <c r="E632">
        <v>0</v>
      </c>
      <c r="F632">
        <v>5948</v>
      </c>
      <c r="G632" t="s">
        <v>9</v>
      </c>
    </row>
    <row r="633" spans="1:7" x14ac:dyDescent="0.3">
      <c r="A633" t="s">
        <v>12</v>
      </c>
      <c r="B633" s="1">
        <v>45474</v>
      </c>
      <c r="C633" t="s">
        <v>8</v>
      </c>
      <c r="D633">
        <v>9967</v>
      </c>
      <c r="E633">
        <v>41</v>
      </c>
      <c r="F633">
        <v>19299</v>
      </c>
      <c r="G633" t="s">
        <v>13</v>
      </c>
    </row>
    <row r="634" spans="1:7" x14ac:dyDescent="0.3">
      <c r="A634" t="s">
        <v>10</v>
      </c>
      <c r="B634" s="1">
        <v>45474</v>
      </c>
      <c r="C634" t="s">
        <v>8</v>
      </c>
      <c r="D634">
        <v>240967</v>
      </c>
      <c r="E634">
        <v>158</v>
      </c>
      <c r="F634">
        <v>466528</v>
      </c>
      <c r="G634" t="s">
        <v>11</v>
      </c>
    </row>
    <row r="635" spans="1:7" x14ac:dyDescent="0.3">
      <c r="A635" t="s">
        <v>7</v>
      </c>
      <c r="B635" s="1">
        <v>45471</v>
      </c>
      <c r="C635" t="s">
        <v>8</v>
      </c>
      <c r="D635">
        <v>3475</v>
      </c>
      <c r="E635">
        <v>0</v>
      </c>
      <c r="F635">
        <v>6033</v>
      </c>
      <c r="G635" t="s">
        <v>9</v>
      </c>
    </row>
    <row r="636" spans="1:7" x14ac:dyDescent="0.3">
      <c r="A636" t="s">
        <v>10</v>
      </c>
      <c r="B636" s="1">
        <v>45471</v>
      </c>
      <c r="C636" t="s">
        <v>8</v>
      </c>
      <c r="D636">
        <v>521913</v>
      </c>
      <c r="E636">
        <v>11113</v>
      </c>
      <c r="F636">
        <v>870267</v>
      </c>
      <c r="G636" t="s">
        <v>11</v>
      </c>
    </row>
    <row r="637" spans="1:7" x14ac:dyDescent="0.3">
      <c r="A637" t="s">
        <v>12</v>
      </c>
      <c r="B637" s="1">
        <v>45471</v>
      </c>
      <c r="C637" t="s">
        <v>8</v>
      </c>
      <c r="D637">
        <v>7464</v>
      </c>
      <c r="E637">
        <v>0</v>
      </c>
      <c r="F637">
        <v>19565</v>
      </c>
      <c r="G637" t="s">
        <v>13</v>
      </c>
    </row>
    <row r="638" spans="1:7" x14ac:dyDescent="0.3">
      <c r="A638" t="s">
        <v>12</v>
      </c>
      <c r="B638" s="1">
        <v>45470</v>
      </c>
      <c r="C638" t="s">
        <v>8</v>
      </c>
      <c r="D638">
        <v>16962</v>
      </c>
      <c r="E638">
        <v>852</v>
      </c>
      <c r="F638">
        <v>23892</v>
      </c>
      <c r="G638" t="s">
        <v>13</v>
      </c>
    </row>
    <row r="639" spans="1:7" x14ac:dyDescent="0.3">
      <c r="A639" t="s">
        <v>10</v>
      </c>
      <c r="B639" s="1">
        <v>45470</v>
      </c>
      <c r="C639" t="s">
        <v>8</v>
      </c>
      <c r="D639">
        <v>470640</v>
      </c>
      <c r="E639">
        <v>18919</v>
      </c>
      <c r="F639">
        <v>809445</v>
      </c>
      <c r="G639" t="s">
        <v>11</v>
      </c>
    </row>
    <row r="640" spans="1:7" x14ac:dyDescent="0.3">
      <c r="A640" t="s">
        <v>7</v>
      </c>
      <c r="B640" s="1">
        <v>45470</v>
      </c>
      <c r="C640" t="s">
        <v>8</v>
      </c>
      <c r="D640">
        <v>1323</v>
      </c>
      <c r="E640">
        <v>0</v>
      </c>
      <c r="F640">
        <v>5989</v>
      </c>
      <c r="G640" t="s">
        <v>9</v>
      </c>
    </row>
    <row r="641" spans="1:7" x14ac:dyDescent="0.3">
      <c r="A641" t="s">
        <v>10</v>
      </c>
      <c r="B641" s="1">
        <v>45469</v>
      </c>
      <c r="C641" t="s">
        <v>8</v>
      </c>
      <c r="D641">
        <v>444894</v>
      </c>
      <c r="E641">
        <v>1</v>
      </c>
      <c r="F641">
        <v>827449</v>
      </c>
      <c r="G641" t="s">
        <v>11</v>
      </c>
    </row>
    <row r="642" spans="1:7" x14ac:dyDescent="0.3">
      <c r="A642" t="s">
        <v>7</v>
      </c>
      <c r="B642" s="1">
        <v>45469</v>
      </c>
      <c r="C642" t="s">
        <v>8</v>
      </c>
      <c r="D642">
        <v>3126</v>
      </c>
      <c r="E642">
        <v>0</v>
      </c>
      <c r="F642">
        <v>6363</v>
      </c>
      <c r="G642" t="s">
        <v>9</v>
      </c>
    </row>
    <row r="643" spans="1:7" x14ac:dyDescent="0.3">
      <c r="A643" t="s">
        <v>12</v>
      </c>
      <c r="B643" s="1">
        <v>45469</v>
      </c>
      <c r="C643" t="s">
        <v>8</v>
      </c>
      <c r="D643">
        <v>135765</v>
      </c>
      <c r="E643">
        <v>101</v>
      </c>
      <c r="F643">
        <v>144774</v>
      </c>
      <c r="G643" t="s">
        <v>13</v>
      </c>
    </row>
    <row r="644" spans="1:7" x14ac:dyDescent="0.3">
      <c r="A644" t="s">
        <v>7</v>
      </c>
      <c r="B644" s="1">
        <v>45468</v>
      </c>
      <c r="C644" t="s">
        <v>8</v>
      </c>
      <c r="D644">
        <v>11474</v>
      </c>
      <c r="E644">
        <v>0</v>
      </c>
      <c r="F644">
        <v>20216</v>
      </c>
      <c r="G644" t="s">
        <v>9</v>
      </c>
    </row>
    <row r="645" spans="1:7" x14ac:dyDescent="0.3">
      <c r="A645" t="s">
        <v>10</v>
      </c>
      <c r="B645" s="1">
        <v>45468</v>
      </c>
      <c r="C645" t="s">
        <v>8</v>
      </c>
      <c r="D645">
        <v>1033884</v>
      </c>
      <c r="E645">
        <v>173</v>
      </c>
      <c r="F645">
        <v>1778074</v>
      </c>
      <c r="G645" t="s">
        <v>11</v>
      </c>
    </row>
    <row r="646" spans="1:7" x14ac:dyDescent="0.3">
      <c r="A646" t="s">
        <v>12</v>
      </c>
      <c r="B646" s="1">
        <v>45468</v>
      </c>
      <c r="C646" t="s">
        <v>8</v>
      </c>
      <c r="D646">
        <v>38101</v>
      </c>
      <c r="E646">
        <v>0</v>
      </c>
      <c r="F646">
        <v>55651</v>
      </c>
      <c r="G646" t="s">
        <v>13</v>
      </c>
    </row>
    <row r="647" spans="1:7" x14ac:dyDescent="0.3">
      <c r="A647" t="s">
        <v>7</v>
      </c>
      <c r="B647" s="1">
        <v>45467</v>
      </c>
      <c r="C647" t="s">
        <v>8</v>
      </c>
      <c r="D647">
        <v>3462</v>
      </c>
      <c r="E647">
        <v>0</v>
      </c>
      <c r="F647">
        <v>5287</v>
      </c>
      <c r="G647" t="s">
        <v>9</v>
      </c>
    </row>
    <row r="648" spans="1:7" x14ac:dyDescent="0.3">
      <c r="A648" t="s">
        <v>10</v>
      </c>
      <c r="B648" s="1">
        <v>45467</v>
      </c>
      <c r="C648" t="s">
        <v>8</v>
      </c>
      <c r="D648">
        <v>590168</v>
      </c>
      <c r="E648">
        <v>40</v>
      </c>
      <c r="F648">
        <v>950330</v>
      </c>
      <c r="G648" t="s">
        <v>11</v>
      </c>
    </row>
    <row r="649" spans="1:7" x14ac:dyDescent="0.3">
      <c r="A649" t="s">
        <v>12</v>
      </c>
      <c r="B649" s="1">
        <v>45467</v>
      </c>
      <c r="C649" t="s">
        <v>8</v>
      </c>
      <c r="D649">
        <v>35069</v>
      </c>
      <c r="E649">
        <v>257</v>
      </c>
      <c r="F649">
        <v>46563</v>
      </c>
      <c r="G649" t="s">
        <v>13</v>
      </c>
    </row>
    <row r="650" spans="1:7" x14ac:dyDescent="0.3">
      <c r="A650" t="s">
        <v>10</v>
      </c>
      <c r="B650" s="1">
        <v>45464</v>
      </c>
      <c r="C650" t="s">
        <v>8</v>
      </c>
      <c r="D650">
        <v>663087</v>
      </c>
      <c r="E650">
        <v>5175</v>
      </c>
      <c r="F650">
        <v>1102603</v>
      </c>
      <c r="G650" t="s">
        <v>11</v>
      </c>
    </row>
    <row r="651" spans="1:7" x14ac:dyDescent="0.3">
      <c r="A651" t="s">
        <v>7</v>
      </c>
      <c r="B651" s="1">
        <v>45464</v>
      </c>
      <c r="C651" t="s">
        <v>8</v>
      </c>
      <c r="D651">
        <v>3406</v>
      </c>
      <c r="E651">
        <v>0</v>
      </c>
      <c r="F651">
        <v>5718</v>
      </c>
      <c r="G651" t="s">
        <v>9</v>
      </c>
    </row>
    <row r="652" spans="1:7" x14ac:dyDescent="0.3">
      <c r="A652" t="s">
        <v>12</v>
      </c>
      <c r="B652" s="1">
        <v>45464</v>
      </c>
      <c r="C652" t="s">
        <v>8</v>
      </c>
      <c r="D652">
        <v>20558</v>
      </c>
      <c r="E652">
        <v>150</v>
      </c>
      <c r="F652">
        <v>34397</v>
      </c>
      <c r="G652" t="s">
        <v>13</v>
      </c>
    </row>
    <row r="653" spans="1:7" x14ac:dyDescent="0.3">
      <c r="A653" t="s">
        <v>12</v>
      </c>
      <c r="B653" s="1">
        <v>45463</v>
      </c>
      <c r="C653" t="s">
        <v>8</v>
      </c>
      <c r="D653">
        <v>211681</v>
      </c>
      <c r="E653">
        <v>89</v>
      </c>
      <c r="F653">
        <v>237150</v>
      </c>
      <c r="G653" t="s">
        <v>13</v>
      </c>
    </row>
    <row r="654" spans="1:7" x14ac:dyDescent="0.3">
      <c r="A654" t="s">
        <v>7</v>
      </c>
      <c r="B654" s="1">
        <v>45463</v>
      </c>
      <c r="C654" t="s">
        <v>8</v>
      </c>
      <c r="D654">
        <v>5296</v>
      </c>
      <c r="E654">
        <v>0</v>
      </c>
      <c r="F654">
        <v>17469</v>
      </c>
      <c r="G654" t="s">
        <v>9</v>
      </c>
    </row>
    <row r="655" spans="1:7" x14ac:dyDescent="0.3">
      <c r="A655" t="s">
        <v>10</v>
      </c>
      <c r="B655" s="1">
        <v>45463</v>
      </c>
      <c r="C655" t="s">
        <v>8</v>
      </c>
      <c r="D655">
        <v>1474443</v>
      </c>
      <c r="E655">
        <v>7992</v>
      </c>
      <c r="F655">
        <v>2644017</v>
      </c>
      <c r="G655" t="s">
        <v>11</v>
      </c>
    </row>
    <row r="656" spans="1:7" x14ac:dyDescent="0.3">
      <c r="A656" t="s">
        <v>7</v>
      </c>
      <c r="B656" s="1">
        <v>45461</v>
      </c>
      <c r="C656" t="s">
        <v>8</v>
      </c>
      <c r="D656">
        <v>3562</v>
      </c>
      <c r="E656">
        <v>0</v>
      </c>
      <c r="F656">
        <v>5124</v>
      </c>
      <c r="G656" t="s">
        <v>9</v>
      </c>
    </row>
    <row r="657" spans="1:7" x14ac:dyDescent="0.3">
      <c r="A657" t="s">
        <v>12</v>
      </c>
      <c r="B657" s="1">
        <v>45461</v>
      </c>
      <c r="C657" t="s">
        <v>8</v>
      </c>
      <c r="D657">
        <v>3557</v>
      </c>
      <c r="E657">
        <v>146</v>
      </c>
      <c r="F657">
        <v>24946</v>
      </c>
      <c r="G657" t="s">
        <v>13</v>
      </c>
    </row>
    <row r="658" spans="1:7" x14ac:dyDescent="0.3">
      <c r="A658" t="s">
        <v>10</v>
      </c>
      <c r="B658" s="1">
        <v>45461</v>
      </c>
      <c r="C658" t="s">
        <v>8</v>
      </c>
      <c r="D658">
        <v>294363</v>
      </c>
      <c r="E658">
        <v>720</v>
      </c>
      <c r="F658">
        <v>785831</v>
      </c>
      <c r="G658" t="s">
        <v>11</v>
      </c>
    </row>
    <row r="659" spans="1:7" x14ac:dyDescent="0.3">
      <c r="A659" t="s">
        <v>10</v>
      </c>
      <c r="B659" s="1">
        <v>45460</v>
      </c>
      <c r="C659" t="s">
        <v>8</v>
      </c>
      <c r="D659">
        <v>433888</v>
      </c>
      <c r="E659">
        <v>723</v>
      </c>
      <c r="F659">
        <v>652040</v>
      </c>
      <c r="G659" t="s">
        <v>11</v>
      </c>
    </row>
    <row r="660" spans="1:7" x14ac:dyDescent="0.3">
      <c r="A660" t="s">
        <v>7</v>
      </c>
      <c r="B660" s="1">
        <v>45460</v>
      </c>
      <c r="C660" t="s">
        <v>8</v>
      </c>
      <c r="D660">
        <v>4222</v>
      </c>
      <c r="E660">
        <v>0</v>
      </c>
      <c r="F660">
        <v>6381</v>
      </c>
      <c r="G660" t="s">
        <v>9</v>
      </c>
    </row>
    <row r="661" spans="1:7" x14ac:dyDescent="0.3">
      <c r="A661" t="s">
        <v>12</v>
      </c>
      <c r="B661" s="1">
        <v>45460</v>
      </c>
      <c r="C661" t="s">
        <v>8</v>
      </c>
      <c r="D661">
        <v>14626</v>
      </c>
      <c r="E661">
        <v>0</v>
      </c>
      <c r="F661">
        <v>24753</v>
      </c>
      <c r="G661" t="s">
        <v>13</v>
      </c>
    </row>
    <row r="662" spans="1:7" x14ac:dyDescent="0.3">
      <c r="A662" t="s">
        <v>10</v>
      </c>
      <c r="B662" s="1">
        <v>45457</v>
      </c>
      <c r="C662" t="s">
        <v>8</v>
      </c>
      <c r="D662">
        <v>406189</v>
      </c>
      <c r="E662">
        <v>1080</v>
      </c>
      <c r="F662">
        <v>792710</v>
      </c>
      <c r="G662" t="s">
        <v>11</v>
      </c>
    </row>
    <row r="663" spans="1:7" x14ac:dyDescent="0.3">
      <c r="A663" t="s">
        <v>7</v>
      </c>
      <c r="B663" s="1">
        <v>45457</v>
      </c>
      <c r="C663" t="s">
        <v>8</v>
      </c>
      <c r="D663">
        <v>1050</v>
      </c>
      <c r="E663">
        <v>0</v>
      </c>
      <c r="F663">
        <v>3520</v>
      </c>
      <c r="G663" t="s">
        <v>9</v>
      </c>
    </row>
    <row r="664" spans="1:7" x14ac:dyDescent="0.3">
      <c r="A664" t="s">
        <v>12</v>
      </c>
      <c r="B664" s="1">
        <v>45457</v>
      </c>
      <c r="C664" t="s">
        <v>8</v>
      </c>
      <c r="D664">
        <v>9114</v>
      </c>
      <c r="E664">
        <v>45</v>
      </c>
      <c r="F664">
        <v>22072</v>
      </c>
      <c r="G664" t="s">
        <v>13</v>
      </c>
    </row>
    <row r="665" spans="1:7" x14ac:dyDescent="0.3">
      <c r="A665" t="s">
        <v>10</v>
      </c>
      <c r="B665" s="1">
        <v>45456</v>
      </c>
      <c r="C665" t="s">
        <v>8</v>
      </c>
      <c r="D665">
        <v>423598</v>
      </c>
      <c r="E665">
        <v>315</v>
      </c>
      <c r="F665">
        <v>752257</v>
      </c>
      <c r="G665" t="s">
        <v>11</v>
      </c>
    </row>
    <row r="666" spans="1:7" x14ac:dyDescent="0.3">
      <c r="A666" t="s">
        <v>12</v>
      </c>
      <c r="B666" s="1">
        <v>45456</v>
      </c>
      <c r="C666" t="s">
        <v>8</v>
      </c>
      <c r="D666">
        <v>23792</v>
      </c>
      <c r="E666">
        <v>0</v>
      </c>
      <c r="F666">
        <v>31698</v>
      </c>
      <c r="G666" t="s">
        <v>13</v>
      </c>
    </row>
    <row r="667" spans="1:7" x14ac:dyDescent="0.3">
      <c r="A667" t="s">
        <v>7</v>
      </c>
      <c r="B667" s="1">
        <v>45456</v>
      </c>
      <c r="C667" t="s">
        <v>8</v>
      </c>
      <c r="D667">
        <v>2932</v>
      </c>
      <c r="E667">
        <v>0</v>
      </c>
      <c r="F667">
        <v>4329</v>
      </c>
      <c r="G667" t="s">
        <v>9</v>
      </c>
    </row>
    <row r="668" spans="1:7" x14ac:dyDescent="0.3">
      <c r="A668" t="s">
        <v>10</v>
      </c>
      <c r="B668" s="1">
        <v>45455</v>
      </c>
      <c r="C668" t="s">
        <v>8</v>
      </c>
      <c r="D668">
        <v>828861</v>
      </c>
      <c r="E668">
        <v>10306</v>
      </c>
      <c r="F668">
        <v>1978504</v>
      </c>
      <c r="G668" t="s">
        <v>11</v>
      </c>
    </row>
    <row r="669" spans="1:7" x14ac:dyDescent="0.3">
      <c r="A669" t="s">
        <v>7</v>
      </c>
      <c r="B669" s="1">
        <v>45455</v>
      </c>
      <c r="C669" t="s">
        <v>8</v>
      </c>
      <c r="D669">
        <v>1405</v>
      </c>
      <c r="E669">
        <v>0</v>
      </c>
      <c r="F669">
        <v>6035</v>
      </c>
      <c r="G669" t="s">
        <v>9</v>
      </c>
    </row>
    <row r="670" spans="1:7" x14ac:dyDescent="0.3">
      <c r="A670" t="s">
        <v>12</v>
      </c>
      <c r="B670" s="1">
        <v>45455</v>
      </c>
      <c r="C670" t="s">
        <v>8</v>
      </c>
      <c r="D670">
        <v>34531</v>
      </c>
      <c r="E670">
        <v>573</v>
      </c>
      <c r="F670">
        <v>71992</v>
      </c>
      <c r="G670" t="s">
        <v>13</v>
      </c>
    </row>
    <row r="671" spans="1:7" x14ac:dyDescent="0.3">
      <c r="A671" t="s">
        <v>12</v>
      </c>
      <c r="B671" s="1">
        <v>45454</v>
      </c>
      <c r="C671" t="s">
        <v>8</v>
      </c>
      <c r="D671">
        <v>13649</v>
      </c>
      <c r="E671">
        <v>61</v>
      </c>
      <c r="F671">
        <v>26690</v>
      </c>
      <c r="G671" t="s">
        <v>13</v>
      </c>
    </row>
    <row r="672" spans="1:7" x14ac:dyDescent="0.3">
      <c r="A672" t="s">
        <v>7</v>
      </c>
      <c r="B672" s="1">
        <v>45454</v>
      </c>
      <c r="C672" t="s">
        <v>8</v>
      </c>
      <c r="D672">
        <v>1131</v>
      </c>
      <c r="E672">
        <v>0</v>
      </c>
      <c r="F672">
        <v>5402</v>
      </c>
      <c r="G672" t="s">
        <v>9</v>
      </c>
    </row>
    <row r="673" spans="1:7" x14ac:dyDescent="0.3">
      <c r="A673" t="s">
        <v>10</v>
      </c>
      <c r="B673" s="1">
        <v>45454</v>
      </c>
      <c r="C673" t="s">
        <v>8</v>
      </c>
      <c r="D673">
        <v>534069</v>
      </c>
      <c r="E673">
        <v>171</v>
      </c>
      <c r="F673">
        <v>739372</v>
      </c>
      <c r="G673" t="s">
        <v>11</v>
      </c>
    </row>
    <row r="674" spans="1:7" x14ac:dyDescent="0.3">
      <c r="A674" t="s">
        <v>7</v>
      </c>
      <c r="B674" s="1">
        <v>45453</v>
      </c>
      <c r="C674" t="s">
        <v>8</v>
      </c>
      <c r="D674">
        <v>1040</v>
      </c>
      <c r="E674">
        <v>0</v>
      </c>
      <c r="F674">
        <v>4466</v>
      </c>
      <c r="G674" t="s">
        <v>9</v>
      </c>
    </row>
    <row r="675" spans="1:7" x14ac:dyDescent="0.3">
      <c r="A675" t="s">
        <v>12</v>
      </c>
      <c r="B675" s="1">
        <v>45453</v>
      </c>
      <c r="C675" t="s">
        <v>8</v>
      </c>
      <c r="D675">
        <v>6010</v>
      </c>
      <c r="E675">
        <v>21</v>
      </c>
      <c r="F675">
        <v>16818</v>
      </c>
      <c r="G675" t="s">
        <v>13</v>
      </c>
    </row>
    <row r="676" spans="1:7" x14ac:dyDescent="0.3">
      <c r="A676" t="s">
        <v>10</v>
      </c>
      <c r="B676" s="1">
        <v>45453</v>
      </c>
      <c r="C676" t="s">
        <v>8</v>
      </c>
      <c r="D676">
        <v>383094</v>
      </c>
      <c r="E676">
        <v>869</v>
      </c>
      <c r="F676">
        <v>665065</v>
      </c>
      <c r="G676" t="s">
        <v>11</v>
      </c>
    </row>
    <row r="677" spans="1:7" x14ac:dyDescent="0.3">
      <c r="A677" t="s">
        <v>10</v>
      </c>
      <c r="B677" s="1">
        <v>45450</v>
      </c>
      <c r="C677" t="s">
        <v>8</v>
      </c>
      <c r="D677">
        <v>463976</v>
      </c>
      <c r="E677">
        <v>4</v>
      </c>
      <c r="F677">
        <v>729129</v>
      </c>
      <c r="G677" t="s">
        <v>11</v>
      </c>
    </row>
    <row r="678" spans="1:7" x14ac:dyDescent="0.3">
      <c r="A678" t="s">
        <v>7</v>
      </c>
      <c r="B678" s="1">
        <v>45450</v>
      </c>
      <c r="C678" t="s">
        <v>8</v>
      </c>
      <c r="D678">
        <v>2422</v>
      </c>
      <c r="E678">
        <v>0</v>
      </c>
      <c r="F678">
        <v>3656</v>
      </c>
      <c r="G678" t="s">
        <v>9</v>
      </c>
    </row>
    <row r="679" spans="1:7" x14ac:dyDescent="0.3">
      <c r="A679" t="s">
        <v>12</v>
      </c>
      <c r="B679" s="1">
        <v>45450</v>
      </c>
      <c r="C679" t="s">
        <v>8</v>
      </c>
      <c r="D679">
        <v>12053</v>
      </c>
      <c r="E679">
        <v>149</v>
      </c>
      <c r="F679">
        <v>18344</v>
      </c>
      <c r="G679" t="s">
        <v>13</v>
      </c>
    </row>
    <row r="680" spans="1:7" x14ac:dyDescent="0.3">
      <c r="A680" t="s">
        <v>7</v>
      </c>
      <c r="B680" s="1">
        <v>45449</v>
      </c>
      <c r="C680" t="s">
        <v>8</v>
      </c>
      <c r="D680">
        <v>3837</v>
      </c>
      <c r="E680">
        <v>0</v>
      </c>
      <c r="F680">
        <v>9046</v>
      </c>
      <c r="G680" t="s">
        <v>9</v>
      </c>
    </row>
    <row r="681" spans="1:7" x14ac:dyDescent="0.3">
      <c r="A681" t="s">
        <v>10</v>
      </c>
      <c r="B681" s="1">
        <v>45449</v>
      </c>
      <c r="C681" t="s">
        <v>8</v>
      </c>
      <c r="D681">
        <v>463081</v>
      </c>
      <c r="E681">
        <v>2657</v>
      </c>
      <c r="F681">
        <v>766789</v>
      </c>
      <c r="G681" t="s">
        <v>11</v>
      </c>
    </row>
    <row r="682" spans="1:7" x14ac:dyDescent="0.3">
      <c r="A682" t="s">
        <v>12</v>
      </c>
      <c r="B682" s="1">
        <v>45449</v>
      </c>
      <c r="C682" t="s">
        <v>8</v>
      </c>
      <c r="D682">
        <v>21447</v>
      </c>
      <c r="E682">
        <v>184</v>
      </c>
      <c r="F682">
        <v>37714</v>
      </c>
      <c r="G682" t="s">
        <v>13</v>
      </c>
    </row>
    <row r="683" spans="1:7" x14ac:dyDescent="0.3">
      <c r="A683" t="s">
        <v>12</v>
      </c>
      <c r="B683" s="1">
        <v>45448</v>
      </c>
      <c r="C683" t="s">
        <v>8</v>
      </c>
      <c r="D683">
        <v>22800</v>
      </c>
      <c r="E683">
        <v>1899</v>
      </c>
      <c r="F683">
        <v>57515</v>
      </c>
      <c r="G683" t="s">
        <v>13</v>
      </c>
    </row>
    <row r="684" spans="1:7" x14ac:dyDescent="0.3">
      <c r="A684" t="s">
        <v>10</v>
      </c>
      <c r="B684" s="1">
        <v>45448</v>
      </c>
      <c r="C684" t="s">
        <v>8</v>
      </c>
      <c r="D684">
        <v>852628</v>
      </c>
      <c r="E684">
        <v>8318</v>
      </c>
      <c r="F684">
        <v>1428841</v>
      </c>
      <c r="G684" t="s">
        <v>11</v>
      </c>
    </row>
    <row r="685" spans="1:7" x14ac:dyDescent="0.3">
      <c r="A685" t="s">
        <v>7</v>
      </c>
      <c r="B685" s="1">
        <v>45448</v>
      </c>
      <c r="C685" t="s">
        <v>8</v>
      </c>
      <c r="D685">
        <v>5837</v>
      </c>
      <c r="E685">
        <v>0</v>
      </c>
      <c r="F685">
        <v>9502</v>
      </c>
      <c r="G685" t="s">
        <v>9</v>
      </c>
    </row>
    <row r="686" spans="1:7" x14ac:dyDescent="0.3">
      <c r="A686" t="s">
        <v>10</v>
      </c>
      <c r="B686" s="1">
        <v>45447</v>
      </c>
      <c r="C686" t="s">
        <v>8</v>
      </c>
      <c r="D686">
        <v>727831</v>
      </c>
      <c r="E686">
        <v>460</v>
      </c>
      <c r="F686">
        <v>1354812</v>
      </c>
      <c r="G686" t="s">
        <v>11</v>
      </c>
    </row>
    <row r="687" spans="1:7" x14ac:dyDescent="0.3">
      <c r="A687" t="s">
        <v>12</v>
      </c>
      <c r="B687" s="1">
        <v>45447</v>
      </c>
      <c r="C687" t="s">
        <v>8</v>
      </c>
      <c r="D687">
        <v>10064</v>
      </c>
      <c r="E687">
        <v>0</v>
      </c>
      <c r="F687">
        <v>15620</v>
      </c>
      <c r="G687" t="s">
        <v>13</v>
      </c>
    </row>
    <row r="688" spans="1:7" x14ac:dyDescent="0.3">
      <c r="A688" t="s">
        <v>7</v>
      </c>
      <c r="B688" s="1">
        <v>45447</v>
      </c>
      <c r="C688" t="s">
        <v>8</v>
      </c>
      <c r="D688">
        <v>6497</v>
      </c>
      <c r="E688">
        <v>0</v>
      </c>
      <c r="F688">
        <v>8372</v>
      </c>
      <c r="G688" t="s">
        <v>9</v>
      </c>
    </row>
    <row r="689" spans="1:7" x14ac:dyDescent="0.3">
      <c r="A689" t="s">
        <v>12</v>
      </c>
      <c r="B689" s="1">
        <v>45446</v>
      </c>
      <c r="C689" t="s">
        <v>8</v>
      </c>
      <c r="D689">
        <v>17466</v>
      </c>
      <c r="E689">
        <v>261</v>
      </c>
      <c r="F689">
        <v>37887</v>
      </c>
      <c r="G689" t="s">
        <v>13</v>
      </c>
    </row>
    <row r="690" spans="1:7" x14ac:dyDescent="0.3">
      <c r="A690" t="s">
        <v>10</v>
      </c>
      <c r="B690" s="1">
        <v>45446</v>
      </c>
      <c r="C690" t="s">
        <v>8</v>
      </c>
      <c r="D690">
        <v>458745</v>
      </c>
      <c r="E690">
        <v>230</v>
      </c>
      <c r="F690">
        <v>792006</v>
      </c>
      <c r="G690" t="s">
        <v>11</v>
      </c>
    </row>
    <row r="691" spans="1:7" x14ac:dyDescent="0.3">
      <c r="A691" t="s">
        <v>7</v>
      </c>
      <c r="B691" s="1">
        <v>45446</v>
      </c>
      <c r="C691" t="s">
        <v>8</v>
      </c>
      <c r="D691">
        <v>819</v>
      </c>
      <c r="E691">
        <v>0</v>
      </c>
      <c r="F691">
        <v>5900</v>
      </c>
      <c r="G691" t="s">
        <v>9</v>
      </c>
    </row>
    <row r="692" spans="1:7" x14ac:dyDescent="0.3">
      <c r="A692" t="s">
        <v>12</v>
      </c>
      <c r="B692" s="1">
        <v>45443</v>
      </c>
      <c r="C692" t="s">
        <v>8</v>
      </c>
      <c r="D692">
        <v>13277</v>
      </c>
      <c r="E692">
        <v>425</v>
      </c>
      <c r="F692">
        <v>27930</v>
      </c>
      <c r="G692" t="s">
        <v>13</v>
      </c>
    </row>
    <row r="693" spans="1:7" x14ac:dyDescent="0.3">
      <c r="A693" t="s">
        <v>10</v>
      </c>
      <c r="B693" s="1">
        <v>45443</v>
      </c>
      <c r="C693" t="s">
        <v>8</v>
      </c>
      <c r="D693">
        <v>569234</v>
      </c>
      <c r="E693">
        <v>758</v>
      </c>
      <c r="F693">
        <v>878715</v>
      </c>
      <c r="G693" t="s">
        <v>11</v>
      </c>
    </row>
    <row r="694" spans="1:7" x14ac:dyDescent="0.3">
      <c r="A694" t="s">
        <v>7</v>
      </c>
      <c r="B694" s="1">
        <v>45443</v>
      </c>
      <c r="C694" t="s">
        <v>8</v>
      </c>
      <c r="D694">
        <v>464</v>
      </c>
      <c r="E694">
        <v>0</v>
      </c>
      <c r="F694">
        <v>3151</v>
      </c>
      <c r="G694" t="s">
        <v>9</v>
      </c>
    </row>
    <row r="695" spans="1:7" x14ac:dyDescent="0.3">
      <c r="A695" t="s">
        <v>12</v>
      </c>
      <c r="B695" s="1">
        <v>45442</v>
      </c>
      <c r="C695" t="s">
        <v>8</v>
      </c>
      <c r="D695">
        <v>6825</v>
      </c>
      <c r="E695">
        <v>162</v>
      </c>
      <c r="F695">
        <v>13152</v>
      </c>
      <c r="G695" t="s">
        <v>13</v>
      </c>
    </row>
    <row r="696" spans="1:7" x14ac:dyDescent="0.3">
      <c r="A696" t="s">
        <v>10</v>
      </c>
      <c r="B696" s="1">
        <v>45442</v>
      </c>
      <c r="C696" t="s">
        <v>8</v>
      </c>
      <c r="D696">
        <v>323888</v>
      </c>
      <c r="E696">
        <v>0</v>
      </c>
      <c r="F696">
        <v>505638</v>
      </c>
      <c r="G696" t="s">
        <v>11</v>
      </c>
    </row>
    <row r="697" spans="1:7" x14ac:dyDescent="0.3">
      <c r="A697" t="s">
        <v>7</v>
      </c>
      <c r="B697" s="1">
        <v>45442</v>
      </c>
      <c r="C697" t="s">
        <v>8</v>
      </c>
      <c r="D697">
        <v>251</v>
      </c>
      <c r="E697">
        <v>0</v>
      </c>
      <c r="F697">
        <v>1670</v>
      </c>
      <c r="G697" t="s">
        <v>9</v>
      </c>
    </row>
    <row r="698" spans="1:7" x14ac:dyDescent="0.3">
      <c r="A698" t="s">
        <v>10</v>
      </c>
      <c r="B698" s="1">
        <v>45441</v>
      </c>
      <c r="C698" t="s">
        <v>8</v>
      </c>
      <c r="D698">
        <v>480749</v>
      </c>
      <c r="E698">
        <v>1481</v>
      </c>
      <c r="F698">
        <v>743160</v>
      </c>
      <c r="G698" t="s">
        <v>11</v>
      </c>
    </row>
    <row r="699" spans="1:7" x14ac:dyDescent="0.3">
      <c r="A699" t="s">
        <v>12</v>
      </c>
      <c r="B699" s="1">
        <v>45441</v>
      </c>
      <c r="C699" t="s">
        <v>8</v>
      </c>
      <c r="D699">
        <v>13671</v>
      </c>
      <c r="E699">
        <v>1844</v>
      </c>
      <c r="F699">
        <v>22475</v>
      </c>
      <c r="G699" t="s">
        <v>13</v>
      </c>
    </row>
    <row r="700" spans="1:7" x14ac:dyDescent="0.3">
      <c r="A700" t="s">
        <v>7</v>
      </c>
      <c r="B700" s="1">
        <v>45441</v>
      </c>
      <c r="C700" t="s">
        <v>8</v>
      </c>
      <c r="D700">
        <v>3065</v>
      </c>
      <c r="E700">
        <v>0</v>
      </c>
      <c r="F700">
        <v>3882</v>
      </c>
      <c r="G700" t="s">
        <v>9</v>
      </c>
    </row>
    <row r="701" spans="1:7" x14ac:dyDescent="0.3">
      <c r="A701" t="s">
        <v>7</v>
      </c>
      <c r="B701" s="1">
        <v>45440</v>
      </c>
      <c r="C701" t="s">
        <v>8</v>
      </c>
      <c r="D701">
        <v>1199</v>
      </c>
      <c r="E701">
        <v>0</v>
      </c>
      <c r="F701">
        <v>3186</v>
      </c>
      <c r="G701" t="s">
        <v>9</v>
      </c>
    </row>
    <row r="702" spans="1:7" x14ac:dyDescent="0.3">
      <c r="A702" t="s">
        <v>10</v>
      </c>
      <c r="B702" s="1">
        <v>45440</v>
      </c>
      <c r="C702" t="s">
        <v>8</v>
      </c>
      <c r="D702">
        <v>408069</v>
      </c>
      <c r="E702">
        <v>67</v>
      </c>
      <c r="F702">
        <v>772133</v>
      </c>
      <c r="G702" t="s">
        <v>11</v>
      </c>
    </row>
    <row r="703" spans="1:7" x14ac:dyDescent="0.3">
      <c r="A703" t="s">
        <v>12</v>
      </c>
      <c r="B703" s="1">
        <v>45440</v>
      </c>
      <c r="C703" t="s">
        <v>8</v>
      </c>
      <c r="D703">
        <v>19390</v>
      </c>
      <c r="E703">
        <v>170</v>
      </c>
      <c r="F703">
        <v>42833</v>
      </c>
      <c r="G703" t="s">
        <v>13</v>
      </c>
    </row>
    <row r="704" spans="1:7" x14ac:dyDescent="0.3">
      <c r="A704" t="s">
        <v>7</v>
      </c>
      <c r="B704" s="1">
        <v>45436</v>
      </c>
      <c r="C704" t="s">
        <v>8</v>
      </c>
      <c r="D704">
        <v>640</v>
      </c>
      <c r="E704">
        <v>0</v>
      </c>
      <c r="F704">
        <v>2093</v>
      </c>
      <c r="G704" t="s">
        <v>9</v>
      </c>
    </row>
    <row r="705" spans="1:7" x14ac:dyDescent="0.3">
      <c r="A705" t="s">
        <v>12</v>
      </c>
      <c r="B705" s="1">
        <v>45436</v>
      </c>
      <c r="C705" t="s">
        <v>8</v>
      </c>
      <c r="D705">
        <v>31638</v>
      </c>
      <c r="E705">
        <v>2625</v>
      </c>
      <c r="F705">
        <v>39817</v>
      </c>
      <c r="G705" t="s">
        <v>13</v>
      </c>
    </row>
    <row r="706" spans="1:7" x14ac:dyDescent="0.3">
      <c r="A706" t="s">
        <v>10</v>
      </c>
      <c r="B706" s="1">
        <v>45436</v>
      </c>
      <c r="C706" t="s">
        <v>8</v>
      </c>
      <c r="D706">
        <v>461533</v>
      </c>
      <c r="E706">
        <v>9146</v>
      </c>
      <c r="F706">
        <v>959910</v>
      </c>
      <c r="G706" t="s">
        <v>11</v>
      </c>
    </row>
    <row r="707" spans="1:7" x14ac:dyDescent="0.3">
      <c r="A707" t="s">
        <v>10</v>
      </c>
      <c r="B707" s="1">
        <v>45435</v>
      </c>
      <c r="C707" t="s">
        <v>8</v>
      </c>
      <c r="D707">
        <v>756178</v>
      </c>
      <c r="E707">
        <v>3109</v>
      </c>
      <c r="F707">
        <v>1311805</v>
      </c>
      <c r="G707" t="s">
        <v>11</v>
      </c>
    </row>
    <row r="708" spans="1:7" x14ac:dyDescent="0.3">
      <c r="A708" t="s">
        <v>7</v>
      </c>
      <c r="B708" s="1">
        <v>45435</v>
      </c>
      <c r="C708" t="s">
        <v>8</v>
      </c>
      <c r="D708">
        <v>6405</v>
      </c>
      <c r="E708">
        <v>0</v>
      </c>
      <c r="F708">
        <v>9491</v>
      </c>
      <c r="G708" t="s">
        <v>9</v>
      </c>
    </row>
    <row r="709" spans="1:7" x14ac:dyDescent="0.3">
      <c r="A709" t="s">
        <v>12</v>
      </c>
      <c r="B709" s="1">
        <v>45435</v>
      </c>
      <c r="C709" t="s">
        <v>8</v>
      </c>
      <c r="D709">
        <v>17571</v>
      </c>
      <c r="E709">
        <v>419</v>
      </c>
      <c r="F709">
        <v>29998</v>
      </c>
      <c r="G709" t="s">
        <v>13</v>
      </c>
    </row>
    <row r="710" spans="1:7" x14ac:dyDescent="0.3">
      <c r="A710" t="s">
        <v>10</v>
      </c>
      <c r="B710" s="1">
        <v>45434</v>
      </c>
      <c r="C710" t="s">
        <v>8</v>
      </c>
      <c r="D710">
        <v>640912</v>
      </c>
      <c r="E710">
        <v>3735</v>
      </c>
      <c r="F710">
        <v>1041664</v>
      </c>
      <c r="G710" t="s">
        <v>11</v>
      </c>
    </row>
    <row r="711" spans="1:7" x14ac:dyDescent="0.3">
      <c r="A711" t="s">
        <v>7</v>
      </c>
      <c r="B711" s="1">
        <v>45434</v>
      </c>
      <c r="C711" t="s">
        <v>8</v>
      </c>
      <c r="D711">
        <v>4103</v>
      </c>
      <c r="E711">
        <v>0</v>
      </c>
      <c r="F711">
        <v>13666</v>
      </c>
      <c r="G711" t="s">
        <v>9</v>
      </c>
    </row>
    <row r="712" spans="1:7" x14ac:dyDescent="0.3">
      <c r="A712" t="s">
        <v>12</v>
      </c>
      <c r="B712" s="1">
        <v>45434</v>
      </c>
      <c r="C712" t="s">
        <v>8</v>
      </c>
      <c r="D712">
        <v>18828</v>
      </c>
      <c r="E712">
        <v>3599</v>
      </c>
      <c r="F712">
        <v>25766</v>
      </c>
      <c r="G712" t="s">
        <v>13</v>
      </c>
    </row>
    <row r="713" spans="1:7" x14ac:dyDescent="0.3">
      <c r="A713" t="s">
        <v>7</v>
      </c>
      <c r="B713" s="1">
        <v>45433</v>
      </c>
      <c r="C713" t="s">
        <v>8</v>
      </c>
      <c r="D713">
        <v>1155</v>
      </c>
      <c r="E713">
        <v>0</v>
      </c>
      <c r="F713">
        <v>1979</v>
      </c>
      <c r="G713" t="s">
        <v>9</v>
      </c>
    </row>
    <row r="714" spans="1:7" x14ac:dyDescent="0.3">
      <c r="A714" t="s">
        <v>10</v>
      </c>
      <c r="B714" s="1">
        <v>45433</v>
      </c>
      <c r="C714" t="s">
        <v>8</v>
      </c>
      <c r="D714">
        <v>436758</v>
      </c>
      <c r="E714">
        <v>2662</v>
      </c>
      <c r="F714">
        <v>814951</v>
      </c>
      <c r="G714" t="s">
        <v>11</v>
      </c>
    </row>
    <row r="715" spans="1:7" x14ac:dyDescent="0.3">
      <c r="A715" t="s">
        <v>12</v>
      </c>
      <c r="B715" s="1">
        <v>45433</v>
      </c>
      <c r="C715" t="s">
        <v>8</v>
      </c>
      <c r="D715">
        <v>9622</v>
      </c>
      <c r="E715">
        <v>222</v>
      </c>
      <c r="F715">
        <v>18406</v>
      </c>
      <c r="G715" t="s">
        <v>13</v>
      </c>
    </row>
    <row r="716" spans="1:7" x14ac:dyDescent="0.3">
      <c r="A716" t="s">
        <v>12</v>
      </c>
      <c r="B716" s="1">
        <v>45432</v>
      </c>
      <c r="C716" t="s">
        <v>8</v>
      </c>
      <c r="D716">
        <v>25432</v>
      </c>
      <c r="E716">
        <v>811</v>
      </c>
      <c r="F716">
        <v>39748</v>
      </c>
      <c r="G716" t="s">
        <v>13</v>
      </c>
    </row>
    <row r="717" spans="1:7" x14ac:dyDescent="0.3">
      <c r="A717" t="s">
        <v>10</v>
      </c>
      <c r="B717" s="1">
        <v>45432</v>
      </c>
      <c r="C717" t="s">
        <v>8</v>
      </c>
      <c r="D717">
        <v>529326</v>
      </c>
      <c r="E717">
        <v>1479</v>
      </c>
      <c r="F717">
        <v>907114</v>
      </c>
      <c r="G717" t="s">
        <v>11</v>
      </c>
    </row>
    <row r="718" spans="1:7" x14ac:dyDescent="0.3">
      <c r="A718" t="s">
        <v>7</v>
      </c>
      <c r="B718" s="1">
        <v>45432</v>
      </c>
      <c r="C718" t="s">
        <v>8</v>
      </c>
      <c r="D718">
        <v>2033</v>
      </c>
      <c r="E718">
        <v>0</v>
      </c>
      <c r="F718">
        <v>3810</v>
      </c>
      <c r="G718" t="s">
        <v>9</v>
      </c>
    </row>
    <row r="719" spans="1:7" x14ac:dyDescent="0.3">
      <c r="A719" t="s">
        <v>12</v>
      </c>
      <c r="B719" s="1">
        <v>45429</v>
      </c>
      <c r="C719" t="s">
        <v>8</v>
      </c>
      <c r="D719">
        <v>17621</v>
      </c>
      <c r="E719">
        <v>539</v>
      </c>
      <c r="F719">
        <v>30502</v>
      </c>
      <c r="G719" t="s">
        <v>13</v>
      </c>
    </row>
    <row r="720" spans="1:7" x14ac:dyDescent="0.3">
      <c r="A720" t="s">
        <v>10</v>
      </c>
      <c r="B720" s="1">
        <v>45429</v>
      </c>
      <c r="C720" t="s">
        <v>8</v>
      </c>
      <c r="D720">
        <v>514073</v>
      </c>
      <c r="E720">
        <v>1217</v>
      </c>
      <c r="F720">
        <v>842808</v>
      </c>
      <c r="G720" t="s">
        <v>11</v>
      </c>
    </row>
    <row r="721" spans="1:7" x14ac:dyDescent="0.3">
      <c r="A721" t="s">
        <v>7</v>
      </c>
      <c r="B721" s="1">
        <v>45429</v>
      </c>
      <c r="C721" t="s">
        <v>8</v>
      </c>
      <c r="D721">
        <v>3321</v>
      </c>
      <c r="E721">
        <v>0</v>
      </c>
      <c r="F721">
        <v>5174</v>
      </c>
      <c r="G721" t="s">
        <v>9</v>
      </c>
    </row>
    <row r="722" spans="1:7" x14ac:dyDescent="0.3">
      <c r="A722" t="s">
        <v>12</v>
      </c>
      <c r="B722" s="1">
        <v>45428</v>
      </c>
      <c r="C722" t="s">
        <v>8</v>
      </c>
      <c r="D722">
        <v>6092</v>
      </c>
      <c r="E722">
        <v>35</v>
      </c>
      <c r="F722">
        <v>11513</v>
      </c>
      <c r="G722" t="s">
        <v>13</v>
      </c>
    </row>
    <row r="723" spans="1:7" x14ac:dyDescent="0.3">
      <c r="A723" t="s">
        <v>10</v>
      </c>
      <c r="B723" s="1">
        <v>45428</v>
      </c>
      <c r="C723" t="s">
        <v>8</v>
      </c>
      <c r="D723">
        <v>375420</v>
      </c>
      <c r="E723">
        <v>1090</v>
      </c>
      <c r="F723">
        <v>601851</v>
      </c>
      <c r="G723" t="s">
        <v>11</v>
      </c>
    </row>
    <row r="724" spans="1:7" x14ac:dyDescent="0.3">
      <c r="A724" t="s">
        <v>7</v>
      </c>
      <c r="B724" s="1">
        <v>45428</v>
      </c>
      <c r="C724" t="s">
        <v>8</v>
      </c>
      <c r="D724">
        <v>475</v>
      </c>
      <c r="E724">
        <v>0</v>
      </c>
      <c r="F724">
        <v>1372</v>
      </c>
      <c r="G724" t="s">
        <v>9</v>
      </c>
    </row>
    <row r="725" spans="1:7" x14ac:dyDescent="0.3">
      <c r="A725" t="s">
        <v>12</v>
      </c>
      <c r="B725" s="1">
        <v>45427</v>
      </c>
      <c r="C725" t="s">
        <v>8</v>
      </c>
      <c r="D725">
        <v>12908</v>
      </c>
      <c r="E725">
        <v>442</v>
      </c>
      <c r="F725">
        <v>21716</v>
      </c>
      <c r="G725" t="s">
        <v>13</v>
      </c>
    </row>
    <row r="726" spans="1:7" x14ac:dyDescent="0.3">
      <c r="A726" t="s">
        <v>10</v>
      </c>
      <c r="B726" s="1">
        <v>45427</v>
      </c>
      <c r="C726" t="s">
        <v>8</v>
      </c>
      <c r="D726">
        <v>532303</v>
      </c>
      <c r="E726">
        <v>751</v>
      </c>
      <c r="F726">
        <v>833000</v>
      </c>
      <c r="G726" t="s">
        <v>11</v>
      </c>
    </row>
    <row r="727" spans="1:7" x14ac:dyDescent="0.3">
      <c r="A727" t="s">
        <v>7</v>
      </c>
      <c r="B727" s="1">
        <v>45427</v>
      </c>
      <c r="C727" t="s">
        <v>8</v>
      </c>
      <c r="D727">
        <v>859</v>
      </c>
      <c r="E727">
        <v>0</v>
      </c>
      <c r="F727">
        <v>6113</v>
      </c>
      <c r="G727" t="s">
        <v>9</v>
      </c>
    </row>
    <row r="728" spans="1:7" x14ac:dyDescent="0.3">
      <c r="A728" t="s">
        <v>12</v>
      </c>
      <c r="B728" s="1">
        <v>45426</v>
      </c>
      <c r="C728" t="s">
        <v>8</v>
      </c>
      <c r="D728">
        <v>15580</v>
      </c>
      <c r="E728">
        <v>1829</v>
      </c>
      <c r="F728">
        <v>48425</v>
      </c>
      <c r="G728" t="s">
        <v>13</v>
      </c>
    </row>
    <row r="729" spans="1:7" x14ac:dyDescent="0.3">
      <c r="A729" t="s">
        <v>10</v>
      </c>
      <c r="B729" s="1">
        <v>45426</v>
      </c>
      <c r="C729" t="s">
        <v>8</v>
      </c>
      <c r="D729">
        <v>837233</v>
      </c>
      <c r="E729">
        <v>838</v>
      </c>
      <c r="F729">
        <v>1757640</v>
      </c>
      <c r="G729" t="s">
        <v>11</v>
      </c>
    </row>
    <row r="730" spans="1:7" x14ac:dyDescent="0.3">
      <c r="A730" t="s">
        <v>7</v>
      </c>
      <c r="B730" s="1">
        <v>45426</v>
      </c>
      <c r="C730" t="s">
        <v>8</v>
      </c>
      <c r="D730">
        <v>3972</v>
      </c>
      <c r="E730">
        <v>0</v>
      </c>
      <c r="F730">
        <v>7902</v>
      </c>
      <c r="G730" t="s">
        <v>9</v>
      </c>
    </row>
    <row r="731" spans="1:7" x14ac:dyDescent="0.3">
      <c r="A731" t="s">
        <v>12</v>
      </c>
      <c r="B731" s="1">
        <v>45425</v>
      </c>
      <c r="C731" t="s">
        <v>8</v>
      </c>
      <c r="D731">
        <v>11643</v>
      </c>
      <c r="E731">
        <v>525</v>
      </c>
      <c r="F731">
        <v>42053</v>
      </c>
      <c r="G731" t="s">
        <v>13</v>
      </c>
    </row>
    <row r="732" spans="1:7" x14ac:dyDescent="0.3">
      <c r="A732" t="s">
        <v>10</v>
      </c>
      <c r="B732" s="1">
        <v>45425</v>
      </c>
      <c r="C732" t="s">
        <v>8</v>
      </c>
      <c r="D732">
        <v>515988</v>
      </c>
      <c r="E732">
        <v>249</v>
      </c>
      <c r="F732">
        <v>1078312</v>
      </c>
      <c r="G732" t="s">
        <v>11</v>
      </c>
    </row>
    <row r="733" spans="1:7" x14ac:dyDescent="0.3">
      <c r="A733" t="s">
        <v>7</v>
      </c>
      <c r="B733" s="1">
        <v>45425</v>
      </c>
      <c r="C733" t="s">
        <v>8</v>
      </c>
      <c r="D733">
        <v>11337</v>
      </c>
      <c r="E733">
        <v>0</v>
      </c>
      <c r="F733">
        <v>11465</v>
      </c>
      <c r="G733" t="s">
        <v>9</v>
      </c>
    </row>
    <row r="734" spans="1:7" x14ac:dyDescent="0.3">
      <c r="A734" t="s">
        <v>7</v>
      </c>
      <c r="B734" s="1">
        <v>45422</v>
      </c>
      <c r="C734" t="s">
        <v>8</v>
      </c>
      <c r="D734">
        <v>1547</v>
      </c>
      <c r="E734">
        <v>0</v>
      </c>
      <c r="F734">
        <v>2388</v>
      </c>
      <c r="G734" t="s">
        <v>9</v>
      </c>
    </row>
    <row r="735" spans="1:7" x14ac:dyDescent="0.3">
      <c r="A735" t="s">
        <v>12</v>
      </c>
      <c r="B735" s="1">
        <v>45422</v>
      </c>
      <c r="C735" t="s">
        <v>8</v>
      </c>
      <c r="D735">
        <v>73726</v>
      </c>
      <c r="E735">
        <v>0</v>
      </c>
      <c r="F735">
        <v>80434</v>
      </c>
      <c r="G735" t="s">
        <v>13</v>
      </c>
    </row>
    <row r="736" spans="1:7" x14ac:dyDescent="0.3">
      <c r="A736" t="s">
        <v>10</v>
      </c>
      <c r="B736" s="1">
        <v>45422</v>
      </c>
      <c r="C736" t="s">
        <v>8</v>
      </c>
      <c r="D736">
        <v>517537</v>
      </c>
      <c r="E736">
        <v>700</v>
      </c>
      <c r="F736">
        <v>999538</v>
      </c>
      <c r="G736" t="s">
        <v>11</v>
      </c>
    </row>
    <row r="737" spans="1:7" x14ac:dyDescent="0.3">
      <c r="A737" t="s">
        <v>7</v>
      </c>
      <c r="B737" s="1">
        <v>45421</v>
      </c>
      <c r="C737" t="s">
        <v>8</v>
      </c>
      <c r="D737">
        <v>6511</v>
      </c>
      <c r="E737">
        <v>0</v>
      </c>
      <c r="F737">
        <v>13534</v>
      </c>
      <c r="G737" t="s">
        <v>9</v>
      </c>
    </row>
    <row r="738" spans="1:7" x14ac:dyDescent="0.3">
      <c r="A738" t="s">
        <v>10</v>
      </c>
      <c r="B738" s="1">
        <v>45421</v>
      </c>
      <c r="C738" t="s">
        <v>8</v>
      </c>
      <c r="D738">
        <v>397589</v>
      </c>
      <c r="E738">
        <v>2848</v>
      </c>
      <c r="F738">
        <v>628652</v>
      </c>
      <c r="G738" t="s">
        <v>11</v>
      </c>
    </row>
    <row r="739" spans="1:7" x14ac:dyDescent="0.3">
      <c r="A739" t="s">
        <v>12</v>
      </c>
      <c r="B739" s="1">
        <v>45421</v>
      </c>
      <c r="C739" t="s">
        <v>8</v>
      </c>
      <c r="D739">
        <v>13587</v>
      </c>
      <c r="E739">
        <v>1546</v>
      </c>
      <c r="F739">
        <v>18909</v>
      </c>
      <c r="G739" t="s">
        <v>13</v>
      </c>
    </row>
    <row r="740" spans="1:7" x14ac:dyDescent="0.3">
      <c r="A740" t="s">
        <v>7</v>
      </c>
      <c r="B740" s="1">
        <v>45420</v>
      </c>
      <c r="C740" t="s">
        <v>8</v>
      </c>
      <c r="D740">
        <v>4643</v>
      </c>
      <c r="E740">
        <v>0</v>
      </c>
      <c r="F740">
        <v>10239</v>
      </c>
      <c r="G740" t="s">
        <v>9</v>
      </c>
    </row>
    <row r="741" spans="1:7" x14ac:dyDescent="0.3">
      <c r="A741" t="s">
        <v>10</v>
      </c>
      <c r="B741" s="1">
        <v>45420</v>
      </c>
      <c r="C741" t="s">
        <v>8</v>
      </c>
      <c r="D741">
        <v>635368</v>
      </c>
      <c r="E741">
        <v>2573</v>
      </c>
      <c r="F741">
        <v>905388</v>
      </c>
      <c r="G741" t="s">
        <v>11</v>
      </c>
    </row>
    <row r="742" spans="1:7" x14ac:dyDescent="0.3">
      <c r="A742" t="s">
        <v>12</v>
      </c>
      <c r="B742" s="1">
        <v>45420</v>
      </c>
      <c r="C742" t="s">
        <v>8</v>
      </c>
      <c r="D742">
        <v>68746</v>
      </c>
      <c r="E742">
        <v>8049</v>
      </c>
      <c r="F742">
        <v>77555</v>
      </c>
      <c r="G742" t="s">
        <v>13</v>
      </c>
    </row>
    <row r="743" spans="1:7" x14ac:dyDescent="0.3">
      <c r="A743" t="s">
        <v>7</v>
      </c>
      <c r="B743" s="1">
        <v>45419</v>
      </c>
      <c r="C743" t="s">
        <v>8</v>
      </c>
      <c r="D743">
        <v>1575</v>
      </c>
      <c r="E743">
        <v>0</v>
      </c>
      <c r="F743">
        <v>9570</v>
      </c>
      <c r="G743" t="s">
        <v>9</v>
      </c>
    </row>
    <row r="744" spans="1:7" x14ac:dyDescent="0.3">
      <c r="A744" t="s">
        <v>10</v>
      </c>
      <c r="B744" s="1">
        <v>45419</v>
      </c>
      <c r="C744" t="s">
        <v>8</v>
      </c>
      <c r="D744">
        <v>513901</v>
      </c>
      <c r="E744">
        <v>587</v>
      </c>
      <c r="F744">
        <v>914657</v>
      </c>
      <c r="G744" t="s">
        <v>11</v>
      </c>
    </row>
    <row r="745" spans="1:7" x14ac:dyDescent="0.3">
      <c r="A745" t="s">
        <v>12</v>
      </c>
      <c r="B745" s="1">
        <v>45419</v>
      </c>
      <c r="C745" t="s">
        <v>8</v>
      </c>
      <c r="D745">
        <v>23103</v>
      </c>
      <c r="E745">
        <v>3894</v>
      </c>
      <c r="F745">
        <v>31557</v>
      </c>
      <c r="G745" t="s">
        <v>13</v>
      </c>
    </row>
    <row r="746" spans="1:7" x14ac:dyDescent="0.3">
      <c r="A746" t="s">
        <v>12</v>
      </c>
      <c r="B746" s="1">
        <v>45418</v>
      </c>
      <c r="C746" t="s">
        <v>8</v>
      </c>
      <c r="D746">
        <v>22373</v>
      </c>
      <c r="E746">
        <v>7276</v>
      </c>
      <c r="F746">
        <v>36346</v>
      </c>
      <c r="G746" t="s">
        <v>13</v>
      </c>
    </row>
    <row r="747" spans="1:7" x14ac:dyDescent="0.3">
      <c r="A747" t="s">
        <v>10</v>
      </c>
      <c r="B747" s="1">
        <v>45418</v>
      </c>
      <c r="C747" t="s">
        <v>8</v>
      </c>
      <c r="D747">
        <v>570791</v>
      </c>
      <c r="E747">
        <v>4660</v>
      </c>
      <c r="F747">
        <v>1383466</v>
      </c>
      <c r="G747" t="s">
        <v>11</v>
      </c>
    </row>
    <row r="748" spans="1:7" x14ac:dyDescent="0.3">
      <c r="A748" t="s">
        <v>7</v>
      </c>
      <c r="B748" s="1">
        <v>45418</v>
      </c>
      <c r="C748" t="s">
        <v>8</v>
      </c>
      <c r="D748">
        <v>6630</v>
      </c>
      <c r="E748">
        <v>0</v>
      </c>
      <c r="F748">
        <v>15087</v>
      </c>
      <c r="G748" t="s">
        <v>9</v>
      </c>
    </row>
    <row r="749" spans="1:7" x14ac:dyDescent="0.3">
      <c r="A749" t="s">
        <v>7</v>
      </c>
      <c r="B749" s="1">
        <v>45415</v>
      </c>
      <c r="C749" t="s">
        <v>8</v>
      </c>
      <c r="D749">
        <v>4187</v>
      </c>
      <c r="E749">
        <v>0</v>
      </c>
      <c r="F749">
        <v>11363</v>
      </c>
      <c r="G749" t="s">
        <v>9</v>
      </c>
    </row>
    <row r="750" spans="1:7" x14ac:dyDescent="0.3">
      <c r="A750" t="s">
        <v>12</v>
      </c>
      <c r="B750" s="1">
        <v>45415</v>
      </c>
      <c r="C750" t="s">
        <v>8</v>
      </c>
      <c r="D750">
        <v>20425</v>
      </c>
      <c r="E750">
        <v>6808</v>
      </c>
      <c r="F750">
        <v>69068</v>
      </c>
      <c r="G750" t="s">
        <v>13</v>
      </c>
    </row>
    <row r="751" spans="1:7" x14ac:dyDescent="0.3">
      <c r="A751" t="s">
        <v>10</v>
      </c>
      <c r="B751" s="1">
        <v>45415</v>
      </c>
      <c r="C751" t="s">
        <v>8</v>
      </c>
      <c r="D751">
        <v>877757</v>
      </c>
      <c r="E751">
        <v>36327</v>
      </c>
      <c r="F751">
        <v>2108597</v>
      </c>
      <c r="G751" t="s">
        <v>11</v>
      </c>
    </row>
    <row r="752" spans="1:7" x14ac:dyDescent="0.3">
      <c r="A752" t="s">
        <v>10</v>
      </c>
      <c r="B752" s="1">
        <v>45414</v>
      </c>
      <c r="C752" t="s">
        <v>8</v>
      </c>
      <c r="D752">
        <v>4664120</v>
      </c>
      <c r="E752">
        <v>82660</v>
      </c>
      <c r="F752">
        <v>7368673</v>
      </c>
      <c r="G752" t="s">
        <v>11</v>
      </c>
    </row>
    <row r="753" spans="1:7" x14ac:dyDescent="0.3">
      <c r="A753" t="s">
        <v>12</v>
      </c>
      <c r="B753" s="1">
        <v>45414</v>
      </c>
      <c r="C753" t="s">
        <v>8</v>
      </c>
      <c r="D753">
        <v>146761</v>
      </c>
      <c r="E753">
        <v>1860</v>
      </c>
      <c r="F753">
        <v>233233</v>
      </c>
      <c r="G753" t="s">
        <v>13</v>
      </c>
    </row>
    <row r="754" spans="1:7" x14ac:dyDescent="0.3">
      <c r="A754" t="s">
        <v>7</v>
      </c>
      <c r="B754" s="1">
        <v>45414</v>
      </c>
      <c r="C754" t="s">
        <v>8</v>
      </c>
      <c r="D754">
        <v>37365</v>
      </c>
      <c r="E754">
        <v>150</v>
      </c>
      <c r="F754">
        <v>55987</v>
      </c>
      <c r="G7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regshodaily_2025_05_02_22_37_01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 Desktop</cp:lastModifiedBy>
  <dcterms:created xsi:type="dcterms:W3CDTF">2025-05-04T04:00:01Z</dcterms:created>
  <dcterms:modified xsi:type="dcterms:W3CDTF">2025-05-04T04:00:18Z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{39F4C90F-F97F-4635-90FA-9410661B1109}</vt:lpwstr>
  </property>
</Properties>
</file>